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237" activeTab="253"/>
  </bookViews>
  <sheets>
    <sheet name="Sheet1" sheetId="5" r:id="rId1"/>
    <sheet name="F" sheetId="6" r:id="rId2"/>
    <sheet name="FABK" sheetId="7" r:id="rId3"/>
    <sheet name="FAF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B" sheetId="18" r:id="rId14"/>
    <sheet name="FBAK" sheetId="19" r:id="rId15"/>
    <sheet name="FBC" sheetId="20" r:id="rId16"/>
    <sheet name="FBHS" sheetId="21" r:id="rId17"/>
    <sheet name="FBIO" sheetId="22" r:id="rId18"/>
    <sheet name="FBIZ" sheetId="23" r:id="rId19"/>
    <sheet name="FBK" sheetId="24" r:id="rId20"/>
    <sheet name="FBM" sheetId="25" r:id="rId21"/>
    <sheet name="FBMS" sheetId="26" r:id="rId22"/>
    <sheet name="FBNC" sheetId="27" r:id="rId23"/>
    <sheet name="FBNK" sheetId="28" r:id="rId24"/>
    <sheet name="FBP" sheetId="29" r:id="rId25"/>
    <sheet name="FBSI" sheetId="30" r:id="rId26"/>
    <sheet name="FBSS" sheetId="31" r:id="rId27"/>
    <sheet name="FBTT" sheetId="32" r:id="rId28"/>
    <sheet name="FC" sheetId="33" r:id="rId29"/>
    <sheet name="FCAP" sheetId="34" r:id="rId30"/>
    <sheet name="FCBC" sheetId="35" r:id="rId31"/>
    <sheet name="FCBP" sheetId="36" r:id="rId32"/>
    <sheet name="FCCN" sheetId="37" r:id="rId33"/>
    <sheet name="FCCO" sheetId="38" r:id="rId34"/>
    <sheet name="FCCY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PT" sheetId="46" r:id="rId42"/>
    <sheet name="FCREY" sheetId="47" r:id="rId43"/>
    <sheet name="FCUV" sheetId="48" r:id="rId44"/>
    <sheet name="FCX" sheetId="49" r:id="rId45"/>
    <sheet name="FDBC" sheetId="50" r:id="rId46"/>
    <sheet name="FDBL" sheetId="51" r:id="rId47"/>
    <sheet name="FDEF" sheetId="52" r:id="rId48"/>
    <sheet name="FDP" sheetId="53" r:id="rId49"/>
    <sheet name="FDS" sheetId="54" r:id="rId50"/>
    <sheet name="FDX" sheetId="55" r:id="rId51"/>
    <sheet name="FE" sheetId="56" r:id="rId52"/>
    <sheet name="FECOF" sheetId="57" r:id="rId53"/>
    <sheet name="FEDU" sheetId="58" r:id="rId54"/>
    <sheet name="FEIM" sheetId="59" r:id="rId55"/>
    <sheet name="FELE" sheetId="60" r:id="rId56"/>
    <sheet name="FELPU" sheetId="61" r:id="rId57"/>
    <sheet name="FENC" sheetId="62" r:id="rId58"/>
    <sheet name="FENG" sheetId="63" r:id="rId59"/>
    <sheet name="FERGY" sheetId="64" r:id="rId60"/>
    <sheet name="FET" sheetId="65" r:id="rId61"/>
    <sheet name="FETM" sheetId="66" r:id="rId62"/>
    <sheet name="FEYE" sheetId="67" r:id="rId63"/>
    <sheet name="FF" sheetId="68" r:id="rId64"/>
    <sheet name="FFBC" sheetId="69" r:id="rId65"/>
    <sheet name="FFBW" sheetId="70" r:id="rId66"/>
    <sheet name="FFG" sheetId="71" r:id="rId67"/>
    <sheet name="FFHL" sheetId="72" r:id="rId68"/>
    <sheet name="FFIC" sheetId="73" r:id="rId69"/>
    <sheet name="FFIN" sheetId="74" r:id="rId70"/>
    <sheet name="FFIV" sheetId="75" r:id="rId71"/>
    <sheet name="FFLO" sheetId="76" r:id="rId72"/>
    <sheet name="FFMH" sheetId="77" r:id="rId73"/>
    <sheet name="FFNW" sheetId="78" r:id="rId74"/>
    <sheet name="FFWC" sheetId="79" r:id="rId75"/>
    <sheet name="FFWM" sheetId="80" r:id="rId76"/>
    <sheet name="FG" sheetId="81" r:id="rId77"/>
    <sheet name="FGBI" sheetId="82" r:id="rId78"/>
    <sheet name="FGCO" sheetId="83" r:id="rId79"/>
    <sheet name="FGEN" sheetId="84" r:id="rId80"/>
    <sheet name="FGOVF" sheetId="85" r:id="rId81"/>
    <sheet name="FGPR" sheetId="86" r:id="rId82"/>
    <sheet name="FHB" sheetId="87" r:id="rId83"/>
    <sheet name="FHI" sheetId="88" r:id="rId84"/>
    <sheet name="FHN" sheetId="89" r:id="rId85"/>
    <sheet name="FI" sheetId="90" r:id="rId86"/>
    <sheet name="FIBK" sheetId="91" r:id="rId87"/>
    <sheet name="FICO" sheetId="92" r:id="rId88"/>
    <sheet name="FIFG" sheetId="93" r:id="rId89"/>
    <sheet name="FIND" sheetId="94" r:id="rId90"/>
    <sheet name="FINV" sheetId="95" r:id="rId91"/>
    <sheet name="FIS" sheetId="96" r:id="rId92"/>
    <sheet name="FISI" sheetId="97" r:id="rId93"/>
    <sheet name="FISV" sheetId="98" r:id="rId94"/>
    <sheet name="FIT" sheetId="99" r:id="rId95"/>
    <sheet name="FITB" sheetId="100" r:id="rId96"/>
    <sheet name="FIVE" sheetId="101" r:id="rId97"/>
    <sheet name="FIVN" sheetId="102" r:id="rId98"/>
    <sheet name="FIX" sheetId="103" r:id="rId99"/>
    <sheet name="FIXX" sheetId="104" r:id="rId100"/>
    <sheet name="FIZZ" sheetId="105" r:id="rId101"/>
    <sheet name="FJTSY" sheetId="106" r:id="rId102"/>
    <sheet name="FKWL" sheetId="107" r:id="rId103"/>
    <sheet name="FKYS" sheetId="108" r:id="rId104"/>
    <sheet name="FL" sheetId="109" r:id="rId105"/>
    <sheet name="FLCX" sheetId="110" r:id="rId106"/>
    <sheet name="FLDM" sheetId="111" r:id="rId107"/>
    <sheet name="FLES" sheetId="112" r:id="rId108"/>
    <sheet name="FLEX" sheetId="113" r:id="rId109"/>
    <sheet name="FLGT" sheetId="114" r:id="rId110"/>
    <sheet name="FLIC" sheetId="115" r:id="rId111"/>
    <sheet name="FLIR" sheetId="116" r:id="rId112"/>
    <sheet name="FLL" sheetId="117" r:id="rId113"/>
    <sheet name="FLLC" sheetId="118" r:id="rId114"/>
    <sheet name="FLMN" sheetId="119" r:id="rId115"/>
    <sheet name="FLNT" sheetId="120" r:id="rId116"/>
    <sheet name="FLO" sheetId="121" r:id="rId117"/>
    <sheet name="FLOW" sheetId="122" r:id="rId118"/>
    <sheet name="FLR" sheetId="123" r:id="rId119"/>
    <sheet name="FLS" sheetId="124" r:id="rId120"/>
    <sheet name="FLSS" sheetId="125" r:id="rId121"/>
    <sheet name="FLT" sheetId="126" r:id="rId122"/>
    <sheet name="FLUX" sheetId="127" r:id="rId123"/>
    <sheet name="FLWS" sheetId="128" r:id="rId124"/>
    <sheet name="FLXN" sheetId="129" r:id="rId125"/>
    <sheet name="FLXS" sheetId="130" r:id="rId126"/>
    <sheet name="FLXT" sheetId="131" r:id="rId127"/>
    <sheet name="FLY" sheetId="132" r:id="rId128"/>
    <sheet name="FMAO" sheetId="133" r:id="rId129"/>
    <sheet name="FMBH" sheetId="134" r:id="rId130"/>
    <sheet name="FMBI" sheetId="135" r:id="rId131"/>
    <sheet name="FMBL" sheetId="136" r:id="rId132"/>
    <sheet name="FMBM" sheetId="137" r:id="rId133"/>
    <sheet name="FMC" sheetId="138" r:id="rId134"/>
    <sheet name="FMCB" sheetId="139" r:id="rId135"/>
    <sheet name="FMCC" sheetId="140" r:id="rId136"/>
    <sheet name="FMCIU" sheetId="141" r:id="rId137"/>
    <sheet name="FMNB" sheetId="142" r:id="rId138"/>
    <sheet name="FMX" sheetId="143" r:id="rId139"/>
    <sheet name="FN" sheetId="144" r:id="rId140"/>
    <sheet name="FNAM" sheetId="145" r:id="rId141"/>
    <sheet name="FNB" sheetId="146" r:id="rId142"/>
    <sheet name="FNCB" sheetId="147" r:id="rId143"/>
    <sheet name="FND" sheetId="148" r:id="rId144"/>
    <sheet name="FNF" sheetId="149" r:id="rId145"/>
    <sheet name="FNGR" sheetId="150" r:id="rId146"/>
    <sheet name="FNHC" sheetId="151" r:id="rId147"/>
    <sheet name="FNHI" sheetId="152" r:id="rId148"/>
    <sheet name="FNJN" sheetId="153" r:id="rId149"/>
    <sheet name="FNKO" sheetId="154" r:id="rId150"/>
    <sheet name="FNLC" sheetId="155" r:id="rId151"/>
    <sheet name="FNMA" sheetId="156" r:id="rId152"/>
    <sheet name="FNRN" sheetId="157" r:id="rId153"/>
    <sheet name="FNWB" sheetId="158" r:id="rId154"/>
    <sheet name="FOCS" sheetId="159" r:id="rId155"/>
    <sheet name="FOE" sheetId="160" r:id="rId156"/>
    <sheet name="FOLD" sheetId="161" r:id="rId157"/>
    <sheet name="FOMX" sheetId="162" r:id="rId158"/>
    <sheet name="FONR" sheetId="163" r:id="rId159"/>
    <sheet name="FOR" sheetId="164" r:id="rId160"/>
    <sheet name="FORD" sheetId="165" r:id="rId161"/>
    <sheet name="FORK" sheetId="166" r:id="rId162"/>
    <sheet name="FORM" sheetId="167" r:id="rId163"/>
    <sheet name="FORR" sheetId="168" r:id="rId164"/>
    <sheet name="FORTY" sheetId="169" r:id="rId165"/>
    <sheet name="FOSI" sheetId="170" r:id="rId166"/>
    <sheet name="FOSL" sheetId="171" r:id="rId167"/>
    <sheet name="FOXA" sheetId="172" r:id="rId168"/>
    <sheet name="FOXF" sheetId="173" r:id="rId169"/>
    <sheet name="FPAC" sheetId="174" r:id="rId170"/>
    <sheet name="FPAFY" sheetId="175" r:id="rId171"/>
    <sheet name="FPAY" sheetId="176" r:id="rId172"/>
    <sheet name="FPH" sheetId="177" r:id="rId173"/>
    <sheet name="FPI" sheetId="178" r:id="rId174"/>
    <sheet name="FPPP" sheetId="179" r:id="rId175"/>
    <sheet name="FPRX" sheetId="180" r:id="rId176"/>
    <sheet name="FR" sheetId="181" r:id="rId177"/>
    <sheet name="FRAF" sheetId="182" r:id="rId178"/>
    <sheet name="FRAN" sheetId="183" r:id="rId179"/>
    <sheet name="FRBA" sheetId="184" r:id="rId180"/>
    <sheet name="FRBK" sheetId="185" r:id="rId181"/>
    <sheet name="FRC" sheetId="186" r:id="rId182"/>
    <sheet name="FRD" sheetId="187" r:id="rId183"/>
    <sheet name="FREDQ" sheetId="188" r:id="rId184"/>
    <sheet name="FREQ" sheetId="189" r:id="rId185"/>
    <sheet name="FREVS" sheetId="190" r:id="rId186"/>
    <sheet name="FRFHF" sheetId="191" r:id="rId187"/>
    <sheet name="FRFR" sheetId="192" r:id="rId188"/>
    <sheet name="FRG" sheetId="193" r:id="rId189"/>
    <sheet name="FRGI" sheetId="194" r:id="rId190"/>
    <sheet name="FRHC" sheetId="195" r:id="rId191"/>
    <sheet name="FRLF" sheetId="196" r:id="rId192"/>
    <sheet name="FRLI" sheetId="197" r:id="rId193"/>
    <sheet name="FRME" sheetId="198" r:id="rId194"/>
    <sheet name="FRMO" sheetId="199" r:id="rId195"/>
    <sheet name="FRO" sheetId="200" r:id="rId196"/>
    <sheet name="FRPH" sheetId="201" r:id="rId197"/>
    <sheet name="FRPT" sheetId="202" r:id="rId198"/>
    <sheet name="FRT" sheetId="203" r:id="rId199"/>
    <sheet name="FRTA" sheetId="204" r:id="rId200"/>
    <sheet name="FRZT" sheetId="205" r:id="rId201"/>
    <sheet name="FSB" sheetId="206" r:id="rId202"/>
    <sheet name="FSBW" sheetId="207" r:id="rId203"/>
    <sheet name="FSCT" sheetId="208" r:id="rId204"/>
    <sheet name="FSEA" sheetId="209" r:id="rId205"/>
    <sheet name="FSFG" sheetId="210" r:id="rId206"/>
    <sheet name="FSI" sheetId="211" r:id="rId207"/>
    <sheet name="FSLR" sheetId="212" r:id="rId208"/>
    <sheet name="FSLY" sheetId="213" r:id="rId209"/>
    <sheet name="FSNR" sheetId="214" r:id="rId210"/>
    <sheet name="FSP" sheetId="215" r:id="rId211"/>
    <sheet name="FSRL" sheetId="216" r:id="rId212"/>
    <sheet name="FSS" sheetId="217" r:id="rId213"/>
    <sheet name="FSSN" sheetId="218" r:id="rId214"/>
    <sheet name="FSTJ" sheetId="219" r:id="rId215"/>
    <sheet name="FSTR" sheetId="220" r:id="rId216"/>
    <sheet name="FTAI" sheetId="221" r:id="rId217"/>
    <sheet name="FTCH" sheetId="222" r:id="rId218"/>
    <sheet name="FTDR" sheetId="223" r:id="rId219"/>
    <sheet name="FTEK" sheetId="224" r:id="rId220"/>
    <sheet name="FTEO" sheetId="225" r:id="rId221"/>
    <sheet name="FTFT" sheetId="226" r:id="rId222"/>
    <sheet name="FTI" sheetId="227" r:id="rId223"/>
    <sheet name="FTK" sheetId="228" r:id="rId224"/>
    <sheet name="FTLF" sheetId="229" r:id="rId225"/>
    <sheet name="FTNT" sheetId="230" r:id="rId226"/>
    <sheet name="FTR" sheetId="231" r:id="rId227"/>
    <sheet name="FTSI" sheetId="232" r:id="rId228"/>
    <sheet name="FTSV" sheetId="233" r:id="rId229"/>
    <sheet name="FTV" sheetId="234" r:id="rId230"/>
    <sheet name="FTWS" sheetId="235" r:id="rId231"/>
    <sheet name="FTXP" sheetId="236" r:id="rId232"/>
    <sheet name="FUJIY" sheetId="237" r:id="rId233"/>
    <sheet name="FUL" sheetId="238" r:id="rId234"/>
    <sheet name="FULC" sheetId="239" r:id="rId235"/>
    <sheet name="FULO" sheetId="240" r:id="rId236"/>
    <sheet name="FULT" sheetId="241" r:id="rId237"/>
    <sheet name="FUN" sheetId="242" r:id="rId238"/>
    <sheet name="FUNC" sheetId="243" r:id="rId239"/>
    <sheet name="FUSB" sheetId="244" r:id="rId240"/>
    <sheet name="FUST" sheetId="245" r:id="rId241"/>
    <sheet name="FUTL" sheetId="246" r:id="rId242"/>
    <sheet name="FUTU" sheetId="247" r:id="rId243"/>
    <sheet name="FUV" sheetId="248" r:id="rId244"/>
    <sheet name="FUWAY" sheetId="249" r:id="rId245"/>
    <sheet name="FVCB" sheetId="250" r:id="rId246"/>
    <sheet name="FVE" sheetId="251" r:id="rId247"/>
    <sheet name="FVGCF" sheetId="252" r:id="rId248"/>
    <sheet name="FVRR" sheetId="253" r:id="rId249"/>
    <sheet name="FWONA" sheetId="254" r:id="rId250"/>
    <sheet name="FWP" sheetId="255" r:id="rId251"/>
    <sheet name="FWRD" sheetId="256" r:id="rId252"/>
    <sheet name="FXNC" sheetId="257" r:id="rId253"/>
    <sheet name="FZMD" sheetId="258" r:id="rId2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<sst xmlns="http://schemas.openxmlformats.org/spreadsheetml/2006/main" count="31691" uniqueCount="345">
  <si>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</si>
  <si>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</si>
  <si>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</si>
  <si>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</si>
  <si>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</si>
  <si>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</si>
  <si>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</si>
  <si>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</si>
  <si>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</si>
  <si>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</si>
  <si>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</si>
  <si>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</si>
  <si>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</si>
  <si>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</si>
  <si>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</si>
  <si>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</si>
  <si>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</si>
  <si>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</si>
  <si>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</si>
  <si>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</si>
  <si>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</si>
  <si>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</si>
  <si>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</si>
  <si>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</si>
  <si>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</si>
  <si>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</si>
  <si>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</si>
  <si>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</si>
  <si>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</si>
  <si>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</si>
  <si>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</si>
  <si>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</si>
  <si>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</si>
  <si>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</si>
  <si>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</si>
  <si>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</si>
  <si>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</si>
  <si>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</si>
  <si>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</si>
  <si>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</si>
  <si>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</si>
  <si>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</si>
  <si>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</si>
  <si>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</si>
  <si>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</si>
  <si>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</si>
  <si>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</si>
  <si>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</si>
  <si>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</si>
  <si>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</si>
  <si>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</si>
  <si>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</si>
  <si>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</si>
  <si>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</si>
  <si>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</si>
  <si>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</si>
  <si>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</si>
  <si>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</si>
  <si>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</si>
  <si>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</si>
  <si>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</si>
  <si>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</si>
  <si>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</si>
  <si>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</si>
  <si>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</si>
  <si>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</si>
  <si>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</si>
  <si>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</si>
  <si>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</si>
  <si>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</si>
  <si>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</si>
  <si>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</si>
  <si>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</si>
  <si>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</si>
  <si>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</si>
  <si>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</si>
  <si>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</si>
  <si>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</si>
  <si>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</si>
  <si>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</si>
  <si>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</si>
  <si>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</si>
  <si>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</si>
  <si>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</si>
  <si>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</si>
  <si>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</si>
  <si>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</si>
  <si>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</si>
  <si>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</si>
  <si>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</si>
  <si>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</si>
  <si>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</si>
  <si>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</si>
  <si>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FABK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</si>
  <si>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</si>
  <si>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</si>
  <si>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</si>
  <si>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</si>
  <si>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</si>
  <si>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</si>
  <si>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</si>
  <si>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</si>
  <si>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</si>
  <si>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</si>
  <si>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</si>
  <si>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</si>
  <si>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</si>
  <si>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</si>
  <si>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</si>
  <si>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</si>
  <si>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</si>
  <si>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</si>
  <si>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</si>
  <si>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</si>
  <si>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FBNK</t>
  </si>
  <si>
    <t>FBP</t>
  </si>
  <si>
    <t>FBSI</t>
  </si>
  <si>
    <t>FBSS</t>
  </si>
  <si>
    <t>FBTT</t>
  </si>
  <si>
    <t>FC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</si>
  <si>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</si>
  <si>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</si>
  <si>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</si>
  <si>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</si>
  <si>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</si>
  <si>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</si>
  <si>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</si>
  <si>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</si>
  <si>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</si>
  <si>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</si>
  <si>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</si>
  <si>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</si>
  <si>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</si>
  <si>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</si>
  <si>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</si>
  <si>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</si>
  <si>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</si>
  <si>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</si>
  <si>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</si>
  <si>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</si>
  <si>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</si>
  <si>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</si>
  <si>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</si>
  <si>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</si>
  <si>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</si>
  <si>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</si>
  <si>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</si>
  <si>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FELPU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</si>
  <si>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</si>
  <si>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</si>
  <si>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</si>
  <si>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</si>
  <si>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</si>
  <si>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</si>
  <si>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</si>
  <si>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</si>
  <si>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</si>
  <si>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</si>
  <si>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</si>
  <si>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</si>
  <si>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</si>
  <si>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</si>
  <si>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</si>
  <si>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</si>
  <si>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</si>
  <si>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</si>
  <si>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</si>
  <si>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</si>
  <si>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</si>
  <si>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FGCO</t>
  </si>
  <si>
    <t>FGEN</t>
  </si>
  <si>
    <t>FGOVF</t>
  </si>
  <si>
    <t>FGPR</t>
  </si>
  <si>
    <t>FHB</t>
  </si>
  <si>
    <t>FHI</t>
  </si>
  <si>
    <t>FHN</t>
  </si>
  <si>
    <t>FI</t>
  </si>
  <si>
    <t>FIBK</t>
  </si>
  <si>
    <t>FICO</t>
  </si>
  <si>
    <t>FIFG</t>
  </si>
  <si>
    <t>FIND</t>
  </si>
  <si>
    <t>FINV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</si>
  <si>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</si>
  <si>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</si>
  <si>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</si>
  <si>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</si>
  <si>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</si>
  <si>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</si>
  <si>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</si>
  <si>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</si>
  <si>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</si>
  <si>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</si>
  <si>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</si>
  <si>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</si>
  <si>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</si>
  <si>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</si>
  <si>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</si>
  <si>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</si>
  <si>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FLES</t>
  </si>
  <si>
    <t>FLEX</t>
  </si>
  <si>
    <t>FLGT</t>
  </si>
  <si>
    <t>FLIC</t>
  </si>
  <si>
    <t>FLIR</t>
  </si>
  <si>
    <t>FLL</t>
  </si>
  <si>
    <t>FLLC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</si>
  <si>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</si>
  <si>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</si>
  <si>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</si>
  <si>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</si>
  <si>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</si>
  <si>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</si>
  <si>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</si>
  <si>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</si>
  <si>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</si>
  <si>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</si>
  <si>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</si>
  <si>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</si>
  <si>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</si>
  <si>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</si>
  <si>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</si>
  <si>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</si>
  <si>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</si>
  <si>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</si>
  <si>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</si>
  <si>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</si>
  <si>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</si>
  <si>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</si>
  <si>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FMCIU</t>
  </si>
  <si>
    <t>FMNB</t>
  </si>
  <si>
    <t>FMX</t>
  </si>
  <si>
    <t>FN</t>
  </si>
  <si>
    <t>FNAM</t>
  </si>
  <si>
    <t>FNB</t>
  </si>
  <si>
    <t>FNCB</t>
  </si>
  <si>
    <t>FND</t>
  </si>
  <si>
    <t>FNF</t>
  </si>
  <si>
    <t>FNGR</t>
  </si>
  <si>
    <t>FNHC</t>
  </si>
  <si>
    <t>FNHI</t>
  </si>
  <si>
    <t>FNJN</t>
  </si>
  <si>
    <t>FNKO</t>
  </si>
  <si>
    <t>FNLC</t>
  </si>
  <si>
    <t>FNMA</t>
  </si>
  <si>
    <t>FNRN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</si>
  <si>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</si>
  <si>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</si>
  <si>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</si>
  <si>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</si>
  <si>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</si>
  <si>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</si>
  <si>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</si>
  <si>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</si>
  <si>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</si>
  <si>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</si>
  <si>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</si>
  <si>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</si>
  <si>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</si>
  <si>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</si>
  <si>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</si>
  <si>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</si>
  <si>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FPAC</t>
  </si>
  <si>
    <t>FPAFY</t>
  </si>
  <si>
    <t>FPAY</t>
  </si>
  <si>
    <t>FPH</t>
  </si>
  <si>
    <t>FPI</t>
  </si>
  <si>
    <t>FPPP</t>
  </si>
  <si>
    <t>FPRX</t>
  </si>
  <si>
    <t>FR</t>
  </si>
  <si>
    <t>FRAF</t>
  </si>
  <si>
    <t>FRAN</t>
  </si>
  <si>
    <t>FRBA</t>
  </si>
  <si>
    <t>FRBK</t>
  </si>
  <si>
    <t>FRC</t>
  </si>
  <si>
    <t>FRD</t>
  </si>
  <si>
    <t>FREDQ</t>
  </si>
  <si>
    <t>FREQ</t>
  </si>
  <si>
    <t>FREVS</t>
  </si>
  <si>
    <t>FRFHF</t>
  </si>
  <si>
    <t>FRFR</t>
  </si>
  <si>
    <t>FRG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</si>
  <si>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</si>
  <si>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</si>
  <si>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</si>
  <si>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</si>
  <si>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</si>
  <si>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</si>
  <si>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</si>
  <si>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</si>
  <si>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</si>
  <si>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</si>
  <si>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</si>
  <si>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</si>
  <si>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</si>
  <si>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</si>
  <si>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</si>
  <si>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FSEA</t>
  </si>
  <si>
    <t>FSFG</t>
  </si>
  <si>
    <t>FSI</t>
  </si>
  <si>
    <t>FSLR</t>
  </si>
  <si>
    <t>FSLY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</si>
  <si>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</si>
  <si>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</si>
  <si>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</si>
  <si>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</si>
  <si>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</si>
  <si>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</si>
  <si>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</si>
  <si>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</si>
  <si>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</si>
  <si>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</si>
  <si>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</si>
  <si>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</si>
  <si>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</si>
  <si>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</si>
  <si>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</si>
  <si>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</si>
  <si>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FTNT</t>
  </si>
  <si>
    <t>FTR</t>
  </si>
  <si>
    <t>FTSI</t>
  </si>
  <si>
    <t>FTSV</t>
  </si>
  <si>
    <t>FTV</t>
  </si>
  <si>
    <t>FTWS</t>
  </si>
  <si>
    <t>FTXP</t>
  </si>
  <si>
    <t>FUJIY</t>
  </si>
  <si>
    <t>FUL</t>
  </si>
  <si>
    <t>FULC</t>
  </si>
  <si>
    <t>FULO</t>
  </si>
  <si>
    <t>FULT</t>
  </si>
  <si>
    <t>FUN</t>
  </si>
  <si>
    <t>FUNC</t>
  </si>
  <si>
    <t>FUSB</t>
  </si>
  <si>
    <t>FUST</t>
  </si>
  <si>
    <t>FUTL</t>
  </si>
  <si>
    <t>FUTU</t>
  </si>
  <si>
    <t>FUV</t>
  </si>
  <si>
    <t>FUWAY</t>
  </si>
  <si>
    <t>FVCB</t>
  </si>
  <si>
    <t>FVE</t>
  </si>
  <si>
    <t>FVGCF</t>
  </si>
  <si>
    <t>FVRR</t>
  </si>
  <si>
    <t>FWONA</t>
  </si>
  <si>
    <t>FWP</t>
  </si>
  <si>
    <t>FWRD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</si>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</sst>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39715000</v>
      </c>
      <c r="E8" s="13">
        <v>36990000</v>
      </c>
      <c r="F8" s="13">
        <v>38853000</v>
      </c>
      <c r="G8" s="13">
        <v>40342000</v>
      </c>
      <c r="H8" s="13">
        <v>41793000</v>
      </c>
      <c r="I8" s="13">
        <v>37666000</v>
      </c>
      <c r="J8" s="13">
        <v>38920000</v>
      </c>
      <c r="K8" s="13">
        <v>41959000</v>
      </c>
    </row>
    <row r="9" spans="1:11" x14ac:dyDescent="0.2">
      <c r="C9" s="11" t="s">
        <v>22</v>
      </c>
      <c r="D9" s="13">
        <v>37180000</v>
      </c>
      <c r="E9" s="13">
        <v>34650000</v>
      </c>
      <c r="F9" s="13">
        <v>36038000</v>
      </c>
      <c r="G9" s="13">
        <v>36297000</v>
      </c>
      <c r="H9" s="13">
        <v>38165000</v>
      </c>
      <c r="I9" s="13">
        <v>33920000</v>
      </c>
      <c r="J9" s="13">
        <v>35556000</v>
      </c>
      <c r="K9" s="13">
        <v>38091000</v>
      </c>
    </row>
    <row r="10" spans="1:11" x14ac:dyDescent="0.2">
      <c r="C10" s="11" t="s">
        <v>23</v>
      </c>
      <c r="D10" s="13">
        <v>2535000</v>
      </c>
      <c r="E10" s="13">
        <v>2340000</v>
      </c>
      <c r="F10" s="13">
        <v>2815000</v>
      </c>
      <c r="G10" s="13">
        <v>4045000</v>
      </c>
      <c r="H10" s="13">
        <v>3628000</v>
      </c>
      <c r="I10" s="13">
        <v>3746000</v>
      </c>
      <c r="J10" s="13">
        <v>3364000</v>
      </c>
      <c r="K10" s="13">
        <v>3868000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53000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40173000</v>
      </c>
      <c r="E17" s="13">
        <v>37252000</v>
      </c>
      <c r="F17" s="13">
        <v>38816000</v>
      </c>
      <c r="G17" s="13">
        <v>39140000</v>
      </c>
      <c r="H17" s="13">
        <v>41161000</v>
      </c>
      <c r="I17" s="13">
        <v>36802000</v>
      </c>
      <c r="J17" s="13">
        <v>38334000</v>
      </c>
      <c r="K17" s="13">
        <v>40838000</v>
      </c>
    </row>
    <row r="18" spans="3:11" x14ac:dyDescent="0.2">
      <c r="C18" s="11" t="s">
        <v>30</v>
      </c>
      <c r="D18" s="13">
        <v>-458000</v>
      </c>
      <c r="E18" s="13">
        <v>-262000</v>
      </c>
      <c r="F18" s="13">
        <v>37000</v>
      </c>
      <c r="G18" s="13">
        <v>1202000</v>
      </c>
      <c r="H18" s="13">
        <v>632000</v>
      </c>
      <c r="I18" s="13">
        <v>864000</v>
      </c>
      <c r="J18" s="13">
        <v>586000</v>
      </c>
      <c r="K18" s="13">
        <v>1121000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-1723000</v>
      </c>
      <c r="E20" s="13">
        <v>519000</v>
      </c>
      <c r="F20" s="13">
        <v>412000</v>
      </c>
      <c r="G20" s="13">
        <v>653000</v>
      </c>
      <c r="H20" s="13">
        <v>-354000</v>
      </c>
      <c r="I20" s="13">
        <v>573000</v>
      </c>
      <c r="J20" s="13">
        <v>1064000</v>
      </c>
      <c r="K20" s="13">
        <v>1087000</v>
      </c>
    </row>
    <row r="21" spans="3:11" x14ac:dyDescent="0.2">
      <c r="C21" s="11" t="s">
        <v>33</v>
      </c>
      <c r="D21" s="13">
        <v>198000</v>
      </c>
      <c r="E21" s="13">
        <v>6163000</v>
      </c>
      <c r="F21" s="13">
        <v>450000</v>
      </c>
      <c r="G21" s="13">
        <v>3258000</v>
      </c>
      <c r="H21" s="13">
        <v>4158000</v>
      </c>
      <c r="I21" s="13">
        <v>1437000</v>
      </c>
      <c r="J21" s="13">
        <v>1750000</v>
      </c>
      <c r="K21" s="13">
        <v>3508000</v>
      </c>
    </row>
    <row r="22" spans="3:11" x14ac:dyDescent="0.2">
      <c r="C22" s="11" t="s">
        <v>34</v>
      </c>
      <c r="D22" s="13">
        <v>255000</v>
      </c>
      <c r="E22" s="13">
        <v>276000</v>
      </c>
      <c r="F22" s="13">
        <v>244000</v>
      </c>
      <c r="G22" s="13">
        <v>245000</v>
      </c>
      <c r="H22" s="13">
        <v>295000</v>
      </c>
      <c r="I22" s="13">
        <v>343000</v>
      </c>
      <c r="J22" s="13">
        <v>301000</v>
      </c>
      <c r="K22" s="13">
        <v>289000</v>
      </c>
    </row>
    <row r="23" spans="3:11" x14ac:dyDescent="0.2">
      <c r="C23" s="11" t="s">
        <v>35</v>
      </c>
      <c r="D23" s="13">
        <v>-2436000</v>
      </c>
      <c r="E23" s="13">
        <v>-19000</v>
      </c>
      <c r="F23" s="13">
        <v>205000</v>
      </c>
      <c r="G23" s="13">
        <v>1610000</v>
      </c>
      <c r="H23" s="13">
        <v>-17000</v>
      </c>
      <c r="I23" s="13">
        <v>1094000</v>
      </c>
      <c r="J23" s="13">
        <v>1349000</v>
      </c>
      <c r="K23" s="13">
        <v>1919000</v>
      </c>
    </row>
    <row r="24" spans="3:11" x14ac:dyDescent="0.2">
      <c r="C24" s="11" t="s">
        <v>36</v>
      </c>
      <c r="D24" s="13">
        <v>-859000</v>
      </c>
      <c r="E24" s="13">
        <v>-442000</v>
      </c>
      <c r="F24" s="13">
        <v>55000</v>
      </c>
      <c r="G24" s="13">
        <v>427000</v>
      </c>
      <c r="H24" s="13">
        <v>218000</v>
      </c>
      <c r="I24" s="13">
        <v>101000</v>
      </c>
      <c r="J24" s="13">
        <v>280000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-1577000</v>
      </c>
      <c r="E26" s="13">
        <v>423000</v>
      </c>
      <c r="F26" s="13">
        <v>150000</v>
      </c>
      <c r="G26" s="13">
        <v>1183000</v>
      </c>
      <c r="H26" s="13">
        <v>-235000</v>
      </c>
      <c r="I26" s="13">
        <v>993000</v>
      </c>
      <c r="J26" s="13">
        <v>1069000</v>
      </c>
      <c r="K26" s="13">
        <v>1745000</v>
      </c>
    </row>
    <row r="27" spans="3:11" x14ac:dyDescent="0.2">
      <c r="C27" s="11" t="s">
        <v>38</v>
      </c>
      <c r="D27" s="13">
        <v>-1577000</v>
      </c>
      <c r="E27" s="13">
        <v>425000</v>
      </c>
      <c r="F27" s="13">
        <v>148000</v>
      </c>
      <c r="G27" s="13">
        <v>1146000</v>
      </c>
      <c r="H27" s="13">
        <v>-239000</v>
      </c>
      <c r="I27" s="13">
        <v>991000</v>
      </c>
      <c r="J27" s="13">
        <v>1066000</v>
      </c>
      <c r="K27" s="13">
        <v>1736000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-95000</v>
      </c>
      <c r="E29" s="13" t="s">
        <v>92</v>
      </c>
      <c r="F29" s="13" t="s">
        <v>92</v>
      </c>
      <c r="G29" s="13" t="s">
        <v>92</v>
      </c>
      <c r="H29" s="13">
        <v>123000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1723000</v>
      </c>
      <c r="E32" s="13">
        <v>-519000</v>
      </c>
      <c r="F32" s="13">
        <v>-412000</v>
      </c>
      <c r="G32" s="13">
        <v>-653000</v>
      </c>
      <c r="H32" s="13">
        <v>354000</v>
      </c>
      <c r="I32" s="13">
        <v>-573000</v>
      </c>
      <c r="J32" s="13">
        <v>-1064000</v>
      </c>
      <c r="K32" s="13">
        <v>-1087000</v>
      </c>
    </row>
    <row r="33" spans="2:11" x14ac:dyDescent="0.2">
      <c r="C33" s="11" t="s">
        <v>44</v>
      </c>
      <c r="D33" s="13">
        <v>-1672000</v>
      </c>
      <c r="E33" s="13">
        <v>425000</v>
      </c>
      <c r="F33" s="13">
        <v>148000</v>
      </c>
      <c r="G33" s="13">
        <v>1146000</v>
      </c>
      <c r="H33" s="13">
        <v>-116000</v>
      </c>
      <c r="I33" s="13">
        <v>991000</v>
      </c>
      <c r="J33" s="13">
        <v>1066000</v>
      </c>
      <c r="K33" s="13">
        <v>1736000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-1672000</v>
      </c>
      <c r="E35" s="13">
        <v>425000</v>
      </c>
      <c r="F35" s="13">
        <v>148000</v>
      </c>
      <c r="G35" s="13">
        <v>1146000</v>
      </c>
      <c r="H35" s="13">
        <v>-116000</v>
      </c>
      <c r="I35" s="13">
        <v>991000</v>
      </c>
      <c r="J35" s="13">
        <v>1066000</v>
      </c>
      <c r="K35" s="13">
        <v>1736000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17504000</v>
      </c>
      <c r="E41" s="13">
        <v>20523000</v>
      </c>
      <c r="F41" s="13">
        <v>22117000</v>
      </c>
      <c r="G41" s="13">
        <v>20848000</v>
      </c>
      <c r="H41" s="13">
        <v>16718000</v>
      </c>
      <c r="I41" s="13">
        <v>18562000</v>
      </c>
      <c r="J41" s="13">
        <v>16828000</v>
      </c>
      <c r="K41" s="13">
        <v>17940000</v>
      </c>
    </row>
    <row r="42" spans="2:11" x14ac:dyDescent="0.2">
      <c r="C42" s="11" t="s">
        <v>50</v>
      </c>
      <c r="D42" s="13">
        <v>17147000</v>
      </c>
      <c r="E42" s="13">
        <v>16808000</v>
      </c>
      <c r="F42" s="13">
        <v>15931000</v>
      </c>
      <c r="G42" s="13">
        <v>16882000</v>
      </c>
      <c r="H42" s="13">
        <v>17233000</v>
      </c>
      <c r="I42" s="13">
        <v>17780000</v>
      </c>
      <c r="J42" s="13">
        <v>19648000</v>
      </c>
      <c r="K42" s="13">
        <v>22131000</v>
      </c>
    </row>
    <row r="43" spans="2:11" x14ac:dyDescent="0.2">
      <c r="C43" s="11" t="s">
        <v>51</v>
      </c>
      <c r="D43" s="13">
        <v>62888000</v>
      </c>
      <c r="E43" s="13">
        <v>61804000</v>
      </c>
      <c r="F43" s="13">
        <v>64697000</v>
      </c>
      <c r="G43" s="13">
        <v>67460000</v>
      </c>
      <c r="H43" s="13">
        <v>65548000</v>
      </c>
      <c r="I43" s="13">
        <v>62062000</v>
      </c>
      <c r="J43" s="13">
        <v>62380000</v>
      </c>
      <c r="K43" s="13">
        <v>67066000</v>
      </c>
    </row>
    <row r="44" spans="2:11" x14ac:dyDescent="0.2">
      <c r="C44" s="11" t="s">
        <v>52</v>
      </c>
      <c r="D44" s="13">
        <v>10786000</v>
      </c>
      <c r="E44" s="13">
        <v>12451000</v>
      </c>
      <c r="F44" s="13">
        <v>12437000</v>
      </c>
      <c r="G44" s="13">
        <v>12333000</v>
      </c>
      <c r="H44" s="13">
        <v>11220000</v>
      </c>
      <c r="I44" s="13">
        <v>12810000</v>
      </c>
      <c r="J44" s="13">
        <v>12565000</v>
      </c>
      <c r="K44" s="13">
        <v>12371000</v>
      </c>
    </row>
    <row r="45" spans="2:11" x14ac:dyDescent="0.2">
      <c r="C45" s="11" t="s">
        <v>53</v>
      </c>
      <c r="D45" s="13">
        <v>5722000</v>
      </c>
      <c r="E45" s="13">
        <v>4168000</v>
      </c>
      <c r="F45" s="13">
        <v>3169000</v>
      </c>
      <c r="G45" s="13">
        <v>3672000</v>
      </c>
      <c r="H45" s="13">
        <v>3930000</v>
      </c>
      <c r="I45" s="13">
        <v>3629000</v>
      </c>
      <c r="J45" s="13">
        <v>3604000</v>
      </c>
      <c r="K45" s="13">
        <v>3756000</v>
      </c>
    </row>
    <row r="46" spans="2:11" x14ac:dyDescent="0.2">
      <c r="C46" s="11" t="s">
        <v>54</v>
      </c>
      <c r="D46" s="13">
        <v>114047000</v>
      </c>
      <c r="E46" s="13">
        <v>115754000</v>
      </c>
      <c r="F46" s="13">
        <v>118351000</v>
      </c>
      <c r="G46" s="13">
        <v>121195000</v>
      </c>
      <c r="H46" s="13">
        <v>114649000</v>
      </c>
      <c r="I46" s="13">
        <v>114843000</v>
      </c>
      <c r="J46" s="13">
        <v>115025000</v>
      </c>
      <c r="K46" s="13">
        <v>123264000</v>
      </c>
    </row>
    <row r="47" spans="2:11" x14ac:dyDescent="0.2">
      <c r="C47" s="11" t="s">
        <v>55</v>
      </c>
      <c r="D47" s="13">
        <v>56222000</v>
      </c>
      <c r="E47" s="13">
        <v>56153000</v>
      </c>
      <c r="F47" s="13">
        <v>56512000</v>
      </c>
      <c r="G47" s="13">
        <v>56937000</v>
      </c>
      <c r="H47" s="13">
        <v>58253000</v>
      </c>
      <c r="I47" s="13">
        <v>59901000</v>
      </c>
      <c r="J47" s="13">
        <v>59438000</v>
      </c>
      <c r="K47" s="13">
        <v>60334000</v>
      </c>
    </row>
    <row r="48" spans="2:11" x14ac:dyDescent="0.2">
      <c r="C48" s="11" t="s">
        <v>56</v>
      </c>
      <c r="D48" s="13">
        <v>67114000</v>
      </c>
      <c r="E48" s="13">
        <v>66120000</v>
      </c>
      <c r="F48" s="13">
        <v>67678000</v>
      </c>
      <c r="G48" s="13">
        <v>66695000</v>
      </c>
      <c r="H48" s="13">
        <v>65297000</v>
      </c>
      <c r="I48" s="13">
        <v>65302000</v>
      </c>
      <c r="J48" s="13">
        <v>64945000</v>
      </c>
      <c r="K48" s="13">
        <v>64449000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21154000</v>
      </c>
      <c r="E52" s="13">
        <v>20130000</v>
      </c>
      <c r="F52" s="13">
        <v>19643000</v>
      </c>
      <c r="G52" s="13">
        <v>18454000</v>
      </c>
      <c r="H52" s="13">
        <v>18341000</v>
      </c>
      <c r="I52" s="13">
        <v>18920000</v>
      </c>
      <c r="J52" s="13">
        <v>18671000</v>
      </c>
      <c r="K52" s="13">
        <v>19183000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258537000</v>
      </c>
      <c r="E54" s="13">
        <v>258157000</v>
      </c>
      <c r="F54" s="13">
        <v>262184000</v>
      </c>
      <c r="G54" s="13">
        <v>263281000</v>
      </c>
      <c r="H54" s="13">
        <v>256540000</v>
      </c>
      <c r="I54" s="13">
        <v>258966000</v>
      </c>
      <c r="J54" s="13">
        <v>258079000</v>
      </c>
      <c r="K54" s="13">
        <v>267230000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20673000</v>
      </c>
      <c r="E57" s="13">
        <v>22228000</v>
      </c>
      <c r="F57" s="13">
        <v>22980000</v>
      </c>
      <c r="G57" s="13">
        <v>23325000</v>
      </c>
      <c r="H57" s="13">
        <v>21520000</v>
      </c>
      <c r="I57" s="13">
        <v>23273000</v>
      </c>
      <c r="J57" s="13">
        <v>22743000</v>
      </c>
      <c r="K57" s="13">
        <v>25480000</v>
      </c>
    </row>
    <row r="58" spans="3:11" x14ac:dyDescent="0.2">
      <c r="C58" s="11" t="s">
        <v>66</v>
      </c>
      <c r="D58" s="13">
        <v>53946000</v>
      </c>
      <c r="E58" s="13">
        <v>54604000</v>
      </c>
      <c r="F58" s="13">
        <v>52851000</v>
      </c>
      <c r="G58" s="13">
        <v>54548000</v>
      </c>
      <c r="H58" s="13">
        <v>53493000</v>
      </c>
      <c r="I58" s="13">
        <v>50763000</v>
      </c>
      <c r="J58" s="13">
        <v>50884000</v>
      </c>
      <c r="K58" s="13">
        <v>52983000</v>
      </c>
    </row>
    <row r="59" spans="3:11" x14ac:dyDescent="0.2">
      <c r="C59" s="11" t="s">
        <v>67</v>
      </c>
      <c r="D59" s="13">
        <v>23513000</v>
      </c>
      <c r="E59" s="13">
        <v>22255000</v>
      </c>
      <c r="F59" s="13">
        <v>22503000</v>
      </c>
      <c r="G59" s="13">
        <v>21364000</v>
      </c>
      <c r="H59" s="13">
        <v>20556000</v>
      </c>
      <c r="I59" s="13">
        <v>20714000</v>
      </c>
      <c r="J59" s="13">
        <v>21234000</v>
      </c>
      <c r="K59" s="13">
        <v>21415000</v>
      </c>
    </row>
    <row r="60" spans="3:11" x14ac:dyDescent="0.2">
      <c r="C60" s="11" t="s">
        <v>68</v>
      </c>
      <c r="D60" s="13">
        <v>98132000</v>
      </c>
      <c r="E60" s="13">
        <v>99087000</v>
      </c>
      <c r="F60" s="13">
        <v>98334000</v>
      </c>
      <c r="G60" s="13">
        <v>99237000</v>
      </c>
      <c r="H60" s="13">
        <v>95569000</v>
      </c>
      <c r="I60" s="13">
        <v>94750000</v>
      </c>
      <c r="J60" s="13">
        <v>94861000</v>
      </c>
      <c r="K60" s="13">
        <v>99878000</v>
      </c>
    </row>
    <row r="61" spans="3:11" x14ac:dyDescent="0.2">
      <c r="C61" s="11" t="s">
        <v>69</v>
      </c>
      <c r="D61" s="13">
        <v>101361000</v>
      </c>
      <c r="E61" s="13">
        <v>99507000</v>
      </c>
      <c r="F61" s="13">
        <v>103213000</v>
      </c>
      <c r="G61" s="13">
        <v>102612000</v>
      </c>
      <c r="H61" s="13">
        <v>100720000</v>
      </c>
      <c r="I61" s="13">
        <v>102668000</v>
      </c>
      <c r="J61" s="13">
        <v>101959000</v>
      </c>
      <c r="K61" s="13">
        <v>105351000</v>
      </c>
    </row>
    <row r="62" spans="3:11" x14ac:dyDescent="0.2">
      <c r="C62" s="11" t="s">
        <v>70</v>
      </c>
      <c r="D62" s="13">
        <v>25814000</v>
      </c>
      <c r="E62" s="13">
        <v>24176000</v>
      </c>
      <c r="F62" s="13">
        <v>24501000</v>
      </c>
      <c r="G62" s="13">
        <v>24863000</v>
      </c>
      <c r="H62" s="13">
        <v>24185000</v>
      </c>
      <c r="I62" s="13">
        <v>24830000</v>
      </c>
      <c r="J62" s="13">
        <v>24691000</v>
      </c>
      <c r="K62" s="13">
        <v>25467000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225352000</v>
      </c>
      <c r="E66" s="13">
        <v>222808000</v>
      </c>
      <c r="F66" s="13">
        <v>226087000</v>
      </c>
      <c r="G66" s="13">
        <v>226883000</v>
      </c>
      <c r="H66" s="13">
        <v>220608000</v>
      </c>
      <c r="I66" s="13">
        <v>222376000</v>
      </c>
      <c r="J66" s="13">
        <v>221638000</v>
      </c>
      <c r="K66" s="13">
        <v>230830000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20320000</v>
      </c>
      <c r="E72" s="13">
        <v>22590000</v>
      </c>
      <c r="F72" s="13">
        <v>22769000</v>
      </c>
      <c r="G72" s="13">
        <v>23226000</v>
      </c>
      <c r="H72" s="13">
        <v>22668000</v>
      </c>
      <c r="I72" s="13">
        <v>23384000</v>
      </c>
      <c r="J72" s="13">
        <v>22993000</v>
      </c>
      <c r="K72" s="13">
        <v>22529000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33185000</v>
      </c>
      <c r="E76" s="13">
        <v>35349000</v>
      </c>
      <c r="F76" s="13">
        <v>36097000</v>
      </c>
      <c r="G76" s="13">
        <v>36398000</v>
      </c>
      <c r="H76" s="13">
        <v>35932000</v>
      </c>
      <c r="I76" s="13">
        <v>36590000</v>
      </c>
      <c r="J76" s="13">
        <v>36441000</v>
      </c>
      <c r="K76" s="13">
        <v>36400000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-1672000</v>
      </c>
      <c r="E81" s="13">
        <v>425000</v>
      </c>
      <c r="F81" s="13">
        <v>148000</v>
      </c>
      <c r="G81" s="13">
        <v>1146000</v>
      </c>
      <c r="H81" s="13">
        <v>-116000</v>
      </c>
      <c r="I81" s="13">
        <v>991000</v>
      </c>
      <c r="J81" s="13">
        <v>1066000</v>
      </c>
      <c r="K81" s="13">
        <v>1736000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2379000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2900000</v>
      </c>
      <c r="E89" s="13">
        <v>4732000</v>
      </c>
      <c r="F89" s="13">
        <v>6463000</v>
      </c>
      <c r="G89" s="13">
        <v>3544000</v>
      </c>
      <c r="H89" s="13">
        <v>1357000</v>
      </c>
      <c r="I89" s="13">
        <v>5179000</v>
      </c>
      <c r="J89" s="13">
        <v>4972000</v>
      </c>
      <c r="K89" s="13">
        <v>3514000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-2274000</v>
      </c>
      <c r="E91" s="13">
        <v>-1805000</v>
      </c>
      <c r="F91" s="13">
        <v>-1920000</v>
      </c>
      <c r="G91" s="13">
        <v>-1633000</v>
      </c>
      <c r="H91" s="13">
        <v>-2116000</v>
      </c>
      <c r="I91" s="13">
        <v>-1981000</v>
      </c>
      <c r="J91" s="13">
        <v>-1909000</v>
      </c>
      <c r="K91" s="13">
        <v>-1779000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-5350000</v>
      </c>
      <c r="E94" s="13">
        <v>-4547000</v>
      </c>
      <c r="F94" s="13">
        <v>-2490000</v>
      </c>
      <c r="G94" s="13">
        <v>-1334000</v>
      </c>
      <c r="H94" s="13">
        <v>-3666000</v>
      </c>
      <c r="I94" s="13">
        <v>-3573000</v>
      </c>
      <c r="J94" s="13">
        <v>-2478000</v>
      </c>
      <c r="K94" s="13">
        <v>-6544000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-595000</v>
      </c>
      <c r="E96" s="13">
        <v>-598000</v>
      </c>
      <c r="F96" s="13">
        <v>-599000</v>
      </c>
      <c r="G96" s="13">
        <v>-597000</v>
      </c>
      <c r="H96" s="13">
        <v>-597000</v>
      </c>
      <c r="I96" s="13">
        <v>-597000</v>
      </c>
      <c r="J96" s="13">
        <v>-598000</v>
      </c>
      <c r="K96" s="13">
        <v>-1113000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-689000</v>
      </c>
      <c r="E100" s="13">
        <v>-1632000</v>
      </c>
      <c r="F100" s="13">
        <v>-2681000</v>
      </c>
      <c r="G100" s="13">
        <v>1873000</v>
      </c>
      <c r="H100" s="13">
        <v>526000</v>
      </c>
      <c r="I100" s="13">
        <v>144000</v>
      </c>
      <c r="J100" s="13">
        <v>-3206000</v>
      </c>
      <c r="K100" s="13">
        <v>2414000</v>
      </c>
    </row>
    <row r="101" spans="3:11" x14ac:dyDescent="0.2">
      <c r="C101" s="11" t="s">
        <v>19</v>
      </c>
      <c r="D101" s="13">
        <v>199000</v>
      </c>
      <c r="E101" s="13">
        <v>-178000</v>
      </c>
      <c r="F101" s="13">
        <v>-5000</v>
      </c>
      <c r="G101" s="13">
        <v>29000</v>
      </c>
      <c r="H101" s="13">
        <v>-65000</v>
      </c>
      <c r="I101" s="13">
        <v>-16000</v>
      </c>
      <c r="J101" s="13">
        <v>-404000</v>
      </c>
      <c r="K101" s="13">
        <v>115000</v>
      </c>
    </row>
    <row r="102" spans="3:11" x14ac:dyDescent="0.2">
      <c r="C102" s="11" t="s">
        <v>20</v>
      </c>
      <c r="D102" s="13">
        <v>-2940000</v>
      </c>
      <c r="E102" s="13">
        <v>-1625000</v>
      </c>
      <c r="F102" s="13">
        <v>1287000</v>
      </c>
      <c r="G102" s="13">
        <v>4112000</v>
      </c>
      <c r="H102" s="13">
        <v>-1848000</v>
      </c>
      <c r="I102" s="13">
        <v>1734000</v>
      </c>
      <c r="J102" s="13">
        <v>-1116000</v>
      </c>
      <c r="K102" s="13">
        <v>-501000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9600</v>
      </c>
      <c r="E8" s="13">
        <v>9200</v>
      </c>
      <c r="F8" s="13">
        <v>8900</v>
      </c>
      <c r="G8" s="13">
        <v>9000</v>
      </c>
      <c r="H8" s="13">
        <v>8300</v>
      </c>
      <c r="I8" s="13">
        <v>7700</v>
      </c>
      <c r="J8" s="13">
        <v>7300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2600</v>
      </c>
      <c r="G17" s="13">
        <v>2300</v>
      </c>
      <c r="H17" s="13">
        <v>1900</v>
      </c>
      <c r="I17" s="13">
        <v>1600</v>
      </c>
      <c r="J17" s="13">
        <v>1400</v>
      </c>
      <c r="K17" s="13">
        <v>200</v>
      </c>
    </row>
    <row r="18" spans="3:11" x14ac:dyDescent="0.2">
      <c r="C18" s="11" t="s">
        <v>30</v>
      </c>
      <c r="D18" s="13">
        <v>6600</v>
      </c>
      <c r="E18" s="13">
        <v>6400</v>
      </c>
      <c r="F18" s="13">
        <v>6300</v>
      </c>
      <c r="G18" s="13">
        <v>6700</v>
      </c>
      <c r="H18" s="13">
        <v>6400</v>
      </c>
      <c r="I18" s="13">
        <v>6100</v>
      </c>
      <c r="J18" s="13">
        <v>5900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-4100</v>
      </c>
      <c r="F20" s="13">
        <v>-4300</v>
      </c>
      <c r="G20" s="13">
        <v>-4000</v>
      </c>
      <c r="H20" s="13">
        <v>-4000</v>
      </c>
      <c r="I20" s="13">
        <v>-3800</v>
      </c>
      <c r="J20" s="13">
        <v>-4000</v>
      </c>
      <c r="K20" s="13">
        <v>-3900</v>
      </c>
    </row>
    <row r="21" spans="3:11" x14ac:dyDescent="0.2">
      <c r="C21" s="11" t="s">
        <v>33</v>
      </c>
      <c r="D21" s="13">
        <v>2900</v>
      </c>
      <c r="E21" s="13">
        <v>2600</v>
      </c>
      <c r="F21" s="13">
        <v>2400</v>
      </c>
      <c r="G21" s="13">
        <v>3000</v>
      </c>
      <c r="H21" s="13">
        <v>2600</v>
      </c>
      <c r="I21" s="13">
        <v>2500</v>
      </c>
      <c r="J21" s="13">
        <v>2100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2300</v>
      </c>
      <c r="F23" s="13">
        <v>2000</v>
      </c>
      <c r="G23" s="13">
        <v>2700</v>
      </c>
      <c r="H23" s="13">
        <v>2300</v>
      </c>
      <c r="I23" s="13">
        <v>2200</v>
      </c>
      <c r="J23" s="13">
        <v>1900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700</v>
      </c>
      <c r="H24" s="13">
        <v>400</v>
      </c>
      <c r="I24" s="13">
        <v>200</v>
      </c>
      <c r="J24" s="13">
        <v>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1500</v>
      </c>
      <c r="G26" s="13">
        <v>2000</v>
      </c>
      <c r="H26" s="13">
        <v>1900</v>
      </c>
      <c r="I26" s="13">
        <v>2000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1500</v>
      </c>
      <c r="G27" s="13">
        <v>2000</v>
      </c>
      <c r="H27" s="13">
        <v>1900</v>
      </c>
      <c r="I27" s="13">
        <v>2000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4100</v>
      </c>
      <c r="F32" s="13">
        <v>4300</v>
      </c>
      <c r="G32" s="13">
        <v>4000</v>
      </c>
      <c r="H32" s="13">
        <v>4000</v>
      </c>
      <c r="I32" s="13">
        <v>3800</v>
      </c>
      <c r="J32" s="13">
        <v>4000</v>
      </c>
      <c r="K32" s="13">
        <v>3900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1500</v>
      </c>
      <c r="G33" s="13">
        <v>2000</v>
      </c>
      <c r="H33" s="13">
        <v>1900</v>
      </c>
      <c r="I33" s="13">
        <v>2000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1500</v>
      </c>
      <c r="G35" s="13">
        <v>2000</v>
      </c>
      <c r="H35" s="13">
        <v>1900</v>
      </c>
      <c r="I35" s="13">
        <v>2000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7300</v>
      </c>
      <c r="F41" s="13">
        <v>7900</v>
      </c>
      <c r="G41" s="13">
        <v>8500</v>
      </c>
      <c r="H41" s="13">
        <v>6300</v>
      </c>
      <c r="I41" s="13">
        <v>6300</v>
      </c>
      <c r="J41" s="13">
        <v>6300</v>
      </c>
      <c r="K41" s="13">
        <v>5800</v>
      </c>
    </row>
    <row r="42" spans="2:11" x14ac:dyDescent="0.2">
      <c r="C42" s="11" t="s">
        <v>50</v>
      </c>
      <c r="D42" s="13">
        <v>26100</v>
      </c>
      <c r="E42" s="13">
        <v>9900</v>
      </c>
      <c r="F42" s="13">
        <v>11200</v>
      </c>
      <c r="G42" s="13">
        <v>6300</v>
      </c>
      <c r="H42" s="13">
        <v>7000</v>
      </c>
      <c r="I42" s="13">
        <v>7800</v>
      </c>
      <c r="J42" s="13">
        <v>13200</v>
      </c>
      <c r="K42" s="13">
        <v>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15400</v>
      </c>
      <c r="F48" s="13">
        <v>16300</v>
      </c>
      <c r="G48" s="13">
        <v>7800</v>
      </c>
      <c r="H48" s="13">
        <v>7400</v>
      </c>
      <c r="I48" s="13">
        <v>7500</v>
      </c>
      <c r="J48" s="13">
        <v>7600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2300</v>
      </c>
      <c r="G52" s="13">
        <v>2400</v>
      </c>
      <c r="H52" s="13">
        <v>2500</v>
      </c>
      <c r="I52" s="13">
        <v>2300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732600</v>
      </c>
      <c r="E54" s="13">
        <v>692500</v>
      </c>
      <c r="F54" s="13">
        <v>682000</v>
      </c>
      <c r="G54" s="13">
        <v>664300</v>
      </c>
      <c r="H54" s="13">
        <v>632200</v>
      </c>
      <c r="I54" s="13">
        <v>602600</v>
      </c>
      <c r="J54" s="13">
        <v>589600</v>
      </c>
      <c r="K54" s="13">
        <v>571500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6700</v>
      </c>
      <c r="F57" s="13">
        <v>5800</v>
      </c>
      <c r="G57" s="13">
        <v>6800</v>
      </c>
      <c r="H57" s="13">
        <v>6400</v>
      </c>
      <c r="I57" s="13">
        <v>5400</v>
      </c>
      <c r="J57" s="13">
        <v>4400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6800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651700</v>
      </c>
      <c r="E66" s="13">
        <v>613200</v>
      </c>
      <c r="F66" s="13">
        <v>603800</v>
      </c>
      <c r="G66" s="13">
        <v>587100</v>
      </c>
      <c r="H66" s="13">
        <v>556400</v>
      </c>
      <c r="I66" s="13">
        <v>528600</v>
      </c>
      <c r="J66" s="13">
        <v>519300</v>
      </c>
      <c r="K66" s="13">
        <v>501700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43700</v>
      </c>
      <c r="F72" s="13">
        <v>42500</v>
      </c>
      <c r="G72" s="13">
        <v>41600</v>
      </c>
      <c r="H72" s="13">
        <v>40100</v>
      </c>
      <c r="I72" s="13">
        <v>38700</v>
      </c>
      <c r="J72" s="13">
        <v>37200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</v>
      </c>
      <c r="E76" s="13">
        <v>79400</v>
      </c>
      <c r="F76" s="13">
        <v>78200</v>
      </c>
      <c r="G76" s="13">
        <v>77300</v>
      </c>
      <c r="H76" s="13">
        <v>75800</v>
      </c>
      <c r="I76" s="13">
        <v>73900</v>
      </c>
      <c r="J76" s="13">
        <v>70300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1500</v>
      </c>
      <c r="G81" s="13">
        <v>2000</v>
      </c>
      <c r="H81" s="13">
        <v>1900</v>
      </c>
      <c r="I81" s="13">
        <v>2000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1900</v>
      </c>
      <c r="F89" s="13">
        <v>1100</v>
      </c>
      <c r="G89" s="13">
        <v>3100</v>
      </c>
      <c r="H89" s="13">
        <v>3200</v>
      </c>
      <c r="I89" s="13">
        <v>3000</v>
      </c>
      <c r="J89" s="13">
        <v>1600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-1800</v>
      </c>
      <c r="G91" s="13">
        <v>-600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-11100</v>
      </c>
      <c r="F94" s="13">
        <v>-6300</v>
      </c>
      <c r="G94" s="13">
        <v>-31100</v>
      </c>
      <c r="H94" s="13">
        <v>-30700</v>
      </c>
      <c r="I94" s="13">
        <v>-18100</v>
      </c>
      <c r="J94" s="13">
        <v>-12500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7400</v>
      </c>
      <c r="F100" s="13">
        <v>9800</v>
      </c>
      <c r="G100" s="13">
        <v>29400</v>
      </c>
      <c r="H100" s="13">
        <v>26700</v>
      </c>
      <c r="I100" s="13">
        <v>9800</v>
      </c>
      <c r="J100" s="13">
        <v>18000</v>
      </c>
      <c r="K100" s="13">
        <v>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-1900</v>
      </c>
      <c r="F102" s="13">
        <v>4600</v>
      </c>
      <c r="G102" s="13">
        <v>1400</v>
      </c>
      <c r="H102" s="13">
        <v>-800</v>
      </c>
      <c r="I102" s="13">
        <v>-5400</v>
      </c>
      <c r="J102" s="13">
        <v>7000</v>
      </c>
      <c r="K102" s="13">
        <v>-500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1671200</v>
      </c>
      <c r="E8" s="13">
        <v>1498600</v>
      </c>
      <c r="F8" s="13">
        <v>1303600</v>
      </c>
      <c r="G8" s="13">
        <v>1417100</v>
      </c>
      <c r="H8" s="13">
        <v>1542200</v>
      </c>
      <c r="I8" s="13">
        <v>1491200</v>
      </c>
      <c r="J8" s="13">
        <v>1297400</v>
      </c>
      <c r="K8" s="13">
        <v>1481300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31700</v>
      </c>
      <c r="E15" s="13">
        <v>32900</v>
      </c>
      <c r="F15" s="13">
        <v>32900</v>
      </c>
      <c r="G15" s="13">
        <v>33400</v>
      </c>
      <c r="H15" s="13">
        <v>31700</v>
      </c>
      <c r="I15" s="13">
        <v>31100</v>
      </c>
      <c r="J15" s="13">
        <v>29700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1413600</v>
      </c>
      <c r="E17" s="13">
        <v>1257200</v>
      </c>
      <c r="F17" s="13">
        <v>1150000</v>
      </c>
      <c r="G17" s="13">
        <v>1287200</v>
      </c>
      <c r="H17" s="13">
        <v>1335800</v>
      </c>
      <c r="I17" s="13">
        <v>1279200</v>
      </c>
      <c r="J17" s="13">
        <v>1195100</v>
      </c>
      <c r="K17" s="13">
        <v>1312800</v>
      </c>
    </row>
    <row r="18" spans="3:11" x14ac:dyDescent="0.2">
      <c r="C18" s="11" t="s">
        <v>30</v>
      </c>
      <c r="D18" s="13">
        <v>257600</v>
      </c>
      <c r="E18" s="13">
        <v>241400</v>
      </c>
      <c r="F18" s="13">
        <v>153600</v>
      </c>
      <c r="G18" s="13">
        <v>129900</v>
      </c>
      <c r="H18" s="13">
        <v>206400</v>
      </c>
      <c r="I18" s="13">
        <v>212000</v>
      </c>
      <c r="J18" s="13">
        <v>102300</v>
      </c>
      <c r="K18" s="13">
        <v>168500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289300</v>
      </c>
      <c r="E21" s="13">
        <v>274300</v>
      </c>
      <c r="F21" s="13">
        <v>186500</v>
      </c>
      <c r="G21" s="13">
        <v>163300</v>
      </c>
      <c r="H21" s="13">
        <v>238100</v>
      </c>
      <c r="I21" s="13">
        <v>243000</v>
      </c>
      <c r="J21" s="13">
        <v>132000</v>
      </c>
      <c r="K21" s="13">
        <v>200300</v>
      </c>
    </row>
    <row r="22" spans="3:11" x14ac:dyDescent="0.2">
      <c r="C22" s="11" t="s">
        <v>34</v>
      </c>
      <c r="D22" s="13">
        <v>12200</v>
      </c>
      <c r="E22" s="13">
        <v>11900</v>
      </c>
      <c r="F22" s="13">
        <v>11900</v>
      </c>
      <c r="G22" s="13">
        <v>11000</v>
      </c>
      <c r="H22" s="13">
        <v>10800</v>
      </c>
      <c r="I22" s="13">
        <v>10000</v>
      </c>
      <c r="J22" s="13">
        <v>9200</v>
      </c>
      <c r="K22" s="13">
        <v>9200</v>
      </c>
    </row>
    <row r="23" spans="3:11" x14ac:dyDescent="0.2">
      <c r="C23" s="11" t="s">
        <v>35</v>
      </c>
      <c r="D23" s="13">
        <v>245300</v>
      </c>
      <c r="E23" s="13">
        <v>229500</v>
      </c>
      <c r="F23" s="13">
        <v>141700</v>
      </c>
      <c r="G23" s="13">
        <v>118900</v>
      </c>
      <c r="H23" s="13">
        <v>195600</v>
      </c>
      <c r="I23" s="13">
        <v>202000</v>
      </c>
      <c r="J23" s="13">
        <v>93100</v>
      </c>
      <c r="K23" s="13">
        <v>159300</v>
      </c>
    </row>
    <row r="24" spans="3:11" x14ac:dyDescent="0.2">
      <c r="C24" s="11" t="s">
        <v>36</v>
      </c>
      <c r="D24" s="13">
        <v>57200</v>
      </c>
      <c r="E24" s="13">
        <v>42200</v>
      </c>
      <c r="F24" s="13">
        <v>31900</v>
      </c>
      <c r="G24" s="13">
        <v>25700</v>
      </c>
      <c r="H24" s="13">
        <v>44100</v>
      </c>
      <c r="I24" s="13">
        <v>46900</v>
      </c>
      <c r="J24" s="13">
        <v>16900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188200</v>
      </c>
      <c r="E26" s="13">
        <v>187300</v>
      </c>
      <c r="F26" s="13">
        <v>109800</v>
      </c>
      <c r="G26" s="13">
        <v>93200</v>
      </c>
      <c r="H26" s="13">
        <v>151500</v>
      </c>
      <c r="I26" s="13">
        <v>155100</v>
      </c>
      <c r="J26" s="13">
        <v>76200</v>
      </c>
      <c r="K26" s="13">
        <v>106600</v>
      </c>
    </row>
    <row r="27" spans="3:11" x14ac:dyDescent="0.2">
      <c r="C27" s="11" t="s">
        <v>38</v>
      </c>
      <c r="D27" s="13">
        <v>187200</v>
      </c>
      <c r="E27" s="13">
        <v>186700</v>
      </c>
      <c r="F27" s="13">
        <v>109600</v>
      </c>
      <c r="G27" s="13">
        <v>91600</v>
      </c>
      <c r="H27" s="13">
        <v>151500</v>
      </c>
      <c r="I27" s="13">
        <v>155100</v>
      </c>
      <c r="J27" s="13">
        <v>76200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187200</v>
      </c>
      <c r="E33" s="13">
        <v>186700</v>
      </c>
      <c r="F33" s="13">
        <v>109600</v>
      </c>
      <c r="G33" s="13">
        <v>91600</v>
      </c>
      <c r="H33" s="13">
        <v>151500</v>
      </c>
      <c r="I33" s="13">
        <v>155100</v>
      </c>
      <c r="J33" s="13">
        <v>76200</v>
      </c>
      <c r="K33" s="13">
        <v>221100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187200</v>
      </c>
      <c r="E35" s="13">
        <v>186700</v>
      </c>
      <c r="F35" s="13">
        <v>109600</v>
      </c>
      <c r="G35" s="13">
        <v>91600</v>
      </c>
      <c r="H35" s="13">
        <v>151500</v>
      </c>
      <c r="I35" s="13">
        <v>155100</v>
      </c>
      <c r="J35" s="13">
        <v>76200</v>
      </c>
      <c r="K35" s="13">
        <v>221100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1711000</v>
      </c>
      <c r="E41" s="13">
        <v>1412000</v>
      </c>
      <c r="F41" s="13">
        <v>1337100</v>
      </c>
      <c r="G41" s="13">
        <v>1467100</v>
      </c>
      <c r="H41" s="13">
        <v>2205300</v>
      </c>
      <c r="I41" s="13">
        <v>1226500</v>
      </c>
      <c r="J41" s="13">
        <v>1176600</v>
      </c>
      <c r="K41" s="13">
        <v>1387200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7277700</v>
      </c>
      <c r="E47" s="13">
        <v>7200600</v>
      </c>
      <c r="F47" s="13">
        <v>6991800</v>
      </c>
      <c r="G47" s="13">
        <v>6638500</v>
      </c>
      <c r="H47" s="13">
        <v>6637000</v>
      </c>
      <c r="I47" s="13">
        <v>6196700</v>
      </c>
      <c r="J47" s="13">
        <v>5893500</v>
      </c>
      <c r="K47" s="13">
        <v>5728100</v>
      </c>
    </row>
    <row r="48" spans="2:11" x14ac:dyDescent="0.2">
      <c r="C48" s="11" t="s">
        <v>56</v>
      </c>
      <c r="D48" s="13">
        <v>740300</v>
      </c>
      <c r="E48" s="13">
        <v>756400</v>
      </c>
      <c r="F48" s="13">
        <v>767600</v>
      </c>
      <c r="G48" s="13">
        <v>457800</v>
      </c>
      <c r="H48" s="13">
        <v>457500</v>
      </c>
      <c r="I48" s="13">
        <v>446300</v>
      </c>
      <c r="J48" s="13">
        <v>435900</v>
      </c>
      <c r="K48" s="13">
        <v>439600</v>
      </c>
    </row>
    <row r="49" spans="3:11" x14ac:dyDescent="0.2">
      <c r="C49" s="11" t="s">
        <v>57</v>
      </c>
      <c r="D49" s="13">
        <v>1242600</v>
      </c>
      <c r="E49" s="13">
        <v>1246700</v>
      </c>
      <c r="F49" s="13">
        <v>1247800</v>
      </c>
      <c r="G49" s="13">
        <v>1253500</v>
      </c>
      <c r="H49" s="13">
        <v>1256700</v>
      </c>
      <c r="I49" s="13">
        <v>1271200</v>
      </c>
      <c r="J49" s="13">
        <v>1229400</v>
      </c>
      <c r="K49" s="13">
        <v>1212900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16600</v>
      </c>
      <c r="F52" s="13">
        <v>16600</v>
      </c>
      <c r="G52" s="13">
        <v>16600</v>
      </c>
      <c r="H52" s="13">
        <v>22800</v>
      </c>
      <c r="I52" s="13">
        <v>22800</v>
      </c>
      <c r="J52" s="13">
        <v>22800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11804100</v>
      </c>
      <c r="E54" s="13">
        <v>11443200</v>
      </c>
      <c r="F54" s="13">
        <v>11160300</v>
      </c>
      <c r="G54" s="13">
        <v>10630600</v>
      </c>
      <c r="H54" s="13">
        <v>11380100</v>
      </c>
      <c r="I54" s="13">
        <v>9959400</v>
      </c>
      <c r="J54" s="13">
        <v>9546800</v>
      </c>
      <c r="K54" s="13">
        <v>9573200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812500</v>
      </c>
      <c r="E57" s="13">
        <v>709300</v>
      </c>
      <c r="F57" s="13">
        <v>631500</v>
      </c>
      <c r="G57" s="13">
        <v>778700</v>
      </c>
      <c r="H57" s="13">
        <v>826700</v>
      </c>
      <c r="I57" s="13">
        <v>770700</v>
      </c>
      <c r="J57" s="13">
        <v>709600</v>
      </c>
      <c r="K57" s="13">
        <v>793200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5305000</v>
      </c>
      <c r="E59" s="13">
        <v>5265900</v>
      </c>
      <c r="F59" s="13">
        <v>5344000</v>
      </c>
      <c r="G59" s="13">
        <v>4837900</v>
      </c>
      <c r="H59" s="13">
        <v>5581000</v>
      </c>
      <c r="I59" s="13">
        <v>4326100</v>
      </c>
      <c r="J59" s="13">
        <v>4187700</v>
      </c>
      <c r="K59" s="13">
        <v>4104100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961800</v>
      </c>
      <c r="E61" s="13">
        <v>919700</v>
      </c>
      <c r="F61" s="13">
        <v>858600</v>
      </c>
      <c r="G61" s="13">
        <v>808300</v>
      </c>
      <c r="H61" s="13">
        <v>821800</v>
      </c>
      <c r="I61" s="13">
        <v>832600</v>
      </c>
      <c r="J61" s="13">
        <v>731500</v>
      </c>
      <c r="K61" s="13">
        <v>732800</v>
      </c>
    </row>
    <row r="62" spans="3:11" x14ac:dyDescent="0.2">
      <c r="C62" s="11" t="s">
        <v>70</v>
      </c>
      <c r="D62" s="13">
        <v>217100</v>
      </c>
      <c r="E62" s="13">
        <v>217100</v>
      </c>
      <c r="F62" s="13">
        <v>217100</v>
      </c>
      <c r="G62" s="13">
        <v>217100</v>
      </c>
      <c r="H62" s="13">
        <v>219300</v>
      </c>
      <c r="I62" s="13">
        <v>219300</v>
      </c>
      <c r="J62" s="13">
        <v>219300</v>
      </c>
      <c r="K62" s="13">
        <v>219300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7562000</v>
      </c>
      <c r="E66" s="13">
        <v>7358300</v>
      </c>
      <c r="F66" s="13">
        <v>7282200</v>
      </c>
      <c r="G66" s="13">
        <v>6888800</v>
      </c>
      <c r="H66" s="13">
        <v>7705900</v>
      </c>
      <c r="I66" s="13">
        <v>6389900</v>
      </c>
      <c r="J66" s="13">
        <v>6076300</v>
      </c>
      <c r="K66" s="13">
        <v>6093300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1985100</v>
      </c>
      <c r="E72" s="13">
        <v>1845900</v>
      </c>
      <c r="F72" s="13">
        <v>1707100</v>
      </c>
      <c r="G72" s="13">
        <v>1644200</v>
      </c>
      <c r="H72" s="13">
        <v>1600300</v>
      </c>
      <c r="I72" s="13">
        <v>1496600</v>
      </c>
      <c r="J72" s="13">
        <v>1384700</v>
      </c>
      <c r="K72" s="13">
        <v>1311100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4242100</v>
      </c>
      <c r="E76" s="13">
        <v>4084900</v>
      </c>
      <c r="F76" s="13">
        <v>3878000</v>
      </c>
      <c r="G76" s="13">
        <v>3741900</v>
      </c>
      <c r="H76" s="13">
        <v>3674200</v>
      </c>
      <c r="I76" s="13">
        <v>3569500</v>
      </c>
      <c r="J76" s="13">
        <v>3470500</v>
      </c>
      <c r="K76" s="13">
        <v>3480000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187200</v>
      </c>
      <c r="E81" s="13">
        <v>186700</v>
      </c>
      <c r="F81" s="13">
        <v>109600</v>
      </c>
      <c r="G81" s="13">
        <v>91600</v>
      </c>
      <c r="H81" s="13">
        <v>151500</v>
      </c>
      <c r="I81" s="13">
        <v>155100</v>
      </c>
      <c r="J81" s="13">
        <v>76200</v>
      </c>
      <c r="K81" s="13">
        <v>221100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32900</v>
      </c>
      <c r="F83" s="13">
        <v>32900</v>
      </c>
      <c r="G83" s="13">
        <v>33400</v>
      </c>
      <c r="H83" s="13">
        <v>31700</v>
      </c>
      <c r="I83" s="13">
        <v>31100</v>
      </c>
      <c r="J83" s="13">
        <v>29700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310600</v>
      </c>
      <c r="E89" s="13">
        <v>266600</v>
      </c>
      <c r="F89" s="13">
        <v>34500</v>
      </c>
      <c r="G89" s="13">
        <v>308300</v>
      </c>
      <c r="H89" s="13">
        <v>230800</v>
      </c>
      <c r="I89" s="13">
        <v>210900</v>
      </c>
      <c r="J89" s="13">
        <v>43200</v>
      </c>
      <c r="K89" s="13">
        <v>176600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-26600</v>
      </c>
      <c r="F91" s="13">
        <v>-27400</v>
      </c>
      <c r="G91" s="13">
        <v>-30900</v>
      </c>
      <c r="H91" s="13">
        <v>-31600</v>
      </c>
      <c r="I91" s="13">
        <v>-33400</v>
      </c>
      <c r="J91" s="13">
        <v>-22300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</v>
      </c>
      <c r="E94" s="13">
        <v>-76700</v>
      </c>
      <c r="F94" s="13">
        <v>-290600</v>
      </c>
      <c r="G94" s="13">
        <v>-205900</v>
      </c>
      <c r="H94" s="13">
        <v>-446800</v>
      </c>
      <c r="I94" s="13">
        <v>-279300</v>
      </c>
      <c r="J94" s="13">
        <v>-288700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-47100</v>
      </c>
      <c r="F96" s="13">
        <v>-47000</v>
      </c>
      <c r="G96" s="13">
        <v>-46900</v>
      </c>
      <c r="H96" s="13">
        <v>-46900</v>
      </c>
      <c r="I96" s="13">
        <v>-42400</v>
      </c>
      <c r="J96" s="13">
        <v>-42300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-115400</v>
      </c>
      <c r="F100" s="13">
        <v>124000</v>
      </c>
      <c r="G100" s="13">
        <v>-836700</v>
      </c>
      <c r="H100" s="13">
        <v>1197000</v>
      </c>
      <c r="I100" s="13">
        <v>120500</v>
      </c>
      <c r="J100" s="13">
        <v>33900</v>
      </c>
      <c r="K100" s="13">
        <v>63100</v>
      </c>
    </row>
    <row r="101" spans="3:11" x14ac:dyDescent="0.2">
      <c r="C101" s="11" t="s">
        <v>19</v>
      </c>
      <c r="D101" s="13">
        <v>-3400</v>
      </c>
      <c r="E101" s="13">
        <v>400</v>
      </c>
      <c r="F101" s="13">
        <v>2000</v>
      </c>
      <c r="G101" s="13">
        <v>-3900</v>
      </c>
      <c r="H101" s="13">
        <v>-2200</v>
      </c>
      <c r="I101" s="13">
        <v>-2300</v>
      </c>
      <c r="J101" s="13">
        <v>1000</v>
      </c>
      <c r="K101" s="13">
        <v>600</v>
      </c>
    </row>
    <row r="102" spans="3:11" x14ac:dyDescent="0.2">
      <c r="C102" s="11" t="s">
        <v>20</v>
      </c>
      <c r="D102" s="13">
        <v>299000</v>
      </c>
      <c r="E102" s="13">
        <v>74900</v>
      </c>
      <c r="F102" s="13">
        <v>-130100</v>
      </c>
      <c r="G102" s="13">
        <v>-738200</v>
      </c>
      <c r="H102" s="13">
        <v>978800</v>
      </c>
      <c r="I102" s="13">
        <v>49900</v>
      </c>
      <c r="J102" s="13">
        <v>-210600</v>
      </c>
      <c r="K102" s="13">
        <v>245300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4500</v>
      </c>
      <c r="G8" s="13">
        <v>4800</v>
      </c>
      <c r="H8" s="13">
        <v>4100</v>
      </c>
      <c r="I8" s="13">
        <v>4000</v>
      </c>
      <c r="J8" s="13">
        <v>5000</v>
      </c>
      <c r="K8" s="13">
        <v>6300</v>
      </c>
    </row>
    <row r="9" spans="1:11" x14ac:dyDescent="0.2">
      <c r="C9" s="11" t="s">
        <v>22</v>
      </c>
      <c r="D9" s="13">
        <v>800</v>
      </c>
      <c r="E9" s="13">
        <v>1300</v>
      </c>
      <c r="F9" s="13">
        <v>600</v>
      </c>
      <c r="G9" s="13">
        <v>900</v>
      </c>
      <c r="H9" s="13">
        <v>700</v>
      </c>
      <c r="I9" s="13">
        <v>600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3200</v>
      </c>
      <c r="E10" s="13">
        <v>2700</v>
      </c>
      <c r="F10" s="13">
        <v>3900</v>
      </c>
      <c r="G10" s="13">
        <v>3900</v>
      </c>
      <c r="H10" s="13">
        <v>3400</v>
      </c>
      <c r="I10" s="13">
        <v>3400</v>
      </c>
      <c r="J10" s="13">
        <v>4200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900</v>
      </c>
      <c r="H12" s="13">
        <v>1100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200</v>
      </c>
      <c r="G14" s="13">
        <v>300</v>
      </c>
      <c r="H14" s="13">
        <v>300</v>
      </c>
      <c r="I14" s="13">
        <v>800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</v>
      </c>
      <c r="F17" s="13">
        <v>4300</v>
      </c>
      <c r="G17" s="13">
        <v>4500</v>
      </c>
      <c r="H17" s="13">
        <v>4300</v>
      </c>
      <c r="I17" s="13">
        <v>4700</v>
      </c>
      <c r="J17" s="13">
        <v>4400</v>
      </c>
      <c r="K17" s="13">
        <v>4900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200</v>
      </c>
      <c r="G18" s="13">
        <v>300</v>
      </c>
      <c r="H18" s="13">
        <v>-200</v>
      </c>
      <c r="I18" s="13">
        <v>-700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-200</v>
      </c>
      <c r="H20" s="13">
        <v>-200</v>
      </c>
      <c r="I20" s="13">
        <v>-300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100</v>
      </c>
      <c r="G21" s="13">
        <v>300</v>
      </c>
      <c r="H21" s="13">
        <v>-300</v>
      </c>
      <c r="I21" s="13">
        <v>-800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0</v>
      </c>
      <c r="G23" s="13">
        <v>200</v>
      </c>
      <c r="H23" s="13">
        <v>-400</v>
      </c>
      <c r="I23" s="13">
        <v>-1000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300</v>
      </c>
      <c r="H24" s="13">
        <v>-100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-100</v>
      </c>
      <c r="G26" s="13">
        <v>-100</v>
      </c>
      <c r="H26" s="13">
        <v>-300</v>
      </c>
      <c r="I26" s="13">
        <v>-1000</v>
      </c>
      <c r="J26" s="13">
        <v>500</v>
      </c>
      <c r="K26" s="13">
        <v>1400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-500</v>
      </c>
      <c r="G27" s="13">
        <v>-400</v>
      </c>
      <c r="H27" s="13">
        <v>-700</v>
      </c>
      <c r="I27" s="13">
        <v>-1300</v>
      </c>
      <c r="J27" s="13">
        <v>-2000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200</v>
      </c>
      <c r="H32" s="13">
        <v>200</v>
      </c>
      <c r="I32" s="13">
        <v>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-500</v>
      </c>
      <c r="G33" s="13">
        <v>-400</v>
      </c>
      <c r="H33" s="13">
        <v>-700</v>
      </c>
      <c r="I33" s="13">
        <v>-1300</v>
      </c>
      <c r="J33" s="13">
        <v>-2000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-500</v>
      </c>
      <c r="G35" s="13">
        <v>-400</v>
      </c>
      <c r="H35" s="13">
        <v>-700</v>
      </c>
      <c r="I35" s="13">
        <v>-1300</v>
      </c>
      <c r="J35" s="13">
        <v>-2000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2400</v>
      </c>
      <c r="F41" s="13">
        <v>2400</v>
      </c>
      <c r="G41" s="13">
        <v>3100</v>
      </c>
      <c r="H41" s="13">
        <v>2800</v>
      </c>
      <c r="I41" s="13">
        <v>4000</v>
      </c>
      <c r="J41" s="13">
        <v>4600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4200</v>
      </c>
      <c r="G43" s="13">
        <v>4200</v>
      </c>
      <c r="H43" s="13">
        <v>2800</v>
      </c>
      <c r="I43" s="13">
        <v>3500</v>
      </c>
      <c r="J43" s="13">
        <v>4700</v>
      </c>
      <c r="K43" s="13">
        <v>4200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1700</v>
      </c>
      <c r="G45" s="13">
        <v>1900</v>
      </c>
      <c r="H45" s="13">
        <v>1500</v>
      </c>
      <c r="I45" s="13">
        <v>1300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5900</v>
      </c>
      <c r="E46" s="13">
        <v>6800</v>
      </c>
      <c r="F46" s="13">
        <v>8300</v>
      </c>
      <c r="G46" s="13">
        <v>9200</v>
      </c>
      <c r="H46" s="13">
        <v>7200</v>
      </c>
      <c r="I46" s="13">
        <v>8800</v>
      </c>
      <c r="J46" s="13">
        <v>10700</v>
      </c>
      <c r="K46" s="13">
        <v>6400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400</v>
      </c>
      <c r="G47" s="13">
        <v>500</v>
      </c>
      <c r="H47" s="13">
        <v>900</v>
      </c>
      <c r="I47" s="13">
        <v>1500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2900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4400</v>
      </c>
      <c r="I49" s="13">
        <v>4400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1500</v>
      </c>
      <c r="G52" s="13">
        <v>1500</v>
      </c>
      <c r="H52" s="13">
        <v>1600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15800</v>
      </c>
      <c r="F54" s="13">
        <v>17400</v>
      </c>
      <c r="G54" s="13">
        <v>16000</v>
      </c>
      <c r="H54" s="13">
        <v>14500</v>
      </c>
      <c r="I54" s="13">
        <v>16800</v>
      </c>
      <c r="J54" s="13">
        <v>19200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500</v>
      </c>
      <c r="G57" s="13">
        <v>600</v>
      </c>
      <c r="H57" s="13">
        <v>900</v>
      </c>
      <c r="I57" s="13">
        <v>800</v>
      </c>
      <c r="J57" s="13">
        <v>1300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9100</v>
      </c>
      <c r="E59" s="13">
        <v>9100</v>
      </c>
      <c r="F59" s="13">
        <v>10400</v>
      </c>
      <c r="G59" s="13">
        <v>9700</v>
      </c>
      <c r="H59" s="13">
        <v>9300</v>
      </c>
      <c r="I59" s="13">
        <v>9600</v>
      </c>
      <c r="J59" s="13">
        <v>10000</v>
      </c>
      <c r="K59" s="13">
        <v>16100</v>
      </c>
    </row>
    <row r="60" spans="3:11" x14ac:dyDescent="0.2">
      <c r="C60" s="11" t="s">
        <v>68</v>
      </c>
      <c r="D60" s="13">
        <v>10200</v>
      </c>
      <c r="E60" s="13">
        <v>10200</v>
      </c>
      <c r="F60" s="13">
        <v>10800</v>
      </c>
      <c r="G60" s="13">
        <v>10300</v>
      </c>
      <c r="H60" s="13">
        <v>10100</v>
      </c>
      <c r="I60" s="13">
        <v>10400</v>
      </c>
      <c r="J60" s="13">
        <v>11300</v>
      </c>
      <c r="K60" s="13">
        <v>17600</v>
      </c>
    </row>
    <row r="61" spans="3:11" x14ac:dyDescent="0.2">
      <c r="C61" s="11" t="s">
        <v>69</v>
      </c>
      <c r="D61" s="13">
        <v>2900</v>
      </c>
      <c r="E61" s="13">
        <v>2700</v>
      </c>
      <c r="F61" s="13">
        <v>2700</v>
      </c>
      <c r="G61" s="13">
        <v>3100</v>
      </c>
      <c r="H61" s="13">
        <v>2500</v>
      </c>
      <c r="I61" s="13">
        <v>2500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6000</v>
      </c>
      <c r="F62" s="13">
        <v>5800</v>
      </c>
      <c r="G62" s="13">
        <v>4400</v>
      </c>
      <c r="H62" s="13">
        <v>4500</v>
      </c>
      <c r="I62" s="13">
        <v>6200</v>
      </c>
      <c r="J62" s="13">
        <v>11100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18900</v>
      </c>
      <c r="F66" s="13">
        <v>19300</v>
      </c>
      <c r="G66" s="13">
        <v>17800</v>
      </c>
      <c r="H66" s="13">
        <v>17100</v>
      </c>
      <c r="I66" s="13">
        <v>19200</v>
      </c>
      <c r="J66" s="13">
        <v>24900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10900</v>
      </c>
      <c r="E70" s="13">
        <v>10500</v>
      </c>
      <c r="F70" s="13">
        <v>10100</v>
      </c>
      <c r="G70" s="13">
        <v>9800</v>
      </c>
      <c r="H70" s="13">
        <v>9400</v>
      </c>
      <c r="I70" s="13">
        <v>9000</v>
      </c>
      <c r="J70" s="13">
        <v>8700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-124200</v>
      </c>
      <c r="F72" s="13">
        <v>-123000</v>
      </c>
      <c r="G72" s="13">
        <v>-122900</v>
      </c>
      <c r="H72" s="13">
        <v>-122800</v>
      </c>
      <c r="I72" s="13">
        <v>-122500</v>
      </c>
      <c r="J72" s="13">
        <v>-121500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-13600</v>
      </c>
      <c r="F76" s="13">
        <v>-12000</v>
      </c>
      <c r="G76" s="13">
        <v>-11600</v>
      </c>
      <c r="H76" s="13">
        <v>-12000</v>
      </c>
      <c r="I76" s="13">
        <v>-11400</v>
      </c>
      <c r="J76" s="13">
        <v>-14400</v>
      </c>
      <c r="K76" s="13">
        <v>-21200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-500</v>
      </c>
      <c r="G81" s="13">
        <v>-400</v>
      </c>
      <c r="H81" s="13">
        <v>-700</v>
      </c>
      <c r="I81" s="13">
        <v>-1300</v>
      </c>
      <c r="J81" s="13">
        <v>-2000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200</v>
      </c>
      <c r="F89" s="13">
        <v>-100</v>
      </c>
      <c r="G89" s="13">
        <v>-1200</v>
      </c>
      <c r="H89" s="13">
        <v>-1000</v>
      </c>
      <c r="I89" s="13">
        <v>-500</v>
      </c>
      <c r="J89" s="13">
        <v>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1400</v>
      </c>
      <c r="H100" s="13">
        <v>0</v>
      </c>
      <c r="I100" s="13">
        <v>0</v>
      </c>
      <c r="J100" s="13">
        <v>2400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0</v>
      </c>
      <c r="F102" s="13">
        <v>-700</v>
      </c>
      <c r="G102" s="13">
        <v>200</v>
      </c>
      <c r="H102" s="13">
        <v>-1200</v>
      </c>
      <c r="I102" s="13">
        <v>-500</v>
      </c>
      <c r="J102" s="13">
        <v>3600</v>
      </c>
      <c r="K102" s="13">
        <v>-700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16500</v>
      </c>
      <c r="E8" s="13">
        <v>14400</v>
      </c>
      <c r="F8" s="13">
        <v>16800</v>
      </c>
      <c r="G8" s="13">
        <v>13000</v>
      </c>
      <c r="H8" s="13">
        <v>15000</v>
      </c>
      <c r="I8" s="13">
        <v>11700</v>
      </c>
      <c r="J8" s="13">
        <v>31400</v>
      </c>
      <c r="K8" s="13">
        <v>10000</v>
      </c>
    </row>
    <row r="9" spans="1:11" x14ac:dyDescent="0.2">
      <c r="C9" s="11" t="s">
        <v>22</v>
      </c>
      <c r="D9" s="13">
        <v>13600</v>
      </c>
      <c r="E9" s="13">
        <v>11800</v>
      </c>
      <c r="F9" s="13">
        <v>13800</v>
      </c>
      <c r="G9" s="13">
        <v>10900</v>
      </c>
      <c r="H9" s="13">
        <v>12400</v>
      </c>
      <c r="I9" s="13">
        <v>9700</v>
      </c>
      <c r="J9" s="13">
        <v>26300</v>
      </c>
      <c r="K9" s="13">
        <v>8400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3000</v>
      </c>
      <c r="G10" s="13">
        <v>2100</v>
      </c>
      <c r="H10" s="13">
        <v>2600</v>
      </c>
      <c r="I10" s="13">
        <v>2000</v>
      </c>
      <c r="J10" s="13">
        <v>5100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13000</v>
      </c>
      <c r="F17" s="13">
        <v>15000</v>
      </c>
      <c r="G17" s="13">
        <v>11700</v>
      </c>
      <c r="H17" s="13">
        <v>12800</v>
      </c>
      <c r="I17" s="13">
        <v>10400</v>
      </c>
      <c r="J17" s="13">
        <v>27100</v>
      </c>
      <c r="K17" s="13">
        <v>8600</v>
      </c>
    </row>
    <row r="18" spans="3:11" x14ac:dyDescent="0.2">
      <c r="C18" s="11" t="s">
        <v>30</v>
      </c>
      <c r="D18" s="13">
        <v>1700</v>
      </c>
      <c r="E18" s="13">
        <v>1400</v>
      </c>
      <c r="F18" s="13">
        <v>1800</v>
      </c>
      <c r="G18" s="13">
        <v>1300</v>
      </c>
      <c r="H18" s="13">
        <v>2200</v>
      </c>
      <c r="I18" s="13">
        <v>1300</v>
      </c>
      <c r="J18" s="13">
        <v>4300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0</v>
      </c>
      <c r="H20" s="13">
        <v>0</v>
      </c>
      <c r="I20" s="13">
        <v>1100</v>
      </c>
      <c r="J20" s="13">
        <v>-200</v>
      </c>
      <c r="K20" s="13">
        <v>900</v>
      </c>
    </row>
    <row r="21" spans="3:11" x14ac:dyDescent="0.2">
      <c r="C21" s="11" t="s">
        <v>33</v>
      </c>
      <c r="D21" s="13">
        <v>2000</v>
      </c>
      <c r="E21" s="13">
        <v>1400</v>
      </c>
      <c r="F21" s="13">
        <v>2100</v>
      </c>
      <c r="G21" s="13">
        <v>1300</v>
      </c>
      <c r="H21" s="13">
        <v>2200</v>
      </c>
      <c r="I21" s="13">
        <v>2400</v>
      </c>
      <c r="J21" s="13">
        <v>4100</v>
      </c>
      <c r="K21" s="13">
        <v>2300</v>
      </c>
    </row>
    <row r="22" spans="3:11" x14ac:dyDescent="0.2">
      <c r="C22" s="11" t="s">
        <v>34</v>
      </c>
      <c r="D22" s="13">
        <v>2100</v>
      </c>
      <c r="E22" s="13">
        <v>1500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2000</v>
      </c>
      <c r="G23" s="13">
        <v>1200</v>
      </c>
      <c r="H23" s="13">
        <v>2100</v>
      </c>
      <c r="I23" s="13">
        <v>2300</v>
      </c>
      <c r="J23" s="13">
        <v>3700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2000</v>
      </c>
      <c r="G26" s="13">
        <v>1200</v>
      </c>
      <c r="H26" s="13">
        <v>2100</v>
      </c>
      <c r="I26" s="13">
        <v>2300</v>
      </c>
      <c r="J26" s="13">
        <v>3700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2000</v>
      </c>
      <c r="G27" s="13">
        <v>1200</v>
      </c>
      <c r="H27" s="13">
        <v>2100</v>
      </c>
      <c r="I27" s="13">
        <v>3400</v>
      </c>
      <c r="J27" s="13">
        <v>6000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0</v>
      </c>
      <c r="H32" s="13">
        <v>0</v>
      </c>
      <c r="I32" s="13">
        <v>-1100</v>
      </c>
      <c r="J32" s="13">
        <v>200</v>
      </c>
      <c r="K32" s="13">
        <v>-900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2000</v>
      </c>
      <c r="G33" s="13">
        <v>1200</v>
      </c>
      <c r="H33" s="13">
        <v>2100</v>
      </c>
      <c r="I33" s="13">
        <v>3400</v>
      </c>
      <c r="J33" s="13">
        <v>6000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2000</v>
      </c>
      <c r="G35" s="13">
        <v>1200</v>
      </c>
      <c r="H35" s="13">
        <v>2100</v>
      </c>
      <c r="I35" s="13">
        <v>3400</v>
      </c>
      <c r="J35" s="13">
        <v>6000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5300</v>
      </c>
      <c r="F41" s="13">
        <v>4900</v>
      </c>
      <c r="G41" s="13">
        <v>4900</v>
      </c>
      <c r="H41" s="13">
        <v>2600</v>
      </c>
      <c r="I41" s="13">
        <v>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14000</v>
      </c>
      <c r="F43" s="13">
        <v>8600</v>
      </c>
      <c r="G43" s="13">
        <v>9200</v>
      </c>
      <c r="H43" s="13">
        <v>5100</v>
      </c>
      <c r="I43" s="13">
        <v>17600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1800</v>
      </c>
      <c r="G44" s="13">
        <v>2400</v>
      </c>
      <c r="H44" s="13">
        <v>1600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9200</v>
      </c>
      <c r="F45" s="13">
        <v>6000</v>
      </c>
      <c r="G45" s="13">
        <v>4600</v>
      </c>
      <c r="H45" s="13">
        <v>4400</v>
      </c>
      <c r="I45" s="13">
        <v>15600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29700</v>
      </c>
      <c r="E46" s="13">
        <v>30400</v>
      </c>
      <c r="F46" s="13">
        <v>21300</v>
      </c>
      <c r="G46" s="13">
        <v>21000</v>
      </c>
      <c r="H46" s="13">
        <v>13700</v>
      </c>
      <c r="I46" s="13">
        <v>12500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31200</v>
      </c>
      <c r="F54" s="13">
        <v>22100</v>
      </c>
      <c r="G54" s="13">
        <v>21700</v>
      </c>
      <c r="H54" s="13">
        <v>13800</v>
      </c>
      <c r="I54" s="13">
        <v>13100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400</v>
      </c>
      <c r="I57" s="13">
        <v>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7400</v>
      </c>
      <c r="F58" s="13">
        <v>1500</v>
      </c>
      <c r="G58" s="13">
        <v>1800</v>
      </c>
      <c r="H58" s="13">
        <v>1700</v>
      </c>
      <c r="I58" s="13">
        <v>8600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700</v>
      </c>
      <c r="F59" s="13">
        <v>400</v>
      </c>
      <c r="G59" s="13">
        <v>100</v>
      </c>
      <c r="H59" s="13">
        <v>500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8500</v>
      </c>
      <c r="F60" s="13">
        <v>2200</v>
      </c>
      <c r="G60" s="13">
        <v>2200</v>
      </c>
      <c r="H60" s="13">
        <v>2500</v>
      </c>
      <c r="I60" s="13">
        <v>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700</v>
      </c>
      <c r="I61" s="13">
        <v>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9400</v>
      </c>
      <c r="F66" s="13">
        <v>3700</v>
      </c>
      <c r="G66" s="13">
        <v>3800</v>
      </c>
      <c r="H66" s="13">
        <v>4100</v>
      </c>
      <c r="I66" s="13">
        <v>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7100</v>
      </c>
      <c r="F72" s="13">
        <v>7200</v>
      </c>
      <c r="G72" s="13">
        <v>5200</v>
      </c>
      <c r="H72" s="13">
        <v>4000</v>
      </c>
      <c r="I72" s="13">
        <v>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21800</v>
      </c>
      <c r="F76" s="13">
        <v>18300</v>
      </c>
      <c r="G76" s="13">
        <v>17900</v>
      </c>
      <c r="H76" s="13">
        <v>9800</v>
      </c>
      <c r="I76" s="13">
        <v>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2000</v>
      </c>
      <c r="G81" s="13">
        <v>1200</v>
      </c>
      <c r="H81" s="13">
        <v>2100</v>
      </c>
      <c r="I81" s="13">
        <v>3400</v>
      </c>
      <c r="J81" s="13">
        <v>6000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-5900</v>
      </c>
      <c r="F89" s="13">
        <v>600</v>
      </c>
      <c r="G89" s="13">
        <v>-3400</v>
      </c>
      <c r="H89" s="13">
        <v>200</v>
      </c>
      <c r="I89" s="13">
        <v>1800</v>
      </c>
      <c r="J89" s="13">
        <v>-3900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2800</v>
      </c>
      <c r="I91" s="13">
        <v>-2900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2200</v>
      </c>
      <c r="I94" s="13">
        <v>0</v>
      </c>
      <c r="J94" s="13">
        <v>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6700</v>
      </c>
      <c r="F100" s="13">
        <v>600</v>
      </c>
      <c r="G100" s="13">
        <v>5600</v>
      </c>
      <c r="H100" s="13">
        <v>-900</v>
      </c>
      <c r="I100" s="13">
        <v>-800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-500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900</v>
      </c>
      <c r="F102" s="13">
        <v>700</v>
      </c>
      <c r="G102" s="13">
        <v>2300</v>
      </c>
      <c r="H102" s="13">
        <v>2500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975000</v>
      </c>
      <c r="E8" s="13">
        <v>1021000</v>
      </c>
      <c r="F8" s="13">
        <v>864000</v>
      </c>
      <c r="G8" s="13">
        <v>631800</v>
      </c>
      <c r="H8" s="13">
        <v>538000</v>
      </c>
      <c r="I8" s="13">
        <v>526300</v>
      </c>
      <c r="J8" s="13">
        <v>480200</v>
      </c>
      <c r="K8" s="13">
        <v>399200</v>
      </c>
    </row>
    <row r="9" spans="1:11" x14ac:dyDescent="0.2">
      <c r="C9" s="11" t="s">
        <v>22</v>
      </c>
      <c r="D9" s="13">
        <v>240000</v>
      </c>
      <c r="E9" s="13">
        <v>208000</v>
      </c>
      <c r="F9" s="13">
        <v>193000</v>
      </c>
      <c r="G9" s="13">
        <v>146900</v>
      </c>
      <c r="H9" s="13">
        <v>109300</v>
      </c>
      <c r="I9" s="13">
        <v>99300</v>
      </c>
      <c r="J9" s="13">
        <v>80100</v>
      </c>
      <c r="K9" s="13">
        <v>68900</v>
      </c>
    </row>
    <row r="10" spans="1:11" x14ac:dyDescent="0.2">
      <c r="C10" s="11" t="s">
        <v>23</v>
      </c>
      <c r="D10" s="13">
        <v>735000</v>
      </c>
      <c r="E10" s="13">
        <v>813000</v>
      </c>
      <c r="F10" s="13">
        <v>671000</v>
      </c>
      <c r="G10" s="13">
        <v>484900</v>
      </c>
      <c r="H10" s="13">
        <v>428700</v>
      </c>
      <c r="I10" s="13">
        <v>427000</v>
      </c>
      <c r="J10" s="13">
        <v>400100</v>
      </c>
      <c r="K10" s="13">
        <v>330300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365000</v>
      </c>
      <c r="E15" s="13">
        <v>359000</v>
      </c>
      <c r="F15" s="13">
        <v>322000</v>
      </c>
      <c r="G15" s="13">
        <v>231600</v>
      </c>
      <c r="H15" s="13">
        <v>146300</v>
      </c>
      <c r="I15" s="13">
        <v>129900</v>
      </c>
      <c r="J15" s="13">
        <v>115200</v>
      </c>
      <c r="K15" s="13">
        <v>105100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610000</v>
      </c>
      <c r="F17" s="13">
        <v>545000</v>
      </c>
      <c r="G17" s="13">
        <v>436800</v>
      </c>
      <c r="H17" s="13">
        <v>271200</v>
      </c>
      <c r="I17" s="13">
        <v>245000</v>
      </c>
      <c r="J17" s="13">
        <v>212500</v>
      </c>
      <c r="K17" s="13">
        <v>185500</v>
      </c>
    </row>
    <row r="18" spans="3:11" x14ac:dyDescent="0.2">
      <c r="C18" s="11" t="s">
        <v>30</v>
      </c>
      <c r="D18" s="13">
        <v>349000</v>
      </c>
      <c r="E18" s="13">
        <v>411000</v>
      </c>
      <c r="F18" s="13">
        <v>319000</v>
      </c>
      <c r="G18" s="13">
        <v>195000</v>
      </c>
      <c r="H18" s="13">
        <v>266800</v>
      </c>
      <c r="I18" s="13">
        <v>281300</v>
      </c>
      <c r="J18" s="13">
        <v>267700</v>
      </c>
      <c r="K18" s="13">
        <v>213700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96000</v>
      </c>
      <c r="F20" s="13">
        <v>-263000</v>
      </c>
      <c r="G20" s="13">
        <v>234700</v>
      </c>
      <c r="H20" s="13">
        <v>-46600</v>
      </c>
      <c r="I20" s="13">
        <v>30300</v>
      </c>
      <c r="J20" s="13">
        <v>-28700</v>
      </c>
      <c r="K20" s="13">
        <v>-97100</v>
      </c>
    </row>
    <row r="21" spans="3:11" x14ac:dyDescent="0.2">
      <c r="C21" s="11" t="s">
        <v>33</v>
      </c>
      <c r="D21" s="13">
        <v>893000</v>
      </c>
      <c r="E21" s="13">
        <v>866000</v>
      </c>
      <c r="F21" s="13">
        <v>378000</v>
      </c>
      <c r="G21" s="13">
        <v>661300</v>
      </c>
      <c r="H21" s="13">
        <v>366600</v>
      </c>
      <c r="I21" s="13">
        <v>441500</v>
      </c>
      <c r="J21" s="13">
        <v>354200</v>
      </c>
      <c r="K21" s="13">
        <v>221600</v>
      </c>
    </row>
    <row r="22" spans="3:11" x14ac:dyDescent="0.2">
      <c r="C22" s="11" t="s">
        <v>34</v>
      </c>
      <c r="D22" s="13">
        <v>38000</v>
      </c>
      <c r="E22" s="13">
        <v>49000</v>
      </c>
      <c r="F22" s="13">
        <v>46000</v>
      </c>
      <c r="G22" s="13">
        <v>37900</v>
      </c>
      <c r="H22" s="13">
        <v>18500</v>
      </c>
      <c r="I22" s="13">
        <v>17100</v>
      </c>
      <c r="J22" s="13">
        <v>13700</v>
      </c>
      <c r="K22" s="13">
        <v>10900</v>
      </c>
    </row>
    <row r="23" spans="3:11" x14ac:dyDescent="0.2">
      <c r="C23" s="11" t="s">
        <v>35</v>
      </c>
      <c r="D23" s="13">
        <v>490000</v>
      </c>
      <c r="E23" s="13">
        <v>458000</v>
      </c>
      <c r="F23" s="13">
        <v>10000</v>
      </c>
      <c r="G23" s="13">
        <v>391800</v>
      </c>
      <c r="H23" s="13">
        <v>201700</v>
      </c>
      <c r="I23" s="13">
        <v>294600</v>
      </c>
      <c r="J23" s="13">
        <v>225200</v>
      </c>
      <c r="K23" s="13">
        <v>105600</v>
      </c>
    </row>
    <row r="24" spans="3:11" x14ac:dyDescent="0.2">
      <c r="C24" s="11" t="s">
        <v>36</v>
      </c>
      <c r="D24" s="13">
        <v>102000</v>
      </c>
      <c r="E24" s="13">
        <v>102000</v>
      </c>
      <c r="F24" s="13">
        <v>-33000</v>
      </c>
      <c r="G24" s="13">
        <v>85600</v>
      </c>
      <c r="H24" s="13">
        <v>42300</v>
      </c>
      <c r="I24" s="13">
        <v>-6600</v>
      </c>
      <c r="J24" s="13">
        <v>47100</v>
      </c>
      <c r="K24" s="13">
        <v>-91900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356000</v>
      </c>
      <c r="F26" s="13">
        <v>43000</v>
      </c>
      <c r="G26" s="13">
        <v>306200</v>
      </c>
      <c r="H26" s="13">
        <v>159400</v>
      </c>
      <c r="I26" s="13">
        <v>301200</v>
      </c>
      <c r="J26" s="13">
        <v>178200</v>
      </c>
      <c r="K26" s="13">
        <v>197500</v>
      </c>
    </row>
    <row r="27" spans="3:11" x14ac:dyDescent="0.2">
      <c r="C27" s="11" t="s">
        <v>38</v>
      </c>
      <c r="D27" s="13">
        <v>368000</v>
      </c>
      <c r="E27" s="13">
        <v>349000</v>
      </c>
      <c r="F27" s="13">
        <v>10000</v>
      </c>
      <c r="G27" s="13">
        <v>306700</v>
      </c>
      <c r="H27" s="13">
        <v>157100</v>
      </c>
      <c r="I27" s="13">
        <v>219100</v>
      </c>
      <c r="J27" s="13">
        <v>162800</v>
      </c>
      <c r="K27" s="13">
        <v>182500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-179000</v>
      </c>
      <c r="E32" s="13">
        <v>-96000</v>
      </c>
      <c r="F32" s="13">
        <v>263000</v>
      </c>
      <c r="G32" s="13">
        <v>-234700</v>
      </c>
      <c r="H32" s="13">
        <v>46600</v>
      </c>
      <c r="I32" s="13">
        <v>-30300</v>
      </c>
      <c r="J32" s="13">
        <v>28700</v>
      </c>
      <c r="K32" s="13">
        <v>97100</v>
      </c>
    </row>
    <row r="33" spans="2:11" x14ac:dyDescent="0.2">
      <c r="C33" s="11" t="s">
        <v>44</v>
      </c>
      <c r="D33" s="13">
        <v>368000</v>
      </c>
      <c r="E33" s="13">
        <v>349000</v>
      </c>
      <c r="F33" s="13">
        <v>10000</v>
      </c>
      <c r="G33" s="13">
        <v>306700</v>
      </c>
      <c r="H33" s="13">
        <v>157100</v>
      </c>
      <c r="I33" s="13">
        <v>219100</v>
      </c>
      <c r="J33" s="13">
        <v>162800</v>
      </c>
      <c r="K33" s="13">
        <v>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</v>
      </c>
      <c r="E35" s="13">
        <v>349000</v>
      </c>
      <c r="F35" s="13">
        <v>10000</v>
      </c>
      <c r="G35" s="13">
        <v>306700</v>
      </c>
      <c r="H35" s="13">
        <v>157100</v>
      </c>
      <c r="I35" s="13">
        <v>219100</v>
      </c>
      <c r="J35" s="13">
        <v>162800</v>
      </c>
      <c r="K35" s="13">
        <v>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326000</v>
      </c>
      <c r="F41" s="13">
        <v>126000</v>
      </c>
      <c r="G41" s="13">
        <v>214500</v>
      </c>
      <c r="H41" s="13">
        <v>508400</v>
      </c>
      <c r="I41" s="13">
        <v>113900</v>
      </c>
      <c r="J41" s="13">
        <v>72500</v>
      </c>
      <c r="K41" s="13">
        <v>112400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538000</v>
      </c>
      <c r="E43" s="13">
        <v>517000</v>
      </c>
      <c r="F43" s="13">
        <v>463000</v>
      </c>
      <c r="G43" s="13">
        <v>392100</v>
      </c>
      <c r="H43" s="13">
        <v>264300</v>
      </c>
      <c r="I43" s="13">
        <v>258900</v>
      </c>
      <c r="J43" s="13">
        <v>236300</v>
      </c>
      <c r="K43" s="13">
        <v>231600</v>
      </c>
    </row>
    <row r="44" spans="2:11" x14ac:dyDescent="0.2">
      <c r="C44" s="11" t="s">
        <v>52</v>
      </c>
      <c r="D44" s="13">
        <v>45000</v>
      </c>
      <c r="E44" s="13">
        <v>44000</v>
      </c>
      <c r="F44" s="13">
        <v>39000</v>
      </c>
      <c r="G44" s="13">
        <v>37600</v>
      </c>
      <c r="H44" s="13">
        <v>14800</v>
      </c>
      <c r="I44" s="13">
        <v>13300</v>
      </c>
      <c r="J44" s="13">
        <v>9000</v>
      </c>
      <c r="K44" s="13">
        <v>9100</v>
      </c>
    </row>
    <row r="45" spans="2:11" x14ac:dyDescent="0.2">
      <c r="C45" s="11" t="s">
        <v>53</v>
      </c>
      <c r="D45" s="13">
        <v>162000</v>
      </c>
      <c r="E45" s="13">
        <v>85000</v>
      </c>
      <c r="F45" s="13">
        <v>65000</v>
      </c>
      <c r="G45" s="13">
        <v>280900</v>
      </c>
      <c r="H45" s="13">
        <v>8100</v>
      </c>
      <c r="I45" s="13">
        <v>7300</v>
      </c>
      <c r="J45" s="13">
        <v>6700</v>
      </c>
      <c r="K45" s="13">
        <v>5400</v>
      </c>
    </row>
    <row r="46" spans="2:11" x14ac:dyDescent="0.2">
      <c r="C46" s="11" t="s">
        <v>54</v>
      </c>
      <c r="D46" s="13">
        <v>845000</v>
      </c>
      <c r="E46" s="13">
        <v>972000</v>
      </c>
      <c r="F46" s="13">
        <v>693000</v>
      </c>
      <c r="G46" s="13">
        <v>925000</v>
      </c>
      <c r="H46" s="13">
        <v>795700</v>
      </c>
      <c r="I46" s="13">
        <v>393300</v>
      </c>
      <c r="J46" s="13">
        <v>324500</v>
      </c>
      <c r="K46" s="13">
        <v>358600</v>
      </c>
    </row>
    <row r="47" spans="2:11" x14ac:dyDescent="0.2">
      <c r="C47" s="11" t="s">
        <v>55</v>
      </c>
      <c r="D47" s="13">
        <v>225000</v>
      </c>
      <c r="E47" s="13">
        <v>187000</v>
      </c>
      <c r="F47" s="13">
        <v>150000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22145000</v>
      </c>
      <c r="E48" s="13">
        <v>21706000</v>
      </c>
      <c r="F48" s="13">
        <v>21151000</v>
      </c>
      <c r="G48" s="13">
        <v>20487600</v>
      </c>
      <c r="H48" s="13">
        <v>8821400</v>
      </c>
      <c r="I48" s="13">
        <v>8451600</v>
      </c>
      <c r="J48" s="13">
        <v>7860300</v>
      </c>
      <c r="K48" s="13">
        <v>7343600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10000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329000</v>
      </c>
      <c r="E52" s="13">
        <v>297000</v>
      </c>
      <c r="F52" s="13">
        <v>264000</v>
      </c>
      <c r="G52" s="13">
        <v>183100</v>
      </c>
      <c r="H52" s="13">
        <v>189400</v>
      </c>
      <c r="I52" s="13">
        <v>109400</v>
      </c>
      <c r="J52" s="13">
        <v>40100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23553000</v>
      </c>
      <c r="E54" s="13">
        <v>23171000</v>
      </c>
      <c r="F54" s="13">
        <v>22268000</v>
      </c>
      <c r="G54" s="13">
        <v>21595700</v>
      </c>
      <c r="H54" s="13">
        <v>9806600</v>
      </c>
      <c r="I54" s="13">
        <v>8954400</v>
      </c>
      <c r="J54" s="13">
        <v>8224900</v>
      </c>
      <c r="K54" s="13">
        <v>7771000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204000</v>
      </c>
      <c r="F57" s="13">
        <v>180000</v>
      </c>
      <c r="G57" s="13">
        <v>128000</v>
      </c>
      <c r="H57" s="13">
        <v>85900</v>
      </c>
      <c r="I57" s="13">
        <v>74000</v>
      </c>
      <c r="J57" s="13">
        <v>63100</v>
      </c>
      <c r="K57" s="13">
        <v>94600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948000</v>
      </c>
      <c r="E59" s="13">
        <v>976000</v>
      </c>
      <c r="F59" s="13">
        <v>932000</v>
      </c>
      <c r="G59" s="13">
        <v>891600</v>
      </c>
      <c r="H59" s="13">
        <v>635900</v>
      </c>
      <c r="I59" s="13">
        <v>653100</v>
      </c>
      <c r="J59" s="13">
        <v>544500</v>
      </c>
      <c r="K59" s="13">
        <v>482800</v>
      </c>
    </row>
    <row r="60" spans="3:11" x14ac:dyDescent="0.2">
      <c r="C60" s="11" t="s">
        <v>68</v>
      </c>
      <c r="D60" s="13">
        <v>1181000</v>
      </c>
      <c r="E60" s="13">
        <v>1180000</v>
      </c>
      <c r="F60" s="13">
        <v>1112000</v>
      </c>
      <c r="G60" s="13">
        <v>1019600</v>
      </c>
      <c r="H60" s="13">
        <v>721800</v>
      </c>
      <c r="I60" s="13">
        <v>727100</v>
      </c>
      <c r="J60" s="13">
        <v>607700</v>
      </c>
      <c r="K60" s="13">
        <v>577400</v>
      </c>
    </row>
    <row r="61" spans="3:11" x14ac:dyDescent="0.2">
      <c r="C61" s="11" t="s">
        <v>69</v>
      </c>
      <c r="D61" s="13">
        <v>4761000</v>
      </c>
      <c r="E61" s="13">
        <v>4472000</v>
      </c>
      <c r="F61" s="13">
        <v>4670000</v>
      </c>
      <c r="G61" s="13">
        <v>4464300</v>
      </c>
      <c r="H61" s="13">
        <v>2332400</v>
      </c>
      <c r="I61" s="13">
        <v>1967100</v>
      </c>
      <c r="J61" s="13">
        <v>1701900</v>
      </c>
      <c r="K61" s="13">
        <v>1477300</v>
      </c>
    </row>
    <row r="62" spans="3:11" x14ac:dyDescent="0.2">
      <c r="C62" s="11" t="s">
        <v>70</v>
      </c>
      <c r="D62" s="13">
        <v>2122000</v>
      </c>
      <c r="E62" s="13">
        <v>2069000</v>
      </c>
      <c r="F62" s="13">
        <v>1972000</v>
      </c>
      <c r="G62" s="13">
        <v>1945500</v>
      </c>
      <c r="H62" s="13">
        <v>322600</v>
      </c>
      <c r="I62" s="13">
        <v>247800</v>
      </c>
      <c r="J62" s="13">
        <v>180100</v>
      </c>
      <c r="K62" s="13">
        <v>134500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9503000</v>
      </c>
      <c r="E66" s="13">
        <v>9167000</v>
      </c>
      <c r="F66" s="13">
        <v>8495000</v>
      </c>
      <c r="G66" s="13">
        <v>7896400</v>
      </c>
      <c r="H66" s="13">
        <v>3873200</v>
      </c>
      <c r="I66" s="13">
        <v>3322900</v>
      </c>
      <c r="J66" s="13">
        <v>2807800</v>
      </c>
      <c r="K66" s="13">
        <v>2516100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1407000</v>
      </c>
      <c r="E72" s="13">
        <v>1069000</v>
      </c>
      <c r="F72" s="13">
        <v>752000</v>
      </c>
      <c r="G72" s="13">
        <v>761800</v>
      </c>
      <c r="H72" s="13">
        <v>467800</v>
      </c>
      <c r="I72" s="13">
        <v>323100</v>
      </c>
      <c r="J72" s="13">
        <v>116300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14050000</v>
      </c>
      <c r="E76" s="13">
        <v>14004000</v>
      </c>
      <c r="F76" s="13">
        <v>13773000</v>
      </c>
      <c r="G76" s="13">
        <v>13699300</v>
      </c>
      <c r="H76" s="13">
        <v>5933400</v>
      </c>
      <c r="I76" s="13">
        <v>5631400</v>
      </c>
      <c r="J76" s="13">
        <v>5417100</v>
      </c>
      <c r="K76" s="13">
        <v>5254900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368000</v>
      </c>
      <c r="E81" s="13">
        <v>349000</v>
      </c>
      <c r="F81" s="13">
        <v>10000</v>
      </c>
      <c r="G81" s="13">
        <v>306700</v>
      </c>
      <c r="H81" s="13">
        <v>157100</v>
      </c>
      <c r="I81" s="13">
        <v>219100</v>
      </c>
      <c r="J81" s="13">
        <v>162800</v>
      </c>
      <c r="K81" s="13">
        <v>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359000</v>
      </c>
      <c r="F83" s="13">
        <v>322000</v>
      </c>
      <c r="G83" s="13">
        <v>231600</v>
      </c>
      <c r="H83" s="13">
        <v>146300</v>
      </c>
      <c r="I83" s="13">
        <v>129900</v>
      </c>
      <c r="J83" s="13">
        <v>115200</v>
      </c>
      <c r="K83" s="13">
        <v>105100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809000</v>
      </c>
      <c r="E89" s="13">
        <v>666000</v>
      </c>
      <c r="F89" s="13">
        <v>377000</v>
      </c>
      <c r="G89" s="13">
        <v>412800</v>
      </c>
      <c r="H89" s="13">
        <v>387400</v>
      </c>
      <c r="I89" s="13">
        <v>424900</v>
      </c>
      <c r="J89" s="13">
        <v>339400</v>
      </c>
      <c r="K89" s="13">
        <v>250600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-4000</v>
      </c>
      <c r="G91" s="13">
        <v>-4800</v>
      </c>
      <c r="H91" s="13">
        <v>1900</v>
      </c>
      <c r="I91" s="13">
        <v>-2000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-972000</v>
      </c>
      <c r="E94" s="13">
        <v>-835000</v>
      </c>
      <c r="F94" s="13">
        <v>-937000</v>
      </c>
      <c r="G94" s="13">
        <v>-1684100</v>
      </c>
      <c r="H94" s="13">
        <v>-620400</v>
      </c>
      <c r="I94" s="13">
        <v>-613700</v>
      </c>
      <c r="J94" s="13">
        <v>-584900</v>
      </c>
      <c r="K94" s="13">
        <v>-367600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-30000</v>
      </c>
      <c r="F96" s="13">
        <v>-21000</v>
      </c>
      <c r="G96" s="13">
        <v>-12700</v>
      </c>
      <c r="H96" s="13">
        <v>-12300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369000</v>
      </c>
      <c r="F100" s="13">
        <v>471000</v>
      </c>
      <c r="G100" s="13">
        <v>977400</v>
      </c>
      <c r="H100" s="13">
        <v>627500</v>
      </c>
      <c r="I100" s="13">
        <v>230200</v>
      </c>
      <c r="J100" s="13">
        <v>205500</v>
      </c>
      <c r="K100" s="13">
        <v>199200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-226000</v>
      </c>
      <c r="E102" s="13">
        <v>200000</v>
      </c>
      <c r="F102" s="13">
        <v>-89000</v>
      </c>
      <c r="G102" s="13">
        <v>-293900</v>
      </c>
      <c r="H102" s="13">
        <v>394500</v>
      </c>
      <c r="I102" s="13">
        <v>41400</v>
      </c>
      <c r="J102" s="13">
        <v>-40000</v>
      </c>
      <c r="K102" s="13">
        <v>82200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118100</v>
      </c>
      <c r="E8" s="13">
        <v>128900</v>
      </c>
      <c r="F8" s="13">
        <v>139400</v>
      </c>
      <c r="G8" s="13">
        <v>125100</v>
      </c>
      <c r="H8" s="13">
        <v>112500</v>
      </c>
      <c r="I8" s="13">
        <v>139500</v>
      </c>
      <c r="J8" s="13">
        <v>121000</v>
      </c>
      <c r="K8" s="13">
        <v>76200</v>
      </c>
    </row>
    <row r="9" spans="1:11" x14ac:dyDescent="0.2">
      <c r="C9" s="11" t="s">
        <v>22</v>
      </c>
      <c r="D9" s="13">
        <v>76200</v>
      </c>
      <c r="E9" s="13">
        <v>84700</v>
      </c>
      <c r="F9" s="13">
        <v>95900</v>
      </c>
      <c r="G9" s="13">
        <v>85500</v>
      </c>
      <c r="H9" s="13">
        <v>69100</v>
      </c>
      <c r="I9" s="13">
        <v>96400</v>
      </c>
      <c r="J9" s="13">
        <v>85700</v>
      </c>
      <c r="K9" s="13">
        <v>44000</v>
      </c>
    </row>
    <row r="10" spans="1:11" x14ac:dyDescent="0.2">
      <c r="C10" s="11" t="s">
        <v>23</v>
      </c>
      <c r="D10" s="13">
        <v>42000</v>
      </c>
      <c r="E10" s="13">
        <v>44200</v>
      </c>
      <c r="F10" s="13">
        <v>43500</v>
      </c>
      <c r="G10" s="13">
        <v>39600</v>
      </c>
      <c r="H10" s="13">
        <v>43400</v>
      </c>
      <c r="I10" s="13">
        <v>43100</v>
      </c>
      <c r="J10" s="13">
        <v>35300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117800</v>
      </c>
      <c r="F17" s="13">
        <v>121300</v>
      </c>
      <c r="G17" s="13">
        <v>113100</v>
      </c>
      <c r="H17" s="13">
        <v>94600</v>
      </c>
      <c r="I17" s="13">
        <v>121200</v>
      </c>
      <c r="J17" s="13">
        <v>108100</v>
      </c>
      <c r="K17" s="13">
        <v>68200</v>
      </c>
    </row>
    <row r="18" spans="3:11" x14ac:dyDescent="0.2">
      <c r="C18" s="11" t="s">
        <v>30</v>
      </c>
      <c r="D18" s="13">
        <v>21700</v>
      </c>
      <c r="E18" s="13">
        <v>11100</v>
      </c>
      <c r="F18" s="13">
        <v>18100</v>
      </c>
      <c r="G18" s="13">
        <v>12000</v>
      </c>
      <c r="H18" s="13">
        <v>17900</v>
      </c>
      <c r="I18" s="13">
        <v>18300</v>
      </c>
      <c r="J18" s="13">
        <v>12900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4000</v>
      </c>
      <c r="F20" s="13">
        <v>5500</v>
      </c>
      <c r="G20" s="13">
        <v>8000</v>
      </c>
      <c r="H20" s="13">
        <v>12900</v>
      </c>
      <c r="I20" s="13">
        <v>7600</v>
      </c>
      <c r="J20" s="13">
        <v>6100</v>
      </c>
      <c r="K20" s="13">
        <v>7700</v>
      </c>
    </row>
    <row r="21" spans="3:11" x14ac:dyDescent="0.2">
      <c r="C21" s="11" t="s">
        <v>33</v>
      </c>
      <c r="D21" s="13" t="s">
        <v>92</v>
      </c>
      <c r="E21" s="13">
        <v>15700</v>
      </c>
      <c r="F21" s="13">
        <v>24200</v>
      </c>
      <c r="G21" s="13" t="s">
        <v>92</v>
      </c>
      <c r="H21" s="13" t="s">
        <v>92</v>
      </c>
      <c r="I21" s="13">
        <v>27300</v>
      </c>
      <c r="J21" s="13">
        <v>20500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15100</v>
      </c>
      <c r="F23" s="13">
        <v>23700</v>
      </c>
      <c r="G23" s="13">
        <v>19900</v>
      </c>
      <c r="H23" s="13">
        <v>30800</v>
      </c>
      <c r="I23" s="13">
        <v>25900</v>
      </c>
      <c r="J23" s="13">
        <v>19100</v>
      </c>
      <c r="K23" s="13">
        <v>15700</v>
      </c>
    </row>
    <row r="24" spans="3:11" x14ac:dyDescent="0.2">
      <c r="C24" s="11" t="s">
        <v>36</v>
      </c>
      <c r="D24" s="13">
        <v>4300</v>
      </c>
      <c r="E24" s="13">
        <v>5300</v>
      </c>
      <c r="F24" s="13">
        <v>6100</v>
      </c>
      <c r="G24" s="13">
        <v>8200</v>
      </c>
      <c r="H24" s="13">
        <v>9500</v>
      </c>
      <c r="I24" s="13">
        <v>8200</v>
      </c>
      <c r="J24" s="13">
        <v>6300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9800</v>
      </c>
      <c r="F26" s="13">
        <v>17500</v>
      </c>
      <c r="G26" s="13">
        <v>11800</v>
      </c>
      <c r="H26" s="13">
        <v>21300</v>
      </c>
      <c r="I26" s="13">
        <v>17700</v>
      </c>
      <c r="J26" s="13">
        <v>12800</v>
      </c>
      <c r="K26" s="13">
        <v>10200</v>
      </c>
    </row>
    <row r="27" spans="3:11" x14ac:dyDescent="0.2">
      <c r="C27" s="11" t="s">
        <v>38</v>
      </c>
      <c r="D27" s="13">
        <v>24200</v>
      </c>
      <c r="E27" s="13">
        <v>14100</v>
      </c>
      <c r="F27" s="13">
        <v>21100</v>
      </c>
      <c r="G27" s="13">
        <v>16200</v>
      </c>
      <c r="H27" s="13">
        <v>28000</v>
      </c>
      <c r="I27" s="13">
        <v>24700</v>
      </c>
      <c r="J27" s="13">
        <v>18700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-4000</v>
      </c>
      <c r="F32" s="13">
        <v>-5500</v>
      </c>
      <c r="G32" s="13">
        <v>-8000</v>
      </c>
      <c r="H32" s="13">
        <v>-12900</v>
      </c>
      <c r="I32" s="13">
        <v>-7600</v>
      </c>
      <c r="J32" s="13">
        <v>-6100</v>
      </c>
      <c r="K32" s="13">
        <v>-7700</v>
      </c>
    </row>
    <row r="33" spans="2:11" x14ac:dyDescent="0.2">
      <c r="C33" s="11" t="s">
        <v>44</v>
      </c>
      <c r="D33" s="13">
        <v>24200</v>
      </c>
      <c r="E33" s="13">
        <v>14100</v>
      </c>
      <c r="F33" s="13">
        <v>21100</v>
      </c>
      <c r="G33" s="13">
        <v>16200</v>
      </c>
      <c r="H33" s="13">
        <v>28000</v>
      </c>
      <c r="I33" s="13">
        <v>24700</v>
      </c>
      <c r="J33" s="13">
        <v>18700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14100</v>
      </c>
      <c r="F35" s="13">
        <v>21100</v>
      </c>
      <c r="G35" s="13">
        <v>16200</v>
      </c>
      <c r="H35" s="13">
        <v>28000</v>
      </c>
      <c r="I35" s="13">
        <v>24700</v>
      </c>
      <c r="J35" s="13">
        <v>18700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88300</v>
      </c>
      <c r="F41" s="13">
        <v>147300</v>
      </c>
      <c r="G41" s="13">
        <v>110900</v>
      </c>
      <c r="H41" s="13">
        <v>94800</v>
      </c>
      <c r="I41" s="13">
        <v>43500</v>
      </c>
      <c r="J41" s="13">
        <v>27300</v>
      </c>
      <c r="K41" s="13">
        <v>52200</v>
      </c>
    </row>
    <row r="42" spans="2:11" x14ac:dyDescent="0.2">
      <c r="C42" s="11" t="s">
        <v>50</v>
      </c>
      <c r="D42" s="13">
        <v>229700</v>
      </c>
      <c r="E42" s="13">
        <v>181600</v>
      </c>
      <c r="F42" s="13">
        <v>196200</v>
      </c>
      <c r="G42" s="13">
        <v>223000</v>
      </c>
      <c r="H42" s="13">
        <v>241100</v>
      </c>
      <c r="I42" s="13">
        <v>357200</v>
      </c>
      <c r="J42" s="13">
        <v>394200</v>
      </c>
      <c r="K42" s="13">
        <v>358500</v>
      </c>
    </row>
    <row r="43" spans="2:11" x14ac:dyDescent="0.2">
      <c r="C43" s="11" t="s">
        <v>51</v>
      </c>
      <c r="D43" s="13">
        <v>108100</v>
      </c>
      <c r="E43" s="13">
        <v>119000</v>
      </c>
      <c r="F43" s="13">
        <v>107500</v>
      </c>
      <c r="G43" s="13">
        <v>86100</v>
      </c>
      <c r="H43" s="13">
        <v>105500</v>
      </c>
      <c r="I43" s="13">
        <v>219800</v>
      </c>
      <c r="J43" s="13">
        <v>175300</v>
      </c>
      <c r="K43" s="13">
        <v>165100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21000</v>
      </c>
      <c r="F45" s="13">
        <v>24500</v>
      </c>
      <c r="G45" s="13">
        <v>19300</v>
      </c>
      <c r="H45" s="13">
        <v>19600</v>
      </c>
      <c r="I45" s="13">
        <v>18900</v>
      </c>
      <c r="J45" s="13">
        <v>18900</v>
      </c>
      <c r="K45" s="13">
        <v>17100</v>
      </c>
    </row>
    <row r="46" spans="2:11" x14ac:dyDescent="0.2">
      <c r="C46" s="11" t="s">
        <v>54</v>
      </c>
      <c r="D46" s="13">
        <v>383000</v>
      </c>
      <c r="E46" s="13">
        <v>410000</v>
      </c>
      <c r="F46" s="13">
        <v>475500</v>
      </c>
      <c r="G46" s="13">
        <v>439200</v>
      </c>
      <c r="H46" s="13">
        <v>461100</v>
      </c>
      <c r="I46" s="13">
        <v>639500</v>
      </c>
      <c r="J46" s="13">
        <v>615700</v>
      </c>
      <c r="K46" s="13">
        <v>592900</v>
      </c>
    </row>
    <row r="47" spans="2:11" x14ac:dyDescent="0.2">
      <c r="C47" s="11" t="s">
        <v>55</v>
      </c>
      <c r="D47" s="13">
        <v>96900</v>
      </c>
      <c r="E47" s="13">
        <v>92100</v>
      </c>
      <c r="F47" s="13">
        <v>87800</v>
      </c>
      <c r="G47" s="13">
        <v>84300</v>
      </c>
      <c r="H47" s="13">
        <v>78500</v>
      </c>
      <c r="I47" s="13">
        <v>70800</v>
      </c>
      <c r="J47" s="13">
        <v>63600</v>
      </c>
      <c r="K47" s="13">
        <v>58100</v>
      </c>
    </row>
    <row r="48" spans="2:11" x14ac:dyDescent="0.2">
      <c r="C48" s="11" t="s">
        <v>56</v>
      </c>
      <c r="D48" s="13">
        <v>32600</v>
      </c>
      <c r="E48" s="13">
        <v>32700</v>
      </c>
      <c r="F48" s="13">
        <v>31100</v>
      </c>
      <c r="G48" s="13">
        <v>5400</v>
      </c>
      <c r="H48" s="13">
        <v>5000</v>
      </c>
      <c r="I48" s="13">
        <v>4500</v>
      </c>
      <c r="J48" s="13">
        <v>4000</v>
      </c>
      <c r="K48" s="13">
        <v>3700</v>
      </c>
    </row>
    <row r="49" spans="3:11" x14ac:dyDescent="0.2">
      <c r="C49" s="11" t="s">
        <v>57</v>
      </c>
      <c r="D49" s="13">
        <v>15800</v>
      </c>
      <c r="E49" s="13">
        <v>15900</v>
      </c>
      <c r="F49" s="13">
        <v>15900</v>
      </c>
      <c r="G49" s="13">
        <v>15900</v>
      </c>
      <c r="H49" s="13">
        <v>16000</v>
      </c>
      <c r="I49" s="13">
        <v>16000</v>
      </c>
      <c r="J49" s="13">
        <v>17100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9700</v>
      </c>
      <c r="F52" s="13">
        <v>9600</v>
      </c>
      <c r="G52" s="13">
        <v>9900</v>
      </c>
      <c r="H52" s="13">
        <v>10000</v>
      </c>
      <c r="I52" s="13">
        <v>10100</v>
      </c>
      <c r="J52" s="13">
        <v>7200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537300</v>
      </c>
      <c r="E54" s="13">
        <v>560300</v>
      </c>
      <c r="F54" s="13">
        <v>619800</v>
      </c>
      <c r="G54" s="13">
        <v>554800</v>
      </c>
      <c r="H54" s="13">
        <v>570500</v>
      </c>
      <c r="I54" s="13">
        <v>740800</v>
      </c>
      <c r="J54" s="13">
        <v>707600</v>
      </c>
      <c r="K54" s="13">
        <v>679800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56700</v>
      </c>
      <c r="F57" s="13">
        <v>63800</v>
      </c>
      <c r="G57" s="13">
        <v>47700</v>
      </c>
      <c r="H57" s="13">
        <v>44800</v>
      </c>
      <c r="I57" s="13">
        <v>62500</v>
      </c>
      <c r="J57" s="13">
        <v>38100</v>
      </c>
      <c r="K57" s="13">
        <v>29100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78500</v>
      </c>
      <c r="E59" s="13">
        <v>86300</v>
      </c>
      <c r="F59" s="13">
        <v>103700</v>
      </c>
      <c r="G59" s="13">
        <v>82200</v>
      </c>
      <c r="H59" s="13">
        <v>79900</v>
      </c>
      <c r="I59" s="13">
        <v>71300</v>
      </c>
      <c r="J59" s="13">
        <v>74900</v>
      </c>
      <c r="K59" s="13">
        <v>65800</v>
      </c>
    </row>
    <row r="60" spans="3:11" x14ac:dyDescent="0.2">
      <c r="C60" s="11" t="s">
        <v>68</v>
      </c>
      <c r="D60" s="13">
        <v>129900</v>
      </c>
      <c r="E60" s="13">
        <v>142900</v>
      </c>
      <c r="F60" s="13">
        <v>167400</v>
      </c>
      <c r="G60" s="13">
        <v>129900</v>
      </c>
      <c r="H60" s="13">
        <v>124700</v>
      </c>
      <c r="I60" s="13">
        <v>133800</v>
      </c>
      <c r="J60" s="13">
        <v>113000</v>
      </c>
      <c r="K60" s="13">
        <v>95000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68200</v>
      </c>
      <c r="E62" s="13">
        <v>72700</v>
      </c>
      <c r="F62" s="13">
        <v>65200</v>
      </c>
      <c r="G62" s="13">
        <v>30700</v>
      </c>
      <c r="H62" s="13">
        <v>29500</v>
      </c>
      <c r="I62" s="13">
        <v>15400</v>
      </c>
      <c r="J62" s="13">
        <v>14000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231900</v>
      </c>
      <c r="F66" s="13">
        <v>248900</v>
      </c>
      <c r="G66" s="13">
        <v>177000</v>
      </c>
      <c r="H66" s="13">
        <v>169800</v>
      </c>
      <c r="I66" s="13">
        <v>164500</v>
      </c>
      <c r="J66" s="13">
        <v>142200</v>
      </c>
      <c r="K66" s="13">
        <v>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333800</v>
      </c>
      <c r="E72" s="13">
        <v>332800</v>
      </c>
      <c r="F72" s="13">
        <v>334900</v>
      </c>
      <c r="G72" s="13">
        <v>327300</v>
      </c>
      <c r="H72" s="13" t="s">
        <v>92</v>
      </c>
      <c r="I72" s="13">
        <v>298700</v>
      </c>
      <c r="J72" s="13">
        <v>274000</v>
      </c>
      <c r="K72" s="13">
        <v>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323200</v>
      </c>
      <c r="E76" s="13">
        <v>328400</v>
      </c>
      <c r="F76" s="13">
        <v>370900</v>
      </c>
      <c r="G76" s="13">
        <v>377800</v>
      </c>
      <c r="H76" s="13">
        <v>400700</v>
      </c>
      <c r="I76" s="13">
        <v>576300</v>
      </c>
      <c r="J76" s="13">
        <v>565400</v>
      </c>
      <c r="K76" s="13">
        <v>556300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24200</v>
      </c>
      <c r="E81" s="13">
        <v>14100</v>
      </c>
      <c r="F81" s="13">
        <v>21100</v>
      </c>
      <c r="G81" s="13">
        <v>16200</v>
      </c>
      <c r="H81" s="13">
        <v>28000</v>
      </c>
      <c r="I81" s="13">
        <v>24700</v>
      </c>
      <c r="J81" s="13">
        <v>18700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600</v>
      </c>
      <c r="G83" s="13" t="s">
        <v>92</v>
      </c>
      <c r="H83" s="13" t="s">
        <v>92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-17400</v>
      </c>
      <c r="F89" s="13">
        <v>6700</v>
      </c>
      <c r="G89" s="13">
        <v>27500</v>
      </c>
      <c r="H89" s="13">
        <v>43900</v>
      </c>
      <c r="I89" s="13">
        <v>-600</v>
      </c>
      <c r="J89" s="13">
        <v>4400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-700</v>
      </c>
      <c r="G91" s="13" t="s">
        <v>92</v>
      </c>
      <c r="H91" s="13" t="s">
        <v>92</v>
      </c>
      <c r="I91" s="13">
        <v>-800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15800</v>
      </c>
      <c r="F94" s="13">
        <v>30800</v>
      </c>
      <c r="G94" s="13">
        <v>2000</v>
      </c>
      <c r="H94" s="13">
        <v>210400</v>
      </c>
      <c r="I94" s="13">
        <v>42900</v>
      </c>
      <c r="J94" s="13">
        <v>-30400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-29700</v>
      </c>
      <c r="F96" s="13">
        <v>0</v>
      </c>
      <c r="G96" s="13">
        <v>0</v>
      </c>
      <c r="H96" s="13">
        <v>0</v>
      </c>
      <c r="I96" s="13">
        <v>-26700</v>
      </c>
      <c r="J96" s="13">
        <v>-700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-63100</v>
      </c>
      <c r="F100" s="13">
        <v>4900</v>
      </c>
      <c r="G100" s="13">
        <v>-12400</v>
      </c>
      <c r="H100" s="13">
        <v>-205500</v>
      </c>
      <c r="I100" s="13">
        <v>-25300</v>
      </c>
      <c r="J100" s="13">
        <v>4400</v>
      </c>
      <c r="K100" s="13">
        <v>-21600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-600</v>
      </c>
      <c r="G101" s="13">
        <v>-1900</v>
      </c>
      <c r="H101" s="13">
        <v>700</v>
      </c>
      <c r="I101" s="13">
        <v>-400</v>
      </c>
      <c r="J101" s="13">
        <v>-1100</v>
      </c>
      <c r="K101" s="13">
        <v>-600</v>
      </c>
    </row>
    <row r="102" spans="3:11" x14ac:dyDescent="0.2">
      <c r="C102" s="11" t="s">
        <v>20</v>
      </c>
      <c r="D102" s="13">
        <v>-64600</v>
      </c>
      <c r="E102" s="13">
        <v>-62700</v>
      </c>
      <c r="F102" s="13">
        <v>41800</v>
      </c>
      <c r="G102" s="13">
        <v>15300</v>
      </c>
      <c r="H102" s="13">
        <v>52000</v>
      </c>
      <c r="I102" s="13">
        <v>15700</v>
      </c>
      <c r="J102" s="13">
        <v>-24300</v>
      </c>
      <c r="K102" s="13">
        <v>-7300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152500</v>
      </c>
      <c r="E8" s="13">
        <v>138600</v>
      </c>
      <c r="F8" s="13">
        <v>142100</v>
      </c>
      <c r="G8" s="13">
        <v>146700</v>
      </c>
      <c r="H8" s="13">
        <v>307200</v>
      </c>
      <c r="I8" s="13">
        <v>147400</v>
      </c>
      <c r="J8" s="13">
        <v>149500</v>
      </c>
      <c r="K8" s="13">
        <v>157900</v>
      </c>
    </row>
    <row r="9" spans="1:11" x14ac:dyDescent="0.2">
      <c r="C9" s="11" t="s">
        <v>22</v>
      </c>
      <c r="D9" s="13">
        <v>108500</v>
      </c>
      <c r="E9" s="13">
        <v>98000</v>
      </c>
      <c r="F9" s="13">
        <v>104300</v>
      </c>
      <c r="G9" s="13">
        <v>106800</v>
      </c>
      <c r="H9" s="13">
        <v>205700</v>
      </c>
      <c r="I9" s="13">
        <v>99200</v>
      </c>
      <c r="J9" s="13">
        <v>96800</v>
      </c>
      <c r="K9" s="13">
        <v>105600</v>
      </c>
    </row>
    <row r="10" spans="1:11" x14ac:dyDescent="0.2">
      <c r="C10" s="11" t="s">
        <v>23</v>
      </c>
      <c r="D10" s="13">
        <v>44000</v>
      </c>
      <c r="E10" s="13">
        <v>40600</v>
      </c>
      <c r="F10" s="13">
        <v>37800</v>
      </c>
      <c r="G10" s="13">
        <v>39900</v>
      </c>
      <c r="H10" s="13">
        <v>101500</v>
      </c>
      <c r="I10" s="13">
        <v>48200</v>
      </c>
      <c r="J10" s="13">
        <v>52700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15600</v>
      </c>
      <c r="I14" s="13">
        <v>4500</v>
      </c>
      <c r="J14" s="13">
        <v>400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131700</v>
      </c>
      <c r="F17" s="13">
        <v>149100</v>
      </c>
      <c r="G17" s="13">
        <v>152800</v>
      </c>
      <c r="H17" s="13">
        <v>319700</v>
      </c>
      <c r="I17" s="13">
        <v>149500</v>
      </c>
      <c r="J17" s="13">
        <v>147600</v>
      </c>
      <c r="K17" s="13">
        <v>160700</v>
      </c>
    </row>
    <row r="18" spans="3:11" x14ac:dyDescent="0.2">
      <c r="C18" s="11" t="s">
        <v>30</v>
      </c>
      <c r="D18" s="13">
        <v>8900</v>
      </c>
      <c r="E18" s="13">
        <v>6900</v>
      </c>
      <c r="F18" s="13">
        <v>-7000</v>
      </c>
      <c r="G18" s="13">
        <v>-6100</v>
      </c>
      <c r="H18" s="13">
        <v>-12500</v>
      </c>
      <c r="I18" s="13">
        <v>-2100</v>
      </c>
      <c r="J18" s="13">
        <v>1900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</v>
      </c>
      <c r="F20" s="13">
        <v>2000</v>
      </c>
      <c r="G20" s="13">
        <v>500</v>
      </c>
      <c r="H20" s="13">
        <v>1600</v>
      </c>
      <c r="I20" s="13">
        <v>700</v>
      </c>
      <c r="J20" s="13">
        <v>2000</v>
      </c>
      <c r="K20" s="13">
        <v>1800</v>
      </c>
    </row>
    <row r="21" spans="3:11" x14ac:dyDescent="0.2">
      <c r="C21" s="11" t="s">
        <v>33</v>
      </c>
      <c r="D21" s="13">
        <v>18100</v>
      </c>
      <c r="E21" s="13">
        <v>14700</v>
      </c>
      <c r="F21" s="13">
        <v>2900</v>
      </c>
      <c r="G21" s="13">
        <v>1900</v>
      </c>
      <c r="H21" s="13">
        <v>4700</v>
      </c>
      <c r="I21" s="13">
        <v>6300</v>
      </c>
      <c r="J21" s="13">
        <v>11700</v>
      </c>
      <c r="K21" s="13">
        <v>6400</v>
      </c>
    </row>
    <row r="22" spans="3:11" x14ac:dyDescent="0.2">
      <c r="C22" s="11" t="s">
        <v>34</v>
      </c>
      <c r="D22" s="13">
        <v>2900</v>
      </c>
      <c r="E22" s="13">
        <v>2500</v>
      </c>
      <c r="F22" s="13">
        <v>2800</v>
      </c>
      <c r="G22" s="13">
        <v>3000</v>
      </c>
      <c r="H22" s="13">
        <v>6200</v>
      </c>
      <c r="I22" s="13">
        <v>2900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7700</v>
      </c>
      <c r="E23" s="13">
        <v>4500</v>
      </c>
      <c r="F23" s="13">
        <v>-7800</v>
      </c>
      <c r="G23" s="13">
        <v>-8600</v>
      </c>
      <c r="H23" s="13">
        <v>-17100</v>
      </c>
      <c r="I23" s="13">
        <v>-4300</v>
      </c>
      <c r="J23" s="13">
        <v>1400</v>
      </c>
      <c r="K23" s="13">
        <v>-3500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800</v>
      </c>
      <c r="G24" s="13">
        <v>43200</v>
      </c>
      <c r="H24" s="13">
        <v>-4000</v>
      </c>
      <c r="I24" s="13">
        <v>-1300</v>
      </c>
      <c r="J24" s="13">
        <v>1300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4700</v>
      </c>
      <c r="F26" s="13">
        <v>-8600</v>
      </c>
      <c r="G26" s="13">
        <v>-51700</v>
      </c>
      <c r="H26" s="13">
        <v>-13100</v>
      </c>
      <c r="I26" s="13">
        <v>-3000</v>
      </c>
      <c r="J26" s="13">
        <v>100</v>
      </c>
      <c r="K26" s="13">
        <v>-2200</v>
      </c>
    </row>
    <row r="27" spans="3:11" x14ac:dyDescent="0.2">
      <c r="C27" s="11" t="s">
        <v>38</v>
      </c>
      <c r="D27" s="13">
        <v>7600</v>
      </c>
      <c r="E27" s="13">
        <v>4500</v>
      </c>
      <c r="F27" s="13">
        <v>-8800</v>
      </c>
      <c r="G27" s="13">
        <v>-51800</v>
      </c>
      <c r="H27" s="13">
        <v>-13300</v>
      </c>
      <c r="I27" s="13">
        <v>-3100</v>
      </c>
      <c r="J27" s="13">
        <v>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</v>
      </c>
      <c r="F32" s="13">
        <v>-2000</v>
      </c>
      <c r="G32" s="13">
        <v>-500</v>
      </c>
      <c r="H32" s="13">
        <v>-1600</v>
      </c>
      <c r="I32" s="13">
        <v>-700</v>
      </c>
      <c r="J32" s="13">
        <v>-2000</v>
      </c>
      <c r="K32" s="13">
        <v>-1800</v>
      </c>
    </row>
    <row r="33" spans="2:11" x14ac:dyDescent="0.2">
      <c r="C33" s="11" t="s">
        <v>44</v>
      </c>
      <c r="D33" s="13">
        <v>7600</v>
      </c>
      <c r="E33" s="13">
        <v>4500</v>
      </c>
      <c r="F33" s="13">
        <v>-8900</v>
      </c>
      <c r="G33" s="13">
        <v>-51800</v>
      </c>
      <c r="H33" s="13">
        <v>-13300</v>
      </c>
      <c r="I33" s="13">
        <v>-3100</v>
      </c>
      <c r="J33" s="13">
        <v>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4500</v>
      </c>
      <c r="F35" s="13">
        <v>-8900</v>
      </c>
      <c r="G35" s="13">
        <v>-51800</v>
      </c>
      <c r="H35" s="13">
        <v>-13300</v>
      </c>
      <c r="I35" s="13">
        <v>-3100</v>
      </c>
      <c r="J35" s="13">
        <v>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7400</v>
      </c>
      <c r="F41" s="13">
        <v>7000</v>
      </c>
      <c r="G41" s="13">
        <v>12200</v>
      </c>
      <c r="H41" s="13">
        <v>13300</v>
      </c>
      <c r="I41" s="13">
        <v>5500</v>
      </c>
      <c r="J41" s="13">
        <v>2400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59200</v>
      </c>
      <c r="F43" s="13">
        <v>56300</v>
      </c>
      <c r="G43" s="13">
        <v>66100</v>
      </c>
      <c r="H43" s="13">
        <v>79800</v>
      </c>
      <c r="I43" s="13">
        <v>62800</v>
      </c>
      <c r="J43" s="13">
        <v>58800</v>
      </c>
      <c r="K43" s="13">
        <v>62100</v>
      </c>
    </row>
    <row r="44" spans="2:11" x14ac:dyDescent="0.2">
      <c r="C44" s="11" t="s">
        <v>52</v>
      </c>
      <c r="D44" s="13">
        <v>85100</v>
      </c>
      <c r="E44" s="13">
        <v>91700</v>
      </c>
      <c r="F44" s="13">
        <v>87900</v>
      </c>
      <c r="G44" s="13">
        <v>100400</v>
      </c>
      <c r="H44" s="13">
        <v>115500</v>
      </c>
      <c r="I44" s="13">
        <v>115600</v>
      </c>
      <c r="J44" s="13">
        <v>104400</v>
      </c>
      <c r="K44" s="13">
        <v>75100</v>
      </c>
    </row>
    <row r="45" spans="2:11" x14ac:dyDescent="0.2">
      <c r="C45" s="11" t="s">
        <v>53</v>
      </c>
      <c r="D45" s="13">
        <v>14900</v>
      </c>
      <c r="E45" s="13">
        <v>9500</v>
      </c>
      <c r="F45" s="13">
        <v>8700</v>
      </c>
      <c r="G45" s="13">
        <v>7200</v>
      </c>
      <c r="H45" s="13">
        <v>7300</v>
      </c>
      <c r="I45" s="13">
        <v>10200</v>
      </c>
      <c r="J45" s="13">
        <v>7800</v>
      </c>
      <c r="K45" s="13">
        <v>8800</v>
      </c>
    </row>
    <row r="46" spans="2:11" x14ac:dyDescent="0.2">
      <c r="C46" s="11" t="s">
        <v>54</v>
      </c>
      <c r="D46" s="13">
        <v>171200</v>
      </c>
      <c r="E46" s="13">
        <v>167900</v>
      </c>
      <c r="F46" s="13">
        <v>159900</v>
      </c>
      <c r="G46" s="13">
        <v>185900</v>
      </c>
      <c r="H46" s="13">
        <v>216000</v>
      </c>
      <c r="I46" s="13">
        <v>194100</v>
      </c>
      <c r="J46" s="13">
        <v>173500</v>
      </c>
      <c r="K46" s="13">
        <v>153000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191700</v>
      </c>
      <c r="E48" s="13">
        <v>197500</v>
      </c>
      <c r="F48" s="13">
        <v>190400</v>
      </c>
      <c r="G48" s="13">
        <v>191300</v>
      </c>
      <c r="H48" s="13">
        <v>193600</v>
      </c>
      <c r="I48" s="13">
        <v>191100</v>
      </c>
      <c r="J48" s="13">
        <v>186600</v>
      </c>
      <c r="K48" s="13">
        <v>183500</v>
      </c>
    </row>
    <row r="49" spans="3:11" x14ac:dyDescent="0.2">
      <c r="C49" s="11" t="s">
        <v>57</v>
      </c>
      <c r="D49" s="13">
        <v>63900</v>
      </c>
      <c r="E49" s="13">
        <v>64500</v>
      </c>
      <c r="F49" s="13">
        <v>65100</v>
      </c>
      <c r="G49" s="13">
        <v>65800</v>
      </c>
      <c r="H49" s="13">
        <v>66400</v>
      </c>
      <c r="I49" s="13">
        <v>67100</v>
      </c>
      <c r="J49" s="13">
        <v>67700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9700</v>
      </c>
      <c r="F52" s="13">
        <v>10100</v>
      </c>
      <c r="G52" s="13">
        <v>10000</v>
      </c>
      <c r="H52" s="13">
        <v>52000</v>
      </c>
      <c r="I52" s="13">
        <v>50900</v>
      </c>
      <c r="J52" s="13">
        <v>47700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436700</v>
      </c>
      <c r="E54" s="13">
        <v>439600</v>
      </c>
      <c r="F54" s="13">
        <v>424600</v>
      </c>
      <c r="G54" s="13">
        <v>452900</v>
      </c>
      <c r="H54" s="13">
        <v>528100</v>
      </c>
      <c r="I54" s="13">
        <v>503300</v>
      </c>
      <c r="J54" s="13">
        <v>475500</v>
      </c>
      <c r="K54" s="13">
        <v>458200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71800</v>
      </c>
      <c r="F57" s="13">
        <v>72800</v>
      </c>
      <c r="G57" s="13">
        <v>62800</v>
      </c>
      <c r="H57" s="13">
        <v>78100</v>
      </c>
      <c r="I57" s="13">
        <v>73900</v>
      </c>
      <c r="J57" s="13">
        <v>56600</v>
      </c>
      <c r="K57" s="13">
        <v>59100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102000</v>
      </c>
      <c r="J58" s="13">
        <v>90000</v>
      </c>
      <c r="K58" s="13">
        <v>86100</v>
      </c>
    </row>
    <row r="59" spans="3:11" x14ac:dyDescent="0.2">
      <c r="C59" s="11" t="s">
        <v>67</v>
      </c>
      <c r="D59" s="13">
        <v>29900</v>
      </c>
      <c r="E59" s="13">
        <v>30900</v>
      </c>
      <c r="F59" s="13">
        <v>23300</v>
      </c>
      <c r="G59" s="13">
        <v>28900</v>
      </c>
      <c r="H59" s="13">
        <v>29800</v>
      </c>
      <c r="I59" s="13">
        <v>37100</v>
      </c>
      <c r="J59" s="13">
        <v>31900</v>
      </c>
      <c r="K59" s="13">
        <v>29900</v>
      </c>
    </row>
    <row r="60" spans="3:11" x14ac:dyDescent="0.2">
      <c r="C60" s="11" t="s">
        <v>68</v>
      </c>
      <c r="D60" s="13">
        <v>89800</v>
      </c>
      <c r="E60" s="13">
        <v>102700</v>
      </c>
      <c r="F60" s="13">
        <v>96100</v>
      </c>
      <c r="G60" s="13">
        <v>91800</v>
      </c>
      <c r="H60" s="13">
        <v>108100</v>
      </c>
      <c r="I60" s="13">
        <v>213000</v>
      </c>
      <c r="J60" s="13">
        <v>178500</v>
      </c>
      <c r="K60" s="13">
        <v>175000</v>
      </c>
    </row>
    <row r="61" spans="3:11" x14ac:dyDescent="0.2">
      <c r="C61" s="11" t="s">
        <v>69</v>
      </c>
      <c r="D61" s="13">
        <v>70000</v>
      </c>
      <c r="E61" s="13">
        <v>85000</v>
      </c>
      <c r="F61" s="13">
        <v>92000</v>
      </c>
      <c r="G61" s="13">
        <v>123000</v>
      </c>
      <c r="H61" s="13">
        <v>130000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90700</v>
      </c>
      <c r="E62" s="13">
        <v>90300</v>
      </c>
      <c r="F62" s="13">
        <v>79000</v>
      </c>
      <c r="G62" s="13">
        <v>72300</v>
      </c>
      <c r="H62" s="13">
        <v>71700</v>
      </c>
      <c r="I62" s="13">
        <v>67700</v>
      </c>
      <c r="J62" s="13">
        <v>68000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250500</v>
      </c>
      <c r="E66" s="13">
        <v>278000</v>
      </c>
      <c r="F66" s="13">
        <v>267100</v>
      </c>
      <c r="G66" s="13">
        <v>287100</v>
      </c>
      <c r="H66" s="13">
        <v>309700</v>
      </c>
      <c r="I66" s="13">
        <v>280700</v>
      </c>
      <c r="J66" s="13">
        <v>246500</v>
      </c>
      <c r="K66" s="13">
        <v>251900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158300</v>
      </c>
      <c r="E72" s="13">
        <v>150700</v>
      </c>
      <c r="F72" s="13">
        <v>146200</v>
      </c>
      <c r="G72" s="13">
        <v>155100</v>
      </c>
      <c r="H72" s="13">
        <v>207000</v>
      </c>
      <c r="I72" s="13">
        <v>217200</v>
      </c>
      <c r="J72" s="13">
        <v>220300</v>
      </c>
      <c r="K72" s="13">
        <v>199300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186100</v>
      </c>
      <c r="E76" s="13">
        <v>161600</v>
      </c>
      <c r="F76" s="13">
        <v>157500</v>
      </c>
      <c r="G76" s="13">
        <v>165800</v>
      </c>
      <c r="H76" s="13">
        <v>218300</v>
      </c>
      <c r="I76" s="13">
        <v>222600</v>
      </c>
      <c r="J76" s="13">
        <v>229000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7600</v>
      </c>
      <c r="E81" s="13">
        <v>4500</v>
      </c>
      <c r="F81" s="13">
        <v>-8900</v>
      </c>
      <c r="G81" s="13">
        <v>-51800</v>
      </c>
      <c r="H81" s="13">
        <v>-13300</v>
      </c>
      <c r="I81" s="13">
        <v>-3100</v>
      </c>
      <c r="J81" s="13">
        <v>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7900</v>
      </c>
      <c r="G83" s="13">
        <v>7500</v>
      </c>
      <c r="H83" s="13">
        <v>15600</v>
      </c>
      <c r="I83" s="13">
        <v>7700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-3900</v>
      </c>
      <c r="F89" s="13">
        <v>28000</v>
      </c>
      <c r="G89" s="13">
        <v>13100</v>
      </c>
      <c r="H89" s="13">
        <v>-5600</v>
      </c>
      <c r="I89" s="13">
        <v>1100</v>
      </c>
      <c r="J89" s="13">
        <v>500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-5300</v>
      </c>
      <c r="F91" s="13">
        <v>-4400</v>
      </c>
      <c r="G91" s="13">
        <v>-7300</v>
      </c>
      <c r="H91" s="13">
        <v>-23100</v>
      </c>
      <c r="I91" s="13">
        <v>-7700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11300</v>
      </c>
      <c r="F94" s="13">
        <v>-2100</v>
      </c>
      <c r="G94" s="13">
        <v>-7200</v>
      </c>
      <c r="H94" s="13">
        <v>-23000</v>
      </c>
      <c r="I94" s="13">
        <v>-7700</v>
      </c>
      <c r="J94" s="13">
        <v>-9100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-7000</v>
      </c>
      <c r="F100" s="13">
        <v>-31100</v>
      </c>
      <c r="G100" s="13">
        <v>-7100</v>
      </c>
      <c r="H100" s="13">
        <v>39600</v>
      </c>
      <c r="I100" s="13">
        <v>12300</v>
      </c>
      <c r="J100" s="13">
        <v>4100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400</v>
      </c>
      <c r="F102" s="13">
        <v>-5200</v>
      </c>
      <c r="G102" s="13">
        <v>-1100</v>
      </c>
      <c r="H102" s="13">
        <v>10900</v>
      </c>
      <c r="I102" s="13">
        <v>5700</v>
      </c>
      <c r="J102" s="13">
        <v>-4500</v>
      </c>
      <c r="K102" s="13">
        <v>1600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90500</v>
      </c>
      <c r="E8" s="13">
        <v>93500</v>
      </c>
      <c r="F8" s="13">
        <v>93600</v>
      </c>
      <c r="G8" s="13">
        <v>112800</v>
      </c>
      <c r="H8" s="13">
        <v>99700</v>
      </c>
      <c r="I8" s="13">
        <v>98200</v>
      </c>
      <c r="J8" s="13">
        <v>92800</v>
      </c>
      <c r="K8" s="13">
        <v>106400</v>
      </c>
    </row>
    <row r="9" spans="1:11" x14ac:dyDescent="0.2">
      <c r="C9" s="11" t="s">
        <v>22</v>
      </c>
      <c r="D9" s="13">
        <v>39700</v>
      </c>
      <c r="E9" s="13">
        <v>41200</v>
      </c>
      <c r="F9" s="13">
        <v>38600</v>
      </c>
      <c r="G9" s="13">
        <v>48300</v>
      </c>
      <c r="H9" s="13">
        <v>49100</v>
      </c>
      <c r="I9" s="13">
        <v>40600</v>
      </c>
      <c r="J9" s="13">
        <v>39000</v>
      </c>
      <c r="K9" s="13">
        <v>44300</v>
      </c>
    </row>
    <row r="10" spans="1:11" x14ac:dyDescent="0.2">
      <c r="C10" s="11" t="s">
        <v>23</v>
      </c>
      <c r="D10" s="13">
        <v>50800</v>
      </c>
      <c r="E10" s="13">
        <v>52300</v>
      </c>
      <c r="F10" s="13">
        <v>55000</v>
      </c>
      <c r="G10" s="13">
        <v>64500</v>
      </c>
      <c r="H10" s="13">
        <v>50600</v>
      </c>
      <c r="I10" s="13">
        <v>57600</v>
      </c>
      <c r="J10" s="13">
        <v>53800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9100</v>
      </c>
      <c r="F12" s="13">
        <v>9900</v>
      </c>
      <c r="G12" s="13">
        <v>10300</v>
      </c>
      <c r="H12" s="13">
        <v>11700</v>
      </c>
      <c r="I12" s="13">
        <v>10000</v>
      </c>
      <c r="J12" s="13">
        <v>9400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4600</v>
      </c>
      <c r="F15" s="13">
        <v>4700</v>
      </c>
      <c r="G15" s="13">
        <v>4800</v>
      </c>
      <c r="H15" s="13">
        <v>4700</v>
      </c>
      <c r="I15" s="13">
        <v>4400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98400</v>
      </c>
      <c r="F17" s="13">
        <v>93300</v>
      </c>
      <c r="G17" s="13">
        <v>107000</v>
      </c>
      <c r="H17" s="13">
        <v>102400</v>
      </c>
      <c r="I17" s="13">
        <v>96300</v>
      </c>
      <c r="J17" s="13">
        <v>92100</v>
      </c>
      <c r="K17" s="13">
        <v>97300</v>
      </c>
    </row>
    <row r="18" spans="3:11" x14ac:dyDescent="0.2">
      <c r="C18" s="11" t="s">
        <v>30</v>
      </c>
      <c r="D18" s="13">
        <v>-5900</v>
      </c>
      <c r="E18" s="13">
        <v>-4900</v>
      </c>
      <c r="F18" s="13">
        <v>300</v>
      </c>
      <c r="G18" s="13">
        <v>5800</v>
      </c>
      <c r="H18" s="13">
        <v>-2700</v>
      </c>
      <c r="I18" s="13">
        <v>1900</v>
      </c>
      <c r="J18" s="13">
        <v>700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0</v>
      </c>
      <c r="G20" s="13">
        <v>0</v>
      </c>
      <c r="H20" s="13">
        <v>-100</v>
      </c>
      <c r="I20" s="13">
        <v>-400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-1500</v>
      </c>
      <c r="E21" s="13">
        <v>-2200</v>
      </c>
      <c r="F21" s="13">
        <v>5100</v>
      </c>
      <c r="G21" s="13">
        <v>10600</v>
      </c>
      <c r="H21" s="13">
        <v>1900</v>
      </c>
      <c r="I21" s="13">
        <v>5900</v>
      </c>
      <c r="J21" s="13">
        <v>4900</v>
      </c>
      <c r="K21" s="13">
        <v>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-6800</v>
      </c>
      <c r="F23" s="13">
        <v>300</v>
      </c>
      <c r="G23" s="13">
        <v>5300</v>
      </c>
      <c r="H23" s="13">
        <v>-2800</v>
      </c>
      <c r="I23" s="13">
        <v>1500</v>
      </c>
      <c r="J23" s="13">
        <v>600</v>
      </c>
      <c r="K23" s="13">
        <v>9700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200</v>
      </c>
      <c r="G24" s="13">
        <v>600</v>
      </c>
      <c r="H24" s="13">
        <v>-400</v>
      </c>
      <c r="I24" s="13">
        <v>300</v>
      </c>
      <c r="J24" s="13">
        <v>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-6400</v>
      </c>
      <c r="F26" s="13">
        <v>200</v>
      </c>
      <c r="G26" s="13">
        <v>4800</v>
      </c>
      <c r="H26" s="13">
        <v>-2500</v>
      </c>
      <c r="I26" s="13">
        <v>1200</v>
      </c>
      <c r="J26" s="13">
        <v>500</v>
      </c>
      <c r="K26" s="13">
        <v>8300</v>
      </c>
    </row>
    <row r="27" spans="3:11" x14ac:dyDescent="0.2">
      <c r="C27" s="11" t="s">
        <v>38</v>
      </c>
      <c r="D27" s="13">
        <v>-6200</v>
      </c>
      <c r="E27" s="13">
        <v>-6400</v>
      </c>
      <c r="F27" s="13">
        <v>200</v>
      </c>
      <c r="G27" s="13">
        <v>4800</v>
      </c>
      <c r="H27" s="13">
        <v>-2500</v>
      </c>
      <c r="I27" s="13">
        <v>1200</v>
      </c>
      <c r="J27" s="13">
        <v>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>
        <v>-19400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1900</v>
      </c>
      <c r="F32" s="13">
        <v>0</v>
      </c>
      <c r="G32" s="13">
        <v>0</v>
      </c>
      <c r="H32" s="13">
        <v>100</v>
      </c>
      <c r="I32" s="13">
        <v>400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-6200</v>
      </c>
      <c r="E33" s="13">
        <v>-6400</v>
      </c>
      <c r="F33" s="13">
        <v>200</v>
      </c>
      <c r="G33" s="13">
        <v>5800</v>
      </c>
      <c r="H33" s="13">
        <v>-2500</v>
      </c>
      <c r="I33" s="13">
        <v>1200</v>
      </c>
      <c r="J33" s="13">
        <v>500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-6400</v>
      </c>
      <c r="F35" s="13">
        <v>200</v>
      </c>
      <c r="G35" s="13">
        <v>5800</v>
      </c>
      <c r="H35" s="13">
        <v>-2500</v>
      </c>
      <c r="I35" s="13">
        <v>1200</v>
      </c>
      <c r="J35" s="13">
        <v>500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120600</v>
      </c>
      <c r="F41" s="13">
        <v>110700</v>
      </c>
      <c r="G41" s="13">
        <v>108800</v>
      </c>
      <c r="H41" s="13">
        <v>115100</v>
      </c>
      <c r="I41" s="13">
        <v>133600</v>
      </c>
      <c r="J41" s="13">
        <v>138800</v>
      </c>
      <c r="K41" s="13">
        <v>141000</v>
      </c>
    </row>
    <row r="42" spans="2:11" x14ac:dyDescent="0.2">
      <c r="C42" s="11" t="s">
        <v>50</v>
      </c>
      <c r="D42" s="13">
        <v>24900</v>
      </c>
      <c r="E42" s="13">
        <v>24800</v>
      </c>
      <c r="F42" s="13">
        <v>24800</v>
      </c>
      <c r="G42" s="13">
        <v>24800</v>
      </c>
      <c r="H42" s="13">
        <v>19900</v>
      </c>
      <c r="I42" s="13">
        <v>11000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64700</v>
      </c>
      <c r="E43" s="13">
        <v>74400</v>
      </c>
      <c r="F43" s="13">
        <v>76200</v>
      </c>
      <c r="G43" s="13">
        <v>88900</v>
      </c>
      <c r="H43" s="13">
        <v>75400</v>
      </c>
      <c r="I43" s="13">
        <v>71600</v>
      </c>
      <c r="J43" s="13">
        <v>71600</v>
      </c>
      <c r="K43" s="13">
        <v>72100</v>
      </c>
    </row>
    <row r="44" spans="2:11" x14ac:dyDescent="0.2">
      <c r="C44" s="11" t="s">
        <v>52</v>
      </c>
      <c r="D44" s="13">
        <v>69800</v>
      </c>
      <c r="E44" s="13">
        <v>72000</v>
      </c>
      <c r="F44" s="13">
        <v>74600</v>
      </c>
      <c r="G44" s="13">
        <v>65400</v>
      </c>
      <c r="H44" s="13">
        <v>62500</v>
      </c>
      <c r="I44" s="13">
        <v>60300</v>
      </c>
      <c r="J44" s="13">
        <v>58400</v>
      </c>
      <c r="K44" s="13">
        <v>53800</v>
      </c>
    </row>
    <row r="45" spans="2:11" x14ac:dyDescent="0.2">
      <c r="C45" s="11" t="s">
        <v>53</v>
      </c>
      <c r="D45" s="13">
        <v>28100</v>
      </c>
      <c r="E45" s="13">
        <v>26400</v>
      </c>
      <c r="F45" s="13">
        <v>24200</v>
      </c>
      <c r="G45" s="13">
        <v>28800</v>
      </c>
      <c r="H45" s="13">
        <v>22000</v>
      </c>
      <c r="I45" s="13">
        <v>21100</v>
      </c>
      <c r="J45" s="13">
        <v>19100</v>
      </c>
      <c r="K45" s="13">
        <v>16300</v>
      </c>
    </row>
    <row r="46" spans="2:11" x14ac:dyDescent="0.2">
      <c r="C46" s="11" t="s">
        <v>54</v>
      </c>
      <c r="D46" s="13">
        <v>306500</v>
      </c>
      <c r="E46" s="13">
        <v>318300</v>
      </c>
      <c r="F46" s="13">
        <v>310600</v>
      </c>
      <c r="G46" s="13">
        <v>316700</v>
      </c>
      <c r="H46" s="13">
        <v>294800</v>
      </c>
      <c r="I46" s="13">
        <v>297600</v>
      </c>
      <c r="J46" s="13">
        <v>298900</v>
      </c>
      <c r="K46" s="13">
        <v>294200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48200</v>
      </c>
      <c r="F48" s="13">
        <v>49700</v>
      </c>
      <c r="G48" s="13">
        <v>30400</v>
      </c>
      <c r="H48" s="13">
        <v>30700</v>
      </c>
      <c r="I48" s="13">
        <v>30700</v>
      </c>
      <c r="J48" s="13">
        <v>31500</v>
      </c>
      <c r="K48" s="13">
        <v>31900</v>
      </c>
    </row>
    <row r="49" spans="3:11" x14ac:dyDescent="0.2">
      <c r="C49" s="11" t="s">
        <v>57</v>
      </c>
      <c r="D49" s="13">
        <v>97200</v>
      </c>
      <c r="E49" s="13">
        <v>99900</v>
      </c>
      <c r="F49" s="13">
        <v>100600</v>
      </c>
      <c r="G49" s="13">
        <v>100300</v>
      </c>
      <c r="H49" s="13">
        <v>102200</v>
      </c>
      <c r="I49" s="13">
        <v>77400</v>
      </c>
      <c r="J49" s="13">
        <v>79900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57100</v>
      </c>
      <c r="F52" s="13">
        <v>57500</v>
      </c>
      <c r="G52" s="13">
        <v>58800</v>
      </c>
      <c r="H52" s="13">
        <v>55700</v>
      </c>
      <c r="I52" s="13">
        <v>58700</v>
      </c>
      <c r="J52" s="13">
        <v>60300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508000</v>
      </c>
      <c r="E54" s="13">
        <v>523500</v>
      </c>
      <c r="F54" s="13">
        <v>518400</v>
      </c>
      <c r="G54" s="13">
        <v>506200</v>
      </c>
      <c r="H54" s="13">
        <v>483400</v>
      </c>
      <c r="I54" s="13">
        <v>464500</v>
      </c>
      <c r="J54" s="13">
        <v>470700</v>
      </c>
      <c r="K54" s="13">
        <v>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16200</v>
      </c>
      <c r="F57" s="13">
        <v>14400</v>
      </c>
      <c r="G57" s="13">
        <v>20100</v>
      </c>
      <c r="H57" s="13">
        <v>16400</v>
      </c>
      <c r="I57" s="13">
        <v>11800</v>
      </c>
      <c r="J57" s="13">
        <v>11100</v>
      </c>
      <c r="K57" s="13">
        <v>11600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80300</v>
      </c>
      <c r="E59" s="13">
        <v>84200</v>
      </c>
      <c r="F59" s="13">
        <v>78300</v>
      </c>
      <c r="G59" s="13">
        <v>77400</v>
      </c>
      <c r="H59" s="13">
        <v>63100</v>
      </c>
      <c r="I59" s="13">
        <v>59700</v>
      </c>
      <c r="J59" s="13">
        <v>59900</v>
      </c>
      <c r="K59" s="13">
        <v>64300</v>
      </c>
    </row>
    <row r="60" spans="3:11" x14ac:dyDescent="0.2">
      <c r="C60" s="11" t="s">
        <v>68</v>
      </c>
      <c r="D60" s="13">
        <v>92300</v>
      </c>
      <c r="E60" s="13">
        <v>100700</v>
      </c>
      <c r="F60" s="13">
        <v>93000</v>
      </c>
      <c r="G60" s="13">
        <v>97500</v>
      </c>
      <c r="H60" s="13">
        <v>79600</v>
      </c>
      <c r="I60" s="13">
        <v>71500</v>
      </c>
      <c r="J60" s="13">
        <v>71000</v>
      </c>
      <c r="K60" s="13">
        <v>75900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47800</v>
      </c>
      <c r="F62" s="13">
        <v>48200</v>
      </c>
      <c r="G62" s="13">
        <v>32100</v>
      </c>
      <c r="H62" s="13">
        <v>32900</v>
      </c>
      <c r="I62" s="13">
        <v>30300</v>
      </c>
      <c r="J62" s="13">
        <v>31300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140500</v>
      </c>
      <c r="E66" s="13">
        <v>149100</v>
      </c>
      <c r="F66" s="13">
        <v>141800</v>
      </c>
      <c r="G66" s="13">
        <v>129600</v>
      </c>
      <c r="H66" s="13">
        <v>112500</v>
      </c>
      <c r="I66" s="13">
        <v>101800</v>
      </c>
      <c r="J66" s="13">
        <v>102300</v>
      </c>
      <c r="K66" s="13">
        <v>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162600</v>
      </c>
      <c r="E72" s="13">
        <v>168800</v>
      </c>
      <c r="F72" s="13">
        <v>175200</v>
      </c>
      <c r="G72" s="13">
        <v>175400</v>
      </c>
      <c r="H72" s="13">
        <v>170200</v>
      </c>
      <c r="I72" s="13">
        <v>172600</v>
      </c>
      <c r="J72" s="13">
        <v>171400</v>
      </c>
      <c r="K72" s="13">
        <v>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367500</v>
      </c>
      <c r="E76" s="13">
        <v>374300</v>
      </c>
      <c r="F76" s="13">
        <v>376600</v>
      </c>
      <c r="G76" s="13">
        <v>376600</v>
      </c>
      <c r="H76" s="13">
        <v>371000</v>
      </c>
      <c r="I76" s="13">
        <v>362700</v>
      </c>
      <c r="J76" s="13">
        <v>368300</v>
      </c>
      <c r="K76" s="13">
        <v>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-6200</v>
      </c>
      <c r="E81" s="13">
        <v>-6400</v>
      </c>
      <c r="F81" s="13">
        <v>200</v>
      </c>
      <c r="G81" s="13">
        <v>5800</v>
      </c>
      <c r="H81" s="13">
        <v>-2500</v>
      </c>
      <c r="I81" s="13">
        <v>1200</v>
      </c>
      <c r="J81" s="13">
        <v>500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4700</v>
      </c>
      <c r="G83" s="13">
        <v>4800</v>
      </c>
      <c r="H83" s="13">
        <v>4700</v>
      </c>
      <c r="I83" s="13">
        <v>4400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11900</v>
      </c>
      <c r="F89" s="13">
        <v>5800</v>
      </c>
      <c r="G89" s="13">
        <v>1500</v>
      </c>
      <c r="H89" s="13">
        <v>4900</v>
      </c>
      <c r="I89" s="13">
        <v>4100</v>
      </c>
      <c r="J89" s="13">
        <v>-4000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-1500</v>
      </c>
      <c r="G91" s="13">
        <v>-4100</v>
      </c>
      <c r="H91" s="13">
        <v>-1700</v>
      </c>
      <c r="I91" s="13">
        <v>-2900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-2900</v>
      </c>
      <c r="F94" s="13">
        <v>-2100</v>
      </c>
      <c r="G94" s="13">
        <v>-8700</v>
      </c>
      <c r="H94" s="13">
        <v>-34900</v>
      </c>
      <c r="I94" s="13">
        <v>-5200</v>
      </c>
      <c r="J94" s="13">
        <v>-6900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-1200</v>
      </c>
      <c r="G100" s="13">
        <v>-400</v>
      </c>
      <c r="H100" s="13">
        <v>13100</v>
      </c>
      <c r="I100" s="13">
        <v>300</v>
      </c>
      <c r="J100" s="13">
        <v>6700</v>
      </c>
      <c r="K100" s="13">
        <v>3100</v>
      </c>
    </row>
    <row r="101" spans="3:11" x14ac:dyDescent="0.2">
      <c r="C101" s="11" t="s">
        <v>19</v>
      </c>
      <c r="D101" s="13">
        <v>-2400</v>
      </c>
      <c r="E101" s="13">
        <v>800</v>
      </c>
      <c r="F101" s="13">
        <v>-600</v>
      </c>
      <c r="G101" s="13">
        <v>1300</v>
      </c>
      <c r="H101" s="13">
        <v>-1500</v>
      </c>
      <c r="I101" s="13">
        <v>-4400</v>
      </c>
      <c r="J101" s="13">
        <v>2000</v>
      </c>
      <c r="K101" s="13">
        <v>900</v>
      </c>
    </row>
    <row r="102" spans="3:11" x14ac:dyDescent="0.2">
      <c r="C102" s="11" t="s">
        <v>20</v>
      </c>
      <c r="D102" s="13">
        <v>-1500</v>
      </c>
      <c r="E102" s="13">
        <v>9900</v>
      </c>
      <c r="F102" s="13">
        <v>1900</v>
      </c>
      <c r="G102" s="13">
        <v>-6300</v>
      </c>
      <c r="H102" s="13">
        <v>-18500</v>
      </c>
      <c r="I102" s="13">
        <v>-5300</v>
      </c>
      <c r="J102" s="13">
        <v>-2100</v>
      </c>
      <c r="K102" s="13">
        <v>11100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1276900</v>
      </c>
      <c r="E8" s="13">
        <v>1379100</v>
      </c>
      <c r="F8" s="13">
        <v>1368400</v>
      </c>
      <c r="G8" s="13">
        <v>1309300</v>
      </c>
      <c r="H8" s="13">
        <v>1231600</v>
      </c>
      <c r="I8" s="13">
        <v>1279800</v>
      </c>
      <c r="J8" s="13">
        <v>1267900</v>
      </c>
      <c r="K8" s="13">
        <v>1185800</v>
      </c>
    </row>
    <row r="9" spans="1:11" x14ac:dyDescent="0.2">
      <c r="C9" s="11" t="s">
        <v>22</v>
      </c>
      <c r="D9" s="13">
        <v>678500</v>
      </c>
      <c r="E9" s="13">
        <v>728000</v>
      </c>
      <c r="F9" s="13">
        <v>727200</v>
      </c>
      <c r="G9" s="13">
        <v>684600</v>
      </c>
      <c r="H9" s="13">
        <v>643800</v>
      </c>
      <c r="I9" s="13">
        <v>664000</v>
      </c>
      <c r="J9" s="13">
        <v>650200</v>
      </c>
      <c r="K9" s="13">
        <v>608200</v>
      </c>
    </row>
    <row r="10" spans="1:11" x14ac:dyDescent="0.2">
      <c r="C10" s="11" t="s">
        <v>23</v>
      </c>
      <c r="D10" s="13">
        <v>598400</v>
      </c>
      <c r="E10" s="13">
        <v>651100</v>
      </c>
      <c r="F10" s="13">
        <v>641200</v>
      </c>
      <c r="G10" s="13">
        <v>624700</v>
      </c>
      <c r="H10" s="13">
        <v>587800</v>
      </c>
      <c r="I10" s="13">
        <v>615800</v>
      </c>
      <c r="J10" s="13">
        <v>617700</v>
      </c>
      <c r="K10" s="13">
        <v>577600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1038000</v>
      </c>
      <c r="E17" s="13">
        <v>1097200</v>
      </c>
      <c r="F17" s="13">
        <v>1093400</v>
      </c>
      <c r="G17" s="13">
        <v>1047900</v>
      </c>
      <c r="H17" s="13">
        <v>998200</v>
      </c>
      <c r="I17" s="13">
        <v>1017500</v>
      </c>
      <c r="J17" s="13">
        <v>998900</v>
      </c>
      <c r="K17" s="13">
        <v>951300</v>
      </c>
    </row>
    <row r="18" spans="3:11" x14ac:dyDescent="0.2">
      <c r="C18" s="11" t="s">
        <v>30</v>
      </c>
      <c r="D18" s="13">
        <v>238900</v>
      </c>
      <c r="E18" s="13">
        <v>281900</v>
      </c>
      <c r="F18" s="13">
        <v>275000</v>
      </c>
      <c r="G18" s="13">
        <v>261400</v>
      </c>
      <c r="H18" s="13">
        <v>233400</v>
      </c>
      <c r="I18" s="13">
        <v>262300</v>
      </c>
      <c r="J18" s="13">
        <v>269000</v>
      </c>
      <c r="K18" s="13">
        <v>234500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276900</v>
      </c>
      <c r="E21" s="13">
        <v>319300</v>
      </c>
      <c r="F21" s="13">
        <v>312200</v>
      </c>
      <c r="G21" s="13">
        <v>297900</v>
      </c>
      <c r="H21" s="13">
        <v>269400</v>
      </c>
      <c r="I21" s="13">
        <v>297200</v>
      </c>
      <c r="J21" s="13">
        <v>303200</v>
      </c>
      <c r="K21" s="13">
        <v>268000</v>
      </c>
    </row>
    <row r="22" spans="3:11" x14ac:dyDescent="0.2">
      <c r="C22" s="11" t="s">
        <v>34</v>
      </c>
      <c r="D22" s="13">
        <v>2600</v>
      </c>
      <c r="E22" s="13">
        <v>3600</v>
      </c>
      <c r="F22" s="13">
        <v>3700</v>
      </c>
      <c r="G22" s="13">
        <v>4000</v>
      </c>
      <c r="H22" s="13">
        <v>3700</v>
      </c>
      <c r="I22" s="13">
        <v>3000</v>
      </c>
      <c r="J22" s="13">
        <v>3200</v>
      </c>
      <c r="K22" s="13">
        <v>2700</v>
      </c>
    </row>
    <row r="23" spans="3:11" x14ac:dyDescent="0.2">
      <c r="C23" s="11" t="s">
        <v>35</v>
      </c>
      <c r="D23" s="13">
        <v>236400</v>
      </c>
      <c r="E23" s="13">
        <v>278400</v>
      </c>
      <c r="F23" s="13">
        <v>271400</v>
      </c>
      <c r="G23" s="13">
        <v>257500</v>
      </c>
      <c r="H23" s="13">
        <v>229800</v>
      </c>
      <c r="I23" s="13">
        <v>259400</v>
      </c>
      <c r="J23" s="13">
        <v>265900</v>
      </c>
      <c r="K23" s="13">
        <v>231900</v>
      </c>
    </row>
    <row r="24" spans="3:11" x14ac:dyDescent="0.2">
      <c r="C24" s="11" t="s">
        <v>36</v>
      </c>
      <c r="D24" s="13">
        <v>57700</v>
      </c>
      <c r="E24" s="13">
        <v>64900</v>
      </c>
      <c r="F24" s="13">
        <v>66800</v>
      </c>
      <c r="G24" s="13">
        <v>63400</v>
      </c>
      <c r="H24" s="13">
        <v>74600</v>
      </c>
      <c r="I24" s="13">
        <v>59900</v>
      </c>
      <c r="J24" s="13">
        <v>54700</v>
      </c>
      <c r="K24" s="13">
        <v>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178700</v>
      </c>
      <c r="E26" s="13">
        <v>213500</v>
      </c>
      <c r="F26" s="13">
        <v>204600</v>
      </c>
      <c r="G26" s="13">
        <v>194100</v>
      </c>
      <c r="H26" s="13">
        <v>155200</v>
      </c>
      <c r="I26" s="13">
        <v>199500</v>
      </c>
      <c r="J26" s="13">
        <v>211200</v>
      </c>
      <c r="K26" s="13">
        <v>175700</v>
      </c>
    </row>
    <row r="27" spans="3:11" x14ac:dyDescent="0.2">
      <c r="C27" s="11" t="s">
        <v>38</v>
      </c>
      <c r="D27" s="13">
        <v>178700</v>
      </c>
      <c r="E27" s="13">
        <v>213500</v>
      </c>
      <c r="F27" s="13">
        <v>204600</v>
      </c>
      <c r="G27" s="13">
        <v>194100</v>
      </c>
      <c r="H27" s="13">
        <v>155200</v>
      </c>
      <c r="I27" s="13">
        <v>199500</v>
      </c>
      <c r="J27" s="13">
        <v>211200</v>
      </c>
      <c r="K27" s="13">
        <v>175700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13600</v>
      </c>
      <c r="I29" s="13">
        <v>-1900</v>
      </c>
      <c r="J29" s="13">
        <v>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178700</v>
      </c>
      <c r="E33" s="13">
        <v>213500</v>
      </c>
      <c r="F33" s="13">
        <v>204600</v>
      </c>
      <c r="G33" s="13">
        <v>194100</v>
      </c>
      <c r="H33" s="13">
        <v>168800</v>
      </c>
      <c r="I33" s="13">
        <v>197600</v>
      </c>
      <c r="J33" s="13">
        <v>211200</v>
      </c>
      <c r="K33" s="13">
        <v>174300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178700</v>
      </c>
      <c r="E35" s="13">
        <v>213500</v>
      </c>
      <c r="F35" s="13">
        <v>204600</v>
      </c>
      <c r="G35" s="13">
        <v>194100</v>
      </c>
      <c r="H35" s="13">
        <v>168800</v>
      </c>
      <c r="I35" s="13">
        <v>197600</v>
      </c>
      <c r="J35" s="13">
        <v>211200</v>
      </c>
      <c r="K35" s="13">
        <v>174300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191200</v>
      </c>
      <c r="F41" s="13">
        <v>175000</v>
      </c>
      <c r="G41" s="13">
        <v>185400</v>
      </c>
      <c r="H41" s="13">
        <v>167200</v>
      </c>
      <c r="I41" s="13">
        <v>129700</v>
      </c>
      <c r="J41" s="13">
        <v>135500</v>
      </c>
      <c r="K41" s="13">
        <v>137100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741800</v>
      </c>
      <c r="E43" s="13">
        <v>817300</v>
      </c>
      <c r="F43" s="13">
        <v>819800</v>
      </c>
      <c r="G43" s="13">
        <v>793000</v>
      </c>
      <c r="H43" s="13">
        <v>714300</v>
      </c>
      <c r="I43" s="13">
        <v>772500</v>
      </c>
      <c r="J43" s="13">
        <v>733700</v>
      </c>
      <c r="K43" s="13">
        <v>688600</v>
      </c>
    </row>
    <row r="44" spans="2:11" x14ac:dyDescent="0.2">
      <c r="C44" s="11" t="s">
        <v>52</v>
      </c>
      <c r="D44" s="13">
        <v>1366400</v>
      </c>
      <c r="E44" s="13">
        <v>1354700</v>
      </c>
      <c r="F44" s="13">
        <v>1345700</v>
      </c>
      <c r="G44" s="13">
        <v>1293900</v>
      </c>
      <c r="H44" s="13">
        <v>1278700</v>
      </c>
      <c r="I44" s="13">
        <v>1194700</v>
      </c>
      <c r="J44" s="13">
        <v>1163400</v>
      </c>
      <c r="K44" s="13">
        <v>1134900</v>
      </c>
    </row>
    <row r="45" spans="2:11" x14ac:dyDescent="0.2">
      <c r="C45" s="11" t="s">
        <v>53</v>
      </c>
      <c r="D45" s="13">
        <v>174100</v>
      </c>
      <c r="E45" s="13">
        <v>137600</v>
      </c>
      <c r="F45" s="13">
        <v>127800</v>
      </c>
      <c r="G45" s="13">
        <v>116900</v>
      </c>
      <c r="H45" s="13">
        <v>156000</v>
      </c>
      <c r="I45" s="13">
        <v>128600</v>
      </c>
      <c r="J45" s="13">
        <v>108100</v>
      </c>
      <c r="K45" s="13">
        <v>99700</v>
      </c>
    </row>
    <row r="46" spans="2:11" x14ac:dyDescent="0.2">
      <c r="C46" s="11" t="s">
        <v>54</v>
      </c>
      <c r="D46" s="13">
        <v>2457200</v>
      </c>
      <c r="E46" s="13">
        <v>2500800</v>
      </c>
      <c r="F46" s="13">
        <v>2468300</v>
      </c>
      <c r="G46" s="13">
        <v>2389200</v>
      </c>
      <c r="H46" s="13">
        <v>2316200</v>
      </c>
      <c r="I46" s="13">
        <v>2225500</v>
      </c>
      <c r="J46" s="13">
        <v>2140700</v>
      </c>
      <c r="K46" s="13">
        <v>2060300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1266400</v>
      </c>
      <c r="E48" s="13">
        <v>1236100</v>
      </c>
      <c r="F48" s="13">
        <v>1209600</v>
      </c>
      <c r="G48" s="13">
        <v>1164200</v>
      </c>
      <c r="H48" s="13">
        <v>924800</v>
      </c>
      <c r="I48" s="13">
        <v>883800</v>
      </c>
      <c r="J48" s="13">
        <v>880100</v>
      </c>
      <c r="K48" s="13">
        <v>889000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77300</v>
      </c>
      <c r="F52" s="13">
        <v>78500</v>
      </c>
      <c r="G52" s="13">
        <v>98400</v>
      </c>
      <c r="H52" s="13">
        <v>80500</v>
      </c>
      <c r="I52" s="13">
        <v>84600</v>
      </c>
      <c r="J52" s="13">
        <v>79300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3799900</v>
      </c>
      <c r="E54" s="13">
        <v>3814200</v>
      </c>
      <c r="F54" s="13">
        <v>3756400</v>
      </c>
      <c r="G54" s="13">
        <v>3651800</v>
      </c>
      <c r="H54" s="13">
        <v>3321500</v>
      </c>
      <c r="I54" s="13">
        <v>3193900</v>
      </c>
      <c r="J54" s="13">
        <v>3100100</v>
      </c>
      <c r="K54" s="13">
        <v>3029600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215200</v>
      </c>
      <c r="F57" s="13">
        <v>203800</v>
      </c>
      <c r="G57" s="13">
        <v>183900</v>
      </c>
      <c r="H57" s="13">
        <v>193600</v>
      </c>
      <c r="I57" s="13">
        <v>186000</v>
      </c>
      <c r="J57" s="13">
        <v>172100</v>
      </c>
      <c r="K57" s="13">
        <v>148100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4400</v>
      </c>
      <c r="H58" s="13">
        <v>3000</v>
      </c>
      <c r="I58" s="13">
        <v>2500</v>
      </c>
      <c r="J58" s="13">
        <v>2500</v>
      </c>
      <c r="K58" s="13">
        <v>13100</v>
      </c>
    </row>
    <row r="59" spans="3:11" x14ac:dyDescent="0.2">
      <c r="C59" s="11" t="s">
        <v>67</v>
      </c>
      <c r="D59" s="13">
        <v>348900</v>
      </c>
      <c r="E59" s="13">
        <v>336900</v>
      </c>
      <c r="F59" s="13">
        <v>321100</v>
      </c>
      <c r="G59" s="13">
        <v>366300</v>
      </c>
      <c r="H59" s="13">
        <v>240800</v>
      </c>
      <c r="I59" s="13">
        <v>227600</v>
      </c>
      <c r="J59" s="13">
        <v>206400</v>
      </c>
      <c r="K59" s="13">
        <v>241800</v>
      </c>
    </row>
    <row r="60" spans="3:11" x14ac:dyDescent="0.2">
      <c r="C60" s="11" t="s">
        <v>68</v>
      </c>
      <c r="D60" s="13">
        <v>544700</v>
      </c>
      <c r="E60" s="13">
        <v>555100</v>
      </c>
      <c r="F60" s="13">
        <v>527900</v>
      </c>
      <c r="G60" s="13">
        <v>554600</v>
      </c>
      <c r="H60" s="13">
        <v>437400</v>
      </c>
      <c r="I60" s="13">
        <v>416100</v>
      </c>
      <c r="J60" s="13">
        <v>381000</v>
      </c>
      <c r="K60" s="13">
        <v>403000</v>
      </c>
    </row>
    <row r="61" spans="3:11" x14ac:dyDescent="0.2">
      <c r="C61" s="11" t="s">
        <v>69</v>
      </c>
      <c r="D61" s="13">
        <v>342000</v>
      </c>
      <c r="E61" s="13">
        <v>442000</v>
      </c>
      <c r="F61" s="13">
        <v>497000</v>
      </c>
      <c r="G61" s="13">
        <v>484600</v>
      </c>
      <c r="H61" s="13">
        <v>497000</v>
      </c>
      <c r="I61" s="13">
        <v>387500</v>
      </c>
      <c r="J61" s="13">
        <v>422500</v>
      </c>
      <c r="K61" s="13">
        <v>391900</v>
      </c>
    </row>
    <row r="62" spans="3:11" x14ac:dyDescent="0.2">
      <c r="C62" s="11" t="s">
        <v>70</v>
      </c>
      <c r="D62" s="13">
        <v>247600</v>
      </c>
      <c r="E62" s="13">
        <v>231400</v>
      </c>
      <c r="F62" s="13">
        <v>227800</v>
      </c>
      <c r="G62" s="13">
        <v>215400</v>
      </c>
      <c r="H62" s="13">
        <v>84400</v>
      </c>
      <c r="I62" s="13">
        <v>74700</v>
      </c>
      <c r="J62" s="13">
        <v>70000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1134300</v>
      </c>
      <c r="E66" s="13">
        <v>1228500</v>
      </c>
      <c r="F66" s="13">
        <v>1252700</v>
      </c>
      <c r="G66" s="13">
        <v>1254600</v>
      </c>
      <c r="H66" s="13">
        <v>1018800</v>
      </c>
      <c r="I66" s="13">
        <v>878300</v>
      </c>
      <c r="J66" s="13">
        <v>873500</v>
      </c>
      <c r="K66" s="13">
        <v>857600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2633900</v>
      </c>
      <c r="E72" s="13">
        <v>2581500</v>
      </c>
      <c r="F72" s="13">
        <v>2494200</v>
      </c>
      <c r="G72" s="13">
        <v>2412700</v>
      </c>
      <c r="H72" s="13">
        <v>2341600</v>
      </c>
      <c r="I72" s="13">
        <v>2342000</v>
      </c>
      <c r="J72" s="13">
        <v>2259200</v>
      </c>
      <c r="K72" s="13">
        <v>2178500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2665600</v>
      </c>
      <c r="E76" s="13">
        <v>2585700</v>
      </c>
      <c r="F76" s="13">
        <v>2503700</v>
      </c>
      <c r="G76" s="13">
        <v>2397200</v>
      </c>
      <c r="H76" s="13">
        <v>2302700</v>
      </c>
      <c r="I76" s="13">
        <v>2315600</v>
      </c>
      <c r="J76" s="13">
        <v>2226600</v>
      </c>
      <c r="K76" s="13">
        <v>2172000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178700</v>
      </c>
      <c r="E81" s="13">
        <v>213500</v>
      </c>
      <c r="F81" s="13">
        <v>204600</v>
      </c>
      <c r="G81" s="13">
        <v>194100</v>
      </c>
      <c r="H81" s="13">
        <v>168800</v>
      </c>
      <c r="I81" s="13">
        <v>197600</v>
      </c>
      <c r="J81" s="13">
        <v>211200</v>
      </c>
      <c r="K81" s="13">
        <v>174300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37300</v>
      </c>
      <c r="F83" s="13">
        <v>37100</v>
      </c>
      <c r="G83" s="13">
        <v>36400</v>
      </c>
      <c r="H83" s="13">
        <v>35900</v>
      </c>
      <c r="I83" s="13">
        <v>34800</v>
      </c>
      <c r="J83" s="13">
        <v>34100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252400</v>
      </c>
      <c r="E89" s="13">
        <v>257300</v>
      </c>
      <c r="F89" s="13">
        <v>128100</v>
      </c>
      <c r="G89" s="13">
        <v>204900</v>
      </c>
      <c r="H89" s="13">
        <v>178000</v>
      </c>
      <c r="I89" s="13">
        <v>184600</v>
      </c>
      <c r="J89" s="13">
        <v>151900</v>
      </c>
      <c r="K89" s="13">
        <v>159700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-61200</v>
      </c>
      <c r="F91" s="13">
        <v>-68700</v>
      </c>
      <c r="G91" s="13">
        <v>-54400</v>
      </c>
      <c r="H91" s="13">
        <v>-79200</v>
      </c>
      <c r="I91" s="13">
        <v>-36500</v>
      </c>
      <c r="J91" s="13">
        <v>-29100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-59500</v>
      </c>
      <c r="F94" s="13">
        <v>-66900</v>
      </c>
      <c r="G94" s="13">
        <v>-52700</v>
      </c>
      <c r="H94" s="13">
        <v>-75000</v>
      </c>
      <c r="I94" s="13">
        <v>-45000</v>
      </c>
      <c r="J94" s="13">
        <v>-25000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-126300</v>
      </c>
      <c r="E96" s="13">
        <v>-126200</v>
      </c>
      <c r="F96" s="13">
        <v>-123100</v>
      </c>
      <c r="G96" s="13">
        <v>-123000</v>
      </c>
      <c r="H96" s="13">
        <v>-114400</v>
      </c>
      <c r="I96" s="13">
        <v>-114800</v>
      </c>
      <c r="J96" s="13">
        <v>-106300</v>
      </c>
      <c r="K96" s="13">
        <v>-106400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-210800</v>
      </c>
      <c r="E100" s="13">
        <v>-178300</v>
      </c>
      <c r="F100" s="13">
        <v>-71100</v>
      </c>
      <c r="G100" s="13">
        <v>-134900</v>
      </c>
      <c r="H100" s="13">
        <v>-64900</v>
      </c>
      <c r="I100" s="13">
        <v>-144100</v>
      </c>
      <c r="J100" s="13">
        <v>-124900</v>
      </c>
      <c r="K100" s="13">
        <v>-112600</v>
      </c>
    </row>
    <row r="101" spans="3:11" x14ac:dyDescent="0.2">
      <c r="C101" s="11" t="s">
        <v>19</v>
      </c>
      <c r="D101" s="13">
        <v>2700</v>
      </c>
      <c r="E101" s="13">
        <v>-3300</v>
      </c>
      <c r="F101" s="13">
        <v>-500</v>
      </c>
      <c r="G101" s="13">
        <v>900</v>
      </c>
      <c r="H101" s="13">
        <v>-600</v>
      </c>
      <c r="I101" s="13">
        <v>-1300</v>
      </c>
      <c r="J101" s="13">
        <v>-3600</v>
      </c>
      <c r="K101" s="13">
        <v>2000</v>
      </c>
    </row>
    <row r="102" spans="3:11" x14ac:dyDescent="0.2">
      <c r="C102" s="11" t="s">
        <v>20</v>
      </c>
      <c r="D102" s="13">
        <v>-16300</v>
      </c>
      <c r="E102" s="13">
        <v>16200</v>
      </c>
      <c r="F102" s="13">
        <v>-10400</v>
      </c>
      <c r="G102" s="13">
        <v>18200</v>
      </c>
      <c r="H102" s="13">
        <v>37500</v>
      </c>
      <c r="I102" s="13">
        <v>-5800</v>
      </c>
      <c r="J102" s="13">
        <v>-1600</v>
      </c>
      <c r="K102" s="13">
        <v>20200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6500</v>
      </c>
      <c r="E8" s="13">
        <v>5900</v>
      </c>
      <c r="F8" s="13">
        <v>4900</v>
      </c>
      <c r="G8" s="13">
        <v>5000</v>
      </c>
      <c r="H8" s="13">
        <v>5900</v>
      </c>
      <c r="I8" s="13">
        <v>3900</v>
      </c>
      <c r="J8" s="13">
        <v>3600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5100</v>
      </c>
      <c r="F17" s="13">
        <v>4600</v>
      </c>
      <c r="G17" s="13">
        <v>5300</v>
      </c>
      <c r="H17" s="13">
        <v>4300</v>
      </c>
      <c r="I17" s="13">
        <v>3200</v>
      </c>
      <c r="J17" s="13">
        <v>2700</v>
      </c>
      <c r="K17" s="13">
        <v>2100</v>
      </c>
    </row>
    <row r="18" spans="3:11" x14ac:dyDescent="0.2">
      <c r="C18" s="11" t="s">
        <v>30</v>
      </c>
      <c r="D18" s="13">
        <v>2400</v>
      </c>
      <c r="E18" s="13">
        <v>800</v>
      </c>
      <c r="F18" s="13">
        <v>300</v>
      </c>
      <c r="G18" s="13">
        <v>-300</v>
      </c>
      <c r="H18" s="13">
        <v>1600</v>
      </c>
      <c r="I18" s="13">
        <v>700</v>
      </c>
      <c r="J18" s="13">
        <v>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0</v>
      </c>
      <c r="G20" s="13">
        <v>-800</v>
      </c>
      <c r="H20" s="13">
        <v>-400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1800</v>
      </c>
      <c r="F21" s="13">
        <v>400</v>
      </c>
      <c r="G21" s="13">
        <v>-900</v>
      </c>
      <c r="H21" s="13">
        <v>1300</v>
      </c>
      <c r="I21" s="13">
        <v>800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800</v>
      </c>
      <c r="F22" s="13">
        <v>1700</v>
      </c>
      <c r="G22" s="13">
        <v>2400</v>
      </c>
      <c r="H22" s="13">
        <v>1000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-1400</v>
      </c>
      <c r="G23" s="13">
        <v>-3500</v>
      </c>
      <c r="H23" s="13">
        <v>200</v>
      </c>
      <c r="I23" s="13">
        <v>500</v>
      </c>
      <c r="J23" s="13">
        <v>700</v>
      </c>
      <c r="K23" s="13">
        <v>-200</v>
      </c>
    </row>
    <row r="24" spans="3:11" x14ac:dyDescent="0.2">
      <c r="C24" s="11" t="s">
        <v>36</v>
      </c>
      <c r="D24" s="13">
        <v>-400</v>
      </c>
      <c r="E24" s="13">
        <v>1300</v>
      </c>
      <c r="F24" s="13">
        <v>-700</v>
      </c>
      <c r="G24" s="13">
        <v>-800</v>
      </c>
      <c r="H24" s="13">
        <v>200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-500</v>
      </c>
      <c r="F26" s="13">
        <v>-700</v>
      </c>
      <c r="G26" s="13">
        <v>-2700</v>
      </c>
      <c r="H26" s="13">
        <v>0</v>
      </c>
      <c r="I26" s="13">
        <v>400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1200</v>
      </c>
      <c r="E27" s="13">
        <v>-500</v>
      </c>
      <c r="F27" s="13">
        <v>-700</v>
      </c>
      <c r="G27" s="13">
        <v>-2700</v>
      </c>
      <c r="H27" s="13">
        <v>0</v>
      </c>
      <c r="I27" s="13">
        <v>400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0</v>
      </c>
      <c r="G32" s="13">
        <v>800</v>
      </c>
      <c r="H32" s="13">
        <v>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-500</v>
      </c>
      <c r="F33" s="13">
        <v>-700</v>
      </c>
      <c r="G33" s="13">
        <v>-2700</v>
      </c>
      <c r="H33" s="13">
        <v>0</v>
      </c>
      <c r="I33" s="13">
        <v>400</v>
      </c>
      <c r="J33" s="13">
        <v>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-500</v>
      </c>
      <c r="F35" s="13">
        <v>-700</v>
      </c>
      <c r="G35" s="13">
        <v>-2700</v>
      </c>
      <c r="H35" s="13">
        <v>0</v>
      </c>
      <c r="I35" s="13">
        <v>400</v>
      </c>
      <c r="J35" s="13">
        <v>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700</v>
      </c>
      <c r="H41" s="13">
        <v>1900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3300</v>
      </c>
      <c r="F43" s="13">
        <v>2100</v>
      </c>
      <c r="G43" s="13">
        <v>1800</v>
      </c>
      <c r="H43" s="13">
        <v>2300</v>
      </c>
      <c r="I43" s="13">
        <v>1500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5600</v>
      </c>
      <c r="F45" s="13">
        <v>2400</v>
      </c>
      <c r="G45" s="13">
        <v>1000</v>
      </c>
      <c r="H45" s="13">
        <v>800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8900</v>
      </c>
      <c r="E46" s="13">
        <v>9400</v>
      </c>
      <c r="F46" s="13">
        <v>5200</v>
      </c>
      <c r="G46" s="13">
        <v>3500</v>
      </c>
      <c r="H46" s="13">
        <v>4900</v>
      </c>
      <c r="I46" s="13">
        <v>2800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24800</v>
      </c>
      <c r="E47" s="13">
        <v>22200</v>
      </c>
      <c r="F47" s="13">
        <v>18000</v>
      </c>
      <c r="G47" s="13">
        <v>15700</v>
      </c>
      <c r="H47" s="13">
        <v>15500</v>
      </c>
      <c r="I47" s="13">
        <v>9200</v>
      </c>
      <c r="J47" s="13">
        <v>9100</v>
      </c>
      <c r="K47" s="13">
        <v>8300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42000</v>
      </c>
      <c r="E49" s="13">
        <v>42200</v>
      </c>
      <c r="F49" s="13">
        <v>33600</v>
      </c>
      <c r="G49" s="13">
        <v>33700</v>
      </c>
      <c r="H49" s="13">
        <v>30000</v>
      </c>
      <c r="I49" s="13">
        <v>18300</v>
      </c>
      <c r="J49" s="13">
        <v>18300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2600</v>
      </c>
      <c r="G52" s="13">
        <v>5000</v>
      </c>
      <c r="H52" s="13">
        <v>2200</v>
      </c>
      <c r="I52" s="13">
        <v>2200</v>
      </c>
      <c r="J52" s="13">
        <v>2000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78200</v>
      </c>
      <c r="F54" s="13">
        <v>60400</v>
      </c>
      <c r="G54" s="13">
        <v>58000</v>
      </c>
      <c r="H54" s="13">
        <v>52600</v>
      </c>
      <c r="I54" s="13">
        <v>32500</v>
      </c>
      <c r="J54" s="13">
        <v>30900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6500</v>
      </c>
      <c r="F57" s="13">
        <v>6300</v>
      </c>
      <c r="G57" s="13">
        <v>4400</v>
      </c>
      <c r="H57" s="13">
        <v>3400</v>
      </c>
      <c r="I57" s="13">
        <v>2400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24400</v>
      </c>
      <c r="E58" s="13">
        <v>23800</v>
      </c>
      <c r="F58" s="13" t="s">
        <v>92</v>
      </c>
      <c r="G58" s="13">
        <v>15400</v>
      </c>
      <c r="H58" s="13">
        <v>100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11700</v>
      </c>
      <c r="F59" s="13">
        <v>5600</v>
      </c>
      <c r="G59" s="13">
        <v>7800</v>
      </c>
      <c r="H59" s="13">
        <v>4800</v>
      </c>
      <c r="I59" s="13">
        <v>4800</v>
      </c>
      <c r="J59" s="13">
        <v>6400</v>
      </c>
      <c r="K59" s="13">
        <v>4300</v>
      </c>
    </row>
    <row r="60" spans="3:11" x14ac:dyDescent="0.2">
      <c r="C60" s="11" t="s">
        <v>68</v>
      </c>
      <c r="D60" s="13">
        <v>42700</v>
      </c>
      <c r="E60" s="13">
        <v>42000</v>
      </c>
      <c r="F60" s="13">
        <v>11900</v>
      </c>
      <c r="G60" s="13">
        <v>27600</v>
      </c>
      <c r="H60" s="13">
        <v>8200</v>
      </c>
      <c r="I60" s="13">
        <v>10200</v>
      </c>
      <c r="J60" s="13">
        <v>9200</v>
      </c>
      <c r="K60" s="13">
        <v>6700</v>
      </c>
    </row>
    <row r="61" spans="3:11" x14ac:dyDescent="0.2">
      <c r="C61" s="11" t="s">
        <v>69</v>
      </c>
      <c r="D61" s="13">
        <v>19700</v>
      </c>
      <c r="E61" s="13">
        <v>19800</v>
      </c>
      <c r="F61" s="13">
        <v>34000</v>
      </c>
      <c r="G61" s="13">
        <v>14200</v>
      </c>
      <c r="H61" s="13">
        <v>29100</v>
      </c>
      <c r="I61" s="13">
        <v>9900</v>
      </c>
      <c r="J61" s="13">
        <v>17500</v>
      </c>
      <c r="K61" s="13">
        <v>18100</v>
      </c>
    </row>
    <row r="62" spans="3:11" x14ac:dyDescent="0.2">
      <c r="C62" s="11" t="s">
        <v>70</v>
      </c>
      <c r="D62" s="13">
        <v>11000</v>
      </c>
      <c r="E62" s="13">
        <v>11600</v>
      </c>
      <c r="F62" s="13">
        <v>9300</v>
      </c>
      <c r="G62" s="13">
        <v>10400</v>
      </c>
      <c r="H62" s="13">
        <v>6800</v>
      </c>
      <c r="I62" s="13">
        <v>5800</v>
      </c>
      <c r="J62" s="13">
        <v>5400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73300</v>
      </c>
      <c r="F66" s="13">
        <v>55200</v>
      </c>
      <c r="G66" s="13">
        <v>52200</v>
      </c>
      <c r="H66" s="13">
        <v>44100</v>
      </c>
      <c r="I66" s="13">
        <v>25900</v>
      </c>
      <c r="J66" s="13">
        <v>32200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-6200</v>
      </c>
      <c r="F72" s="13">
        <v>-5700</v>
      </c>
      <c r="G72" s="13">
        <v>-5000</v>
      </c>
      <c r="H72" s="13">
        <v>-2400</v>
      </c>
      <c r="I72" s="13">
        <v>-2400</v>
      </c>
      <c r="J72" s="13">
        <v>-4000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4900</v>
      </c>
      <c r="F76" s="13">
        <v>5200</v>
      </c>
      <c r="G76" s="13">
        <v>5700</v>
      </c>
      <c r="H76" s="13">
        <v>8500</v>
      </c>
      <c r="I76" s="13">
        <v>6600</v>
      </c>
      <c r="J76" s="13">
        <v>-1200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-500</v>
      </c>
      <c r="F81" s="13">
        <v>-700</v>
      </c>
      <c r="G81" s="13">
        <v>-2700</v>
      </c>
      <c r="H81" s="13">
        <v>0</v>
      </c>
      <c r="I81" s="13">
        <v>400</v>
      </c>
      <c r="J81" s="13">
        <v>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500</v>
      </c>
      <c r="F89" s="13">
        <v>-1000</v>
      </c>
      <c r="G89" s="13">
        <v>1500</v>
      </c>
      <c r="H89" s="13">
        <v>900</v>
      </c>
      <c r="I89" s="13">
        <v>-1200</v>
      </c>
      <c r="J89" s="13">
        <v>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-1500</v>
      </c>
      <c r="F94" s="13">
        <v>0</v>
      </c>
      <c r="G94" s="13">
        <v>100</v>
      </c>
      <c r="H94" s="13">
        <v>-7700</v>
      </c>
      <c r="I94" s="13">
        <v>0</v>
      </c>
      <c r="J94" s="13">
        <v>-100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800</v>
      </c>
      <c r="F100" s="13">
        <v>1000</v>
      </c>
      <c r="G100" s="13">
        <v>-2800</v>
      </c>
      <c r="H100" s="13">
        <v>7800</v>
      </c>
      <c r="I100" s="13">
        <v>2200</v>
      </c>
      <c r="J100" s="13">
        <v>-700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-1200</v>
      </c>
      <c r="H102" s="13">
        <v>900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2600</v>
      </c>
      <c r="G8" s="13">
        <v>1700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21600</v>
      </c>
      <c r="F12" s="13">
        <v>17700</v>
      </c>
      <c r="G12" s="13">
        <v>14100</v>
      </c>
      <c r="H12" s="13">
        <v>13600</v>
      </c>
      <c r="I12" s="13">
        <v>16800</v>
      </c>
      <c r="J12" s="13">
        <v>11500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26900</v>
      </c>
      <c r="F17" s="13">
        <v>23100</v>
      </c>
      <c r="G17" s="13">
        <v>18400</v>
      </c>
      <c r="H17" s="13">
        <v>17700</v>
      </c>
      <c r="I17" s="13">
        <v>20600</v>
      </c>
      <c r="J17" s="13">
        <v>15100</v>
      </c>
      <c r="K17" s="13">
        <v>13300</v>
      </c>
    </row>
    <row r="18" spans="3:11" x14ac:dyDescent="0.2">
      <c r="C18" s="11" t="s">
        <v>30</v>
      </c>
      <c r="D18" s="13">
        <v>-27100</v>
      </c>
      <c r="E18" s="13">
        <v>-24100</v>
      </c>
      <c r="F18" s="13">
        <v>-20500</v>
      </c>
      <c r="G18" s="13">
        <v>-16700</v>
      </c>
      <c r="H18" s="13">
        <v>-16700</v>
      </c>
      <c r="I18" s="13">
        <v>-19600</v>
      </c>
      <c r="J18" s="13">
        <v>-14100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1100</v>
      </c>
      <c r="G20" s="13">
        <v>1100</v>
      </c>
      <c r="H20" s="13">
        <v>400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-25600</v>
      </c>
      <c r="E21" s="13">
        <v>-22500</v>
      </c>
      <c r="F21" s="13">
        <v>-18900</v>
      </c>
      <c r="G21" s="13">
        <v>-15300</v>
      </c>
      <c r="H21" s="13">
        <v>-16000</v>
      </c>
      <c r="I21" s="13">
        <v>-18900</v>
      </c>
      <c r="J21" s="13">
        <v>-13400</v>
      </c>
      <c r="K21" s="13">
        <v>-11800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-26600</v>
      </c>
      <c r="E23" s="13">
        <v>-23500</v>
      </c>
      <c r="F23" s="13">
        <v>-19800</v>
      </c>
      <c r="G23" s="13">
        <v>-16000</v>
      </c>
      <c r="H23" s="13">
        <v>-16800</v>
      </c>
      <c r="I23" s="13">
        <v>-19700</v>
      </c>
      <c r="J23" s="13">
        <v>-14100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-23500</v>
      </c>
      <c r="F26" s="13">
        <v>-19800</v>
      </c>
      <c r="G26" s="13">
        <v>-16000</v>
      </c>
      <c r="H26" s="13">
        <v>-16800</v>
      </c>
      <c r="I26" s="13">
        <v>-19700</v>
      </c>
      <c r="J26" s="13">
        <v>-14100</v>
      </c>
      <c r="K26" s="13">
        <v>-12500</v>
      </c>
    </row>
    <row r="27" spans="3:11" x14ac:dyDescent="0.2">
      <c r="C27" s="11" t="s">
        <v>38</v>
      </c>
      <c r="D27" s="13">
        <v>-26600</v>
      </c>
      <c r="E27" s="13">
        <v>-23500</v>
      </c>
      <c r="F27" s="13">
        <v>-19800</v>
      </c>
      <c r="G27" s="13">
        <v>-16000</v>
      </c>
      <c r="H27" s="13">
        <v>-16800</v>
      </c>
      <c r="I27" s="13">
        <v>-19700</v>
      </c>
      <c r="J27" s="13">
        <v>-14100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-1100</v>
      </c>
      <c r="G32" s="13">
        <v>-1100</v>
      </c>
      <c r="H32" s="13">
        <v>-400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-26600</v>
      </c>
      <c r="E33" s="13">
        <v>-23500</v>
      </c>
      <c r="F33" s="13">
        <v>-19800</v>
      </c>
      <c r="G33" s="13">
        <v>-16000</v>
      </c>
      <c r="H33" s="13">
        <v>-16800</v>
      </c>
      <c r="I33" s="13">
        <v>-19700</v>
      </c>
      <c r="J33" s="13">
        <v>-14100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-23500</v>
      </c>
      <c r="F35" s="13">
        <v>-19800</v>
      </c>
      <c r="G35" s="13">
        <v>-16000</v>
      </c>
      <c r="H35" s="13">
        <v>-16800</v>
      </c>
      <c r="I35" s="13">
        <v>-19700</v>
      </c>
      <c r="J35" s="13">
        <v>-14100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71400</v>
      </c>
      <c r="F41" s="13">
        <v>183000</v>
      </c>
      <c r="G41" s="13">
        <v>190500</v>
      </c>
      <c r="H41" s="13">
        <v>183200</v>
      </c>
      <c r="I41" s="13">
        <v>36200</v>
      </c>
      <c r="J41" s="13">
        <v>32900</v>
      </c>
      <c r="K41" s="13">
        <v>89000</v>
      </c>
    </row>
    <row r="42" spans="2:11" x14ac:dyDescent="0.2">
      <c r="C42" s="11" t="s">
        <v>50</v>
      </c>
      <c r="D42" s="13">
        <v>53200</v>
      </c>
      <c r="E42" s="13">
        <v>90600</v>
      </c>
      <c r="F42" s="13">
        <v>0</v>
      </c>
      <c r="G42" s="13">
        <v>10500</v>
      </c>
      <c r="H42" s="13">
        <v>27900</v>
      </c>
      <c r="I42" s="13">
        <v>41900</v>
      </c>
      <c r="J42" s="13">
        <v>55700</v>
      </c>
      <c r="K42" s="13">
        <v>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500</v>
      </c>
      <c r="H43" s="13">
        <v>500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2900</v>
      </c>
      <c r="G45" s="13">
        <v>3700</v>
      </c>
      <c r="H45" s="13">
        <v>2200</v>
      </c>
      <c r="I45" s="13">
        <v>2000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305600</v>
      </c>
      <c r="E46" s="13">
        <v>165200</v>
      </c>
      <c r="F46" s="13">
        <v>186400</v>
      </c>
      <c r="G46" s="13">
        <v>205200</v>
      </c>
      <c r="H46" s="13">
        <v>213900</v>
      </c>
      <c r="I46" s="13">
        <v>80000</v>
      </c>
      <c r="J46" s="13">
        <v>90600</v>
      </c>
      <c r="K46" s="13">
        <v>102600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1900</v>
      </c>
      <c r="G47" s="13">
        <v>2000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32800</v>
      </c>
      <c r="F48" s="13">
        <v>32400</v>
      </c>
      <c r="G48" s="13">
        <v>5100</v>
      </c>
      <c r="H48" s="13">
        <v>3800</v>
      </c>
      <c r="I48" s="13">
        <v>2900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800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340200</v>
      </c>
      <c r="E54" s="13">
        <v>199900</v>
      </c>
      <c r="F54" s="13">
        <v>220900</v>
      </c>
      <c r="G54" s="13">
        <v>213000</v>
      </c>
      <c r="H54" s="13">
        <v>220000</v>
      </c>
      <c r="I54" s="13">
        <v>83200</v>
      </c>
      <c r="J54" s="13">
        <v>93400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5400</v>
      </c>
      <c r="F57" s="13">
        <v>5400</v>
      </c>
      <c r="G57" s="13">
        <v>4200</v>
      </c>
      <c r="H57" s="13">
        <v>5200</v>
      </c>
      <c r="I57" s="13">
        <v>3500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13900</v>
      </c>
      <c r="E58" s="13">
        <v>5400</v>
      </c>
      <c r="F58" s="13">
        <v>3900</v>
      </c>
      <c r="G58" s="13">
        <v>2400</v>
      </c>
      <c r="H58" s="13">
        <v>3300</v>
      </c>
      <c r="I58" s="13">
        <v>2000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18600</v>
      </c>
      <c r="F59" s="13">
        <v>19800</v>
      </c>
      <c r="G59" s="13">
        <v>20600</v>
      </c>
      <c r="H59" s="13">
        <v>14200</v>
      </c>
      <c r="I59" s="13">
        <v>10800</v>
      </c>
      <c r="J59" s="13">
        <v>9700</v>
      </c>
      <c r="K59" s="13">
        <v>9400</v>
      </c>
    </row>
    <row r="60" spans="3:11" x14ac:dyDescent="0.2">
      <c r="C60" s="11" t="s">
        <v>68</v>
      </c>
      <c r="D60" s="13">
        <v>40600</v>
      </c>
      <c r="E60" s="13">
        <v>29400</v>
      </c>
      <c r="F60" s="13">
        <v>29100</v>
      </c>
      <c r="G60" s="13">
        <v>27300</v>
      </c>
      <c r="H60" s="13">
        <v>22700</v>
      </c>
      <c r="I60" s="13">
        <v>16300</v>
      </c>
      <c r="J60" s="13">
        <v>12600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9500</v>
      </c>
      <c r="F61" s="13">
        <v>11000</v>
      </c>
      <c r="G61" s="13">
        <v>12400</v>
      </c>
      <c r="H61" s="13">
        <v>11600</v>
      </c>
      <c r="I61" s="13">
        <v>12800</v>
      </c>
      <c r="J61" s="13">
        <v>14100</v>
      </c>
      <c r="K61" s="13">
        <v>14800</v>
      </c>
    </row>
    <row r="62" spans="3:11" x14ac:dyDescent="0.2">
      <c r="C62" s="11" t="s">
        <v>70</v>
      </c>
      <c r="D62" s="13">
        <v>31600</v>
      </c>
      <c r="E62" s="13">
        <v>33500</v>
      </c>
      <c r="F62" s="13">
        <v>34900</v>
      </c>
      <c r="G62" s="13">
        <v>12900</v>
      </c>
      <c r="H62" s="13">
        <v>11800</v>
      </c>
      <c r="I62" s="13">
        <v>2200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72400</v>
      </c>
      <c r="F66" s="13">
        <v>75000</v>
      </c>
      <c r="G66" s="13">
        <v>52600</v>
      </c>
      <c r="H66" s="13">
        <v>46000</v>
      </c>
      <c r="I66" s="13">
        <v>31300</v>
      </c>
      <c r="J66" s="13">
        <v>28400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-355200</v>
      </c>
      <c r="E72" s="13">
        <v>-328600</v>
      </c>
      <c r="F72" s="13">
        <v>-305200</v>
      </c>
      <c r="G72" s="13">
        <v>-285400</v>
      </c>
      <c r="H72" s="13">
        <v>-269400</v>
      </c>
      <c r="I72" s="13">
        <v>-252600</v>
      </c>
      <c r="J72" s="13">
        <v>-232900</v>
      </c>
      <c r="K72" s="13">
        <v>-218800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268000</v>
      </c>
      <c r="E76" s="13">
        <v>127500</v>
      </c>
      <c r="F76" s="13">
        <v>145800</v>
      </c>
      <c r="G76" s="13">
        <v>160500</v>
      </c>
      <c r="H76" s="13">
        <v>173900</v>
      </c>
      <c r="I76" s="13">
        <v>51800</v>
      </c>
      <c r="J76" s="13">
        <v>65000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-26600</v>
      </c>
      <c r="E81" s="13">
        <v>-23500</v>
      </c>
      <c r="F81" s="13">
        <v>-19800</v>
      </c>
      <c r="G81" s="13">
        <v>-16000</v>
      </c>
      <c r="H81" s="13">
        <v>-16800</v>
      </c>
      <c r="I81" s="13">
        <v>-19700</v>
      </c>
      <c r="J81" s="13">
        <v>-14100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-20300</v>
      </c>
      <c r="F89" s="13">
        <v>-17500</v>
      </c>
      <c r="G89" s="13">
        <v>-11000</v>
      </c>
      <c r="H89" s="13">
        <v>-3600</v>
      </c>
      <c r="I89" s="13">
        <v>-11500</v>
      </c>
      <c r="J89" s="13">
        <v>-12600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-1700</v>
      </c>
      <c r="G91" s="13">
        <v>-1100</v>
      </c>
      <c r="H91" s="13">
        <v>-700</v>
      </c>
      <c r="I91" s="13">
        <v>-300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36300</v>
      </c>
      <c r="E94" s="13">
        <v>-92000</v>
      </c>
      <c r="F94" s="13">
        <v>8800</v>
      </c>
      <c r="G94" s="13">
        <v>16400</v>
      </c>
      <c r="H94" s="13">
        <v>13300</v>
      </c>
      <c r="I94" s="13">
        <v>13700</v>
      </c>
      <c r="J94" s="13">
        <v>-43800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161700</v>
      </c>
      <c r="E100" s="13">
        <v>700</v>
      </c>
      <c r="F100" s="13">
        <v>1300</v>
      </c>
      <c r="G100" s="13">
        <v>1900</v>
      </c>
      <c r="H100" s="13">
        <v>137400</v>
      </c>
      <c r="I100" s="13">
        <v>1200</v>
      </c>
      <c r="J100" s="13">
        <v>400</v>
      </c>
      <c r="K100" s="13">
        <v>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178200</v>
      </c>
      <c r="E102" s="13">
        <v>-111600</v>
      </c>
      <c r="F102" s="13">
        <v>-7500</v>
      </c>
      <c r="G102" s="13">
        <v>7300</v>
      </c>
      <c r="H102" s="13">
        <v>147100</v>
      </c>
      <c r="I102" s="13">
        <v>3400</v>
      </c>
      <c r="J102" s="13">
        <v>-56000</v>
      </c>
      <c r="K102" s="13">
        <v>45700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21082000</v>
      </c>
      <c r="E8" s="13">
        <v>17652000</v>
      </c>
      <c r="F8" s="13">
        <v>16886000</v>
      </c>
      <c r="G8" s="13">
        <v>15077000</v>
      </c>
      <c r="H8" s="13">
        <v>16914000</v>
      </c>
      <c r="I8" s="13">
        <v>13727000</v>
      </c>
      <c r="J8" s="13">
        <v>13231000</v>
      </c>
      <c r="K8" s="13">
        <v>11966000</v>
      </c>
    </row>
    <row r="9" spans="1:11" x14ac:dyDescent="0.2">
      <c r="C9" s="11" t="s">
        <v>22</v>
      </c>
      <c r="D9" s="13">
        <v>3491000</v>
      </c>
      <c r="E9" s="13">
        <v>3155000</v>
      </c>
      <c r="F9" s="13">
        <v>3307000</v>
      </c>
      <c r="G9" s="13">
        <v>2816000</v>
      </c>
      <c r="H9" s="13">
        <v>2796000</v>
      </c>
      <c r="I9" s="13">
        <v>2418000</v>
      </c>
      <c r="J9" s="13">
        <v>2214000</v>
      </c>
      <c r="K9" s="13">
        <v>1927000</v>
      </c>
    </row>
    <row r="10" spans="1:11" x14ac:dyDescent="0.2">
      <c r="C10" s="11" t="s">
        <v>23</v>
      </c>
      <c r="D10" s="13">
        <v>17591000</v>
      </c>
      <c r="E10" s="13">
        <v>14497000</v>
      </c>
      <c r="F10" s="13">
        <v>13579000</v>
      </c>
      <c r="G10" s="13">
        <v>12261000</v>
      </c>
      <c r="H10" s="13">
        <v>14118000</v>
      </c>
      <c r="I10" s="13">
        <v>11309000</v>
      </c>
      <c r="J10" s="13">
        <v>11017000</v>
      </c>
      <c r="K10" s="13">
        <v>10039000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3878000</v>
      </c>
      <c r="E12" s="13">
        <v>3548000</v>
      </c>
      <c r="F12" s="13">
        <v>3315000</v>
      </c>
      <c r="G12" s="13">
        <v>2860000</v>
      </c>
      <c r="H12" s="13">
        <v>2855000</v>
      </c>
      <c r="I12" s="13">
        <v>2657000</v>
      </c>
      <c r="J12" s="13">
        <v>2523000</v>
      </c>
      <c r="K12" s="13">
        <v>2238000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2000000</v>
      </c>
      <c r="G14" s="13">
        <v>3000000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12224000</v>
      </c>
      <c r="E17" s="13">
        <v>10467000</v>
      </c>
      <c r="F17" s="13">
        <v>12260000</v>
      </c>
      <c r="G17" s="13">
        <v>11760000</v>
      </c>
      <c r="H17" s="13">
        <v>9094000</v>
      </c>
      <c r="I17" s="13">
        <v>7946000</v>
      </c>
      <c r="J17" s="13">
        <v>7368000</v>
      </c>
      <c r="K17" s="13">
        <v>6517000</v>
      </c>
    </row>
    <row r="18" spans="3:11" x14ac:dyDescent="0.2">
      <c r="C18" s="11" t="s">
        <v>30</v>
      </c>
      <c r="D18" s="13">
        <v>8858000</v>
      </c>
      <c r="E18" s="13">
        <v>7185000</v>
      </c>
      <c r="F18" s="13">
        <v>4626000</v>
      </c>
      <c r="G18" s="13">
        <v>3317000</v>
      </c>
      <c r="H18" s="13">
        <v>7820000</v>
      </c>
      <c r="I18" s="13">
        <v>5781000</v>
      </c>
      <c r="J18" s="13">
        <v>5863000</v>
      </c>
      <c r="K18" s="13">
        <v>5449000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331000</v>
      </c>
      <c r="E20" s="13">
        <v>144000</v>
      </c>
      <c r="F20" s="13">
        <v>206000</v>
      </c>
      <c r="G20" s="13">
        <v>165000</v>
      </c>
      <c r="H20" s="13">
        <v>160000</v>
      </c>
      <c r="I20" s="13">
        <v>131000</v>
      </c>
      <c r="J20" s="13">
        <v>5000</v>
      </c>
      <c r="K20" s="13">
        <v>161000</v>
      </c>
    </row>
    <row r="21" spans="3:11" x14ac:dyDescent="0.2">
      <c r="C21" s="11" t="s">
        <v>33</v>
      </c>
      <c r="D21" s="13">
        <v>10657000</v>
      </c>
      <c r="E21" s="13">
        <v>8745000</v>
      </c>
      <c r="F21" s="13">
        <v>6334000</v>
      </c>
      <c r="G21" s="13">
        <v>4837000</v>
      </c>
      <c r="H21" s="13">
        <v>9205000</v>
      </c>
      <c r="I21" s="13">
        <v>7019000</v>
      </c>
      <c r="J21" s="13">
        <v>6902000</v>
      </c>
      <c r="K21" s="13">
        <v>6559000</v>
      </c>
    </row>
    <row r="22" spans="3:11" x14ac:dyDescent="0.2">
      <c r="C22" s="11" t="s">
        <v>34</v>
      </c>
      <c r="D22" s="13">
        <v>20000</v>
      </c>
      <c r="E22" s="13" t="s">
        <v>92</v>
      </c>
      <c r="F22" s="13" t="s">
        <v>92</v>
      </c>
      <c r="G22" s="13" t="s">
        <v>92</v>
      </c>
      <c r="H22" s="13">
        <v>9000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9169000</v>
      </c>
      <c r="E23" s="13">
        <v>7329000</v>
      </c>
      <c r="F23" s="13">
        <v>4832000</v>
      </c>
      <c r="G23" s="13">
        <v>3482000</v>
      </c>
      <c r="H23" s="13">
        <v>7971000</v>
      </c>
      <c r="I23" s="13">
        <v>5912000</v>
      </c>
      <c r="J23" s="13">
        <v>5868000</v>
      </c>
      <c r="K23" s="13">
        <v>5610000</v>
      </c>
    </row>
    <row r="24" spans="3:11" x14ac:dyDescent="0.2">
      <c r="C24" s="11" t="s">
        <v>36</v>
      </c>
      <c r="D24" s="13">
        <v>1820000</v>
      </c>
      <c r="E24" s="13">
        <v>1238000</v>
      </c>
      <c r="F24" s="13">
        <v>2216000</v>
      </c>
      <c r="G24" s="13">
        <v>1053000</v>
      </c>
      <c r="H24" s="13">
        <v>1089000</v>
      </c>
      <c r="I24" s="13">
        <v>775000</v>
      </c>
      <c r="J24" s="13">
        <v>762000</v>
      </c>
      <c r="K24" s="13">
        <v>622000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7349000</v>
      </c>
      <c r="E26" s="13">
        <v>6091000</v>
      </c>
      <c r="F26" s="13">
        <v>2616000</v>
      </c>
      <c r="G26" s="13">
        <v>2429000</v>
      </c>
      <c r="H26" s="13">
        <v>6882000</v>
      </c>
      <c r="I26" s="13">
        <v>5137000</v>
      </c>
      <c r="J26" s="13">
        <v>5106000</v>
      </c>
      <c r="K26" s="13">
        <v>4988000</v>
      </c>
    </row>
    <row r="27" spans="3:11" x14ac:dyDescent="0.2">
      <c r="C27" s="11" t="s">
        <v>38</v>
      </c>
      <c r="D27" s="13">
        <v>7349000</v>
      </c>
      <c r="E27" s="13">
        <v>6091000</v>
      </c>
      <c r="F27" s="13">
        <v>2616000</v>
      </c>
      <c r="G27" s="13">
        <v>2429000</v>
      </c>
      <c r="H27" s="13">
        <v>6882000</v>
      </c>
      <c r="I27" s="13">
        <v>5137000</v>
      </c>
      <c r="J27" s="13">
        <v>5106000</v>
      </c>
      <c r="K27" s="13">
        <v>4987000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-331000</v>
      </c>
      <c r="E32" s="13">
        <v>-144000</v>
      </c>
      <c r="F32" s="13">
        <v>-206000</v>
      </c>
      <c r="G32" s="13">
        <v>-165000</v>
      </c>
      <c r="H32" s="13">
        <v>-160000</v>
      </c>
      <c r="I32" s="13">
        <v>-131000</v>
      </c>
      <c r="J32" s="13">
        <v>-5000</v>
      </c>
      <c r="K32" s="13">
        <v>-161000</v>
      </c>
    </row>
    <row r="33" spans="2:11" x14ac:dyDescent="0.2">
      <c r="C33" s="11" t="s">
        <v>44</v>
      </c>
      <c r="D33" s="13">
        <v>7349000</v>
      </c>
      <c r="E33" s="13">
        <v>6091000</v>
      </c>
      <c r="F33" s="13">
        <v>2616000</v>
      </c>
      <c r="G33" s="13">
        <v>2429000</v>
      </c>
      <c r="H33" s="13">
        <v>6882000</v>
      </c>
      <c r="I33" s="13">
        <v>5137000</v>
      </c>
      <c r="J33" s="13">
        <v>5106000</v>
      </c>
      <c r="K33" s="13">
        <v>4987000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7349000</v>
      </c>
      <c r="E35" s="13">
        <v>6091000</v>
      </c>
      <c r="F35" s="13">
        <v>2616000</v>
      </c>
      <c r="G35" s="13">
        <v>2429000</v>
      </c>
      <c r="H35" s="13">
        <v>6882000</v>
      </c>
      <c r="I35" s="13">
        <v>5137000</v>
      </c>
      <c r="J35" s="13">
        <v>5106000</v>
      </c>
      <c r="K35" s="13">
        <v>4987000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19079000</v>
      </c>
      <c r="E41" s="13">
        <v>15979000</v>
      </c>
      <c r="F41" s="13">
        <v>13877000</v>
      </c>
      <c r="G41" s="13">
        <v>11076000</v>
      </c>
      <c r="H41" s="13">
        <v>10019000</v>
      </c>
      <c r="I41" s="13">
        <v>9637000</v>
      </c>
      <c r="J41" s="13">
        <v>11552000</v>
      </c>
      <c r="K41" s="13">
        <v>12082000</v>
      </c>
    </row>
    <row r="42" spans="2:11" x14ac:dyDescent="0.2">
      <c r="C42" s="11" t="s">
        <v>50</v>
      </c>
      <c r="D42" s="13">
        <v>35776000</v>
      </c>
      <c r="E42" s="13">
        <v>36290000</v>
      </c>
      <c r="F42" s="13">
        <v>34719000</v>
      </c>
      <c r="G42" s="13">
        <v>34167000</v>
      </c>
      <c r="H42" s="13">
        <v>31095000</v>
      </c>
      <c r="I42" s="13">
        <v>31569000</v>
      </c>
      <c r="J42" s="13">
        <v>30757000</v>
      </c>
      <c r="K42" s="13">
        <v>31874000</v>
      </c>
    </row>
    <row r="43" spans="2:11" x14ac:dyDescent="0.2">
      <c r="C43" s="11" t="s">
        <v>51</v>
      </c>
      <c r="D43" s="13">
        <v>9518000</v>
      </c>
      <c r="E43" s="13">
        <v>7673000</v>
      </c>
      <c r="F43" s="13">
        <v>7513000</v>
      </c>
      <c r="G43" s="13">
        <v>6475000</v>
      </c>
      <c r="H43" s="13">
        <v>7587000</v>
      </c>
      <c r="I43" s="13">
        <v>6058000</v>
      </c>
      <c r="J43" s="13">
        <v>5590000</v>
      </c>
      <c r="K43" s="13">
        <v>5115000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1852000</v>
      </c>
      <c r="E45" s="13">
        <v>2137000</v>
      </c>
      <c r="F45" s="13">
        <v>1852000</v>
      </c>
      <c r="G45" s="13">
        <v>1582000</v>
      </c>
      <c r="H45" s="13">
        <v>1779000</v>
      </c>
      <c r="I45" s="13">
        <v>1883000</v>
      </c>
      <c r="J45" s="13">
        <v>1934000</v>
      </c>
      <c r="K45" s="13">
        <v>1341000</v>
      </c>
    </row>
    <row r="46" spans="2:11" x14ac:dyDescent="0.2">
      <c r="C46" s="11" t="s">
        <v>54</v>
      </c>
      <c r="D46" s="13">
        <v>66225000</v>
      </c>
      <c r="E46" s="13">
        <v>62079000</v>
      </c>
      <c r="F46" s="13">
        <v>57961000</v>
      </c>
      <c r="G46" s="13">
        <v>53300000</v>
      </c>
      <c r="H46" s="13">
        <v>50480000</v>
      </c>
      <c r="I46" s="13">
        <v>49147000</v>
      </c>
      <c r="J46" s="13">
        <v>49833000</v>
      </c>
      <c r="K46" s="13">
        <v>50412000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44783000</v>
      </c>
      <c r="E48" s="13">
        <v>40687000</v>
      </c>
      <c r="F48" s="13">
        <v>37271000</v>
      </c>
      <c r="G48" s="13">
        <v>34092000</v>
      </c>
      <c r="H48" s="13">
        <v>24683000</v>
      </c>
      <c r="I48" s="13">
        <v>21112000</v>
      </c>
      <c r="J48" s="13">
        <v>18357000</v>
      </c>
      <c r="K48" s="13">
        <v>16211000</v>
      </c>
    </row>
    <row r="49" spans="3:11" x14ac:dyDescent="0.2">
      <c r="C49" s="11" t="s">
        <v>57</v>
      </c>
      <c r="D49" s="13">
        <v>19609000</v>
      </c>
      <c r="E49" s="13">
        <v>19191000</v>
      </c>
      <c r="F49" s="13">
        <v>19328000</v>
      </c>
      <c r="G49" s="13">
        <v>19483000</v>
      </c>
      <c r="H49" s="13">
        <v>19595000</v>
      </c>
      <c r="I49" s="13">
        <v>19755000</v>
      </c>
      <c r="J49" s="13">
        <v>19836000</v>
      </c>
      <c r="K49" s="13">
        <v>20003000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2759000</v>
      </c>
      <c r="E52" s="13">
        <v>2461000</v>
      </c>
      <c r="F52" s="13">
        <v>2446000</v>
      </c>
      <c r="G52" s="13">
        <v>2602000</v>
      </c>
      <c r="H52" s="13">
        <v>2576000</v>
      </c>
      <c r="I52" s="13">
        <v>2438000</v>
      </c>
      <c r="J52" s="13">
        <v>2265000</v>
      </c>
      <c r="K52" s="13">
        <v>2319000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133376000</v>
      </c>
      <c r="E54" s="13">
        <v>124418000</v>
      </c>
      <c r="F54" s="13">
        <v>117006000</v>
      </c>
      <c r="G54" s="13">
        <v>109477000</v>
      </c>
      <c r="H54" s="13">
        <v>97334000</v>
      </c>
      <c r="I54" s="13">
        <v>92452000</v>
      </c>
      <c r="J54" s="13">
        <v>90291000</v>
      </c>
      <c r="K54" s="13">
        <v>88945000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2249000</v>
      </c>
      <c r="E57" s="13">
        <v>1450000</v>
      </c>
      <c r="F57" s="13">
        <v>1215000</v>
      </c>
      <c r="G57" s="13">
        <v>1141000</v>
      </c>
      <c r="H57" s="13">
        <v>1361000</v>
      </c>
      <c r="I57" s="13">
        <v>1092000</v>
      </c>
      <c r="J57" s="13">
        <v>859000</v>
      </c>
      <c r="K57" s="13">
        <v>989000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12804000</v>
      </c>
      <c r="E59" s="13">
        <v>11878000</v>
      </c>
      <c r="F59" s="13">
        <v>11764000</v>
      </c>
      <c r="G59" s="13">
        <v>8767000</v>
      </c>
      <c r="H59" s="13">
        <v>5656000</v>
      </c>
      <c r="I59" s="13">
        <v>4370000</v>
      </c>
      <c r="J59" s="13">
        <v>3811000</v>
      </c>
      <c r="K59" s="13">
        <v>4097000</v>
      </c>
    </row>
    <row r="60" spans="3:11" x14ac:dyDescent="0.2">
      <c r="C60" s="11" t="s">
        <v>68</v>
      </c>
      <c r="D60" s="13">
        <v>15053000</v>
      </c>
      <c r="E60" s="13">
        <v>13328000</v>
      </c>
      <c r="F60" s="13">
        <v>12979000</v>
      </c>
      <c r="G60" s="13">
        <v>9908000</v>
      </c>
      <c r="H60" s="13">
        <v>7017000</v>
      </c>
      <c r="I60" s="13">
        <v>5462000</v>
      </c>
      <c r="J60" s="13">
        <v>4670000</v>
      </c>
      <c r="K60" s="13">
        <v>5086000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17269000</v>
      </c>
      <c r="E62" s="13">
        <v>17091000</v>
      </c>
      <c r="F62" s="13">
        <v>15265000</v>
      </c>
      <c r="G62" s="13">
        <v>13053000</v>
      </c>
      <c r="H62" s="13">
        <v>6190000</v>
      </c>
      <c r="I62" s="13">
        <v>6648000</v>
      </c>
      <c r="J62" s="13">
        <v>6239000</v>
      </c>
      <c r="K62" s="13">
        <v>6239000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32322000</v>
      </c>
      <c r="E66" s="13">
        <v>30419000</v>
      </c>
      <c r="F66" s="13">
        <v>28244000</v>
      </c>
      <c r="G66" s="13">
        <v>22961000</v>
      </c>
      <c r="H66" s="13">
        <v>13207000</v>
      </c>
      <c r="I66" s="13">
        <v>12110000</v>
      </c>
      <c r="J66" s="13">
        <v>10909000</v>
      </c>
      <c r="K66" s="13">
        <v>11325000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55692000</v>
      </c>
      <c r="E72" s="13">
        <v>49789000</v>
      </c>
      <c r="F72" s="13">
        <v>44968000</v>
      </c>
      <c r="G72" s="13">
        <v>43764000</v>
      </c>
      <c r="H72" s="13">
        <v>41981000</v>
      </c>
      <c r="I72" s="13">
        <v>38767000</v>
      </c>
      <c r="J72" s="13">
        <v>38237000</v>
      </c>
      <c r="K72" s="13">
        <v>36780000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101054000</v>
      </c>
      <c r="E76" s="13">
        <v>93999000</v>
      </c>
      <c r="F76" s="13">
        <v>88762000</v>
      </c>
      <c r="G76" s="13">
        <v>86516000</v>
      </c>
      <c r="H76" s="13">
        <v>84127000</v>
      </c>
      <c r="I76" s="13">
        <v>80342000</v>
      </c>
      <c r="J76" s="13">
        <v>79382000</v>
      </c>
      <c r="K76" s="13">
        <v>77620000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7349000</v>
      </c>
      <c r="E81" s="13">
        <v>6091000</v>
      </c>
      <c r="F81" s="13">
        <v>2616000</v>
      </c>
      <c r="G81" s="13">
        <v>2429000</v>
      </c>
      <c r="H81" s="13">
        <v>6882000</v>
      </c>
      <c r="I81" s="13">
        <v>5137000</v>
      </c>
      <c r="J81" s="13">
        <v>5106000</v>
      </c>
      <c r="K81" s="13">
        <v>4987000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1468000</v>
      </c>
      <c r="E83" s="13">
        <v>1416000</v>
      </c>
      <c r="F83" s="13">
        <v>1502000</v>
      </c>
      <c r="G83" s="13">
        <v>1355000</v>
      </c>
      <c r="H83" s="13">
        <v>1225000</v>
      </c>
      <c r="I83" s="13">
        <v>1107000</v>
      </c>
      <c r="J83" s="13">
        <v>1034000</v>
      </c>
      <c r="K83" s="13">
        <v>949000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9083000</v>
      </c>
      <c r="E89" s="13">
        <v>9307000</v>
      </c>
      <c r="F89" s="13">
        <v>8616000</v>
      </c>
      <c r="G89" s="13">
        <v>9308000</v>
      </c>
      <c r="H89" s="13">
        <v>7618000</v>
      </c>
      <c r="I89" s="13">
        <v>7498000</v>
      </c>
      <c r="J89" s="13">
        <v>6298000</v>
      </c>
      <c r="K89" s="13">
        <v>7860000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-4100000</v>
      </c>
      <c r="E91" s="13">
        <v>-3532000</v>
      </c>
      <c r="F91" s="13">
        <v>-3633000</v>
      </c>
      <c r="G91" s="13">
        <v>-3837000</v>
      </c>
      <c r="H91" s="13">
        <v>-4301000</v>
      </c>
      <c r="I91" s="13">
        <v>-3342000</v>
      </c>
      <c r="J91" s="13">
        <v>-3460000</v>
      </c>
      <c r="K91" s="13">
        <v>-2812000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-4036000</v>
      </c>
      <c r="E94" s="13">
        <v>-5050000</v>
      </c>
      <c r="F94" s="13">
        <v>-4010000</v>
      </c>
      <c r="G94" s="13">
        <v>-6768000</v>
      </c>
      <c r="H94" s="13">
        <v>-3685000</v>
      </c>
      <c r="I94" s="13">
        <v>-4247000</v>
      </c>
      <c r="J94" s="13">
        <v>-2384000</v>
      </c>
      <c r="K94" s="13">
        <v>-1287000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-2026000</v>
      </c>
      <c r="E100" s="13">
        <v>-2019000</v>
      </c>
      <c r="F100" s="13">
        <v>-1831000</v>
      </c>
      <c r="G100" s="13">
        <v>-1423000</v>
      </c>
      <c r="H100" s="13">
        <v>-3541000</v>
      </c>
      <c r="I100" s="13">
        <v>-5157000</v>
      </c>
      <c r="J100" s="13">
        <v>-4271000</v>
      </c>
      <c r="K100" s="13">
        <v>-2603000</v>
      </c>
    </row>
    <row r="101" spans="3:11" x14ac:dyDescent="0.2">
      <c r="C101" s="11" t="s">
        <v>19</v>
      </c>
      <c r="D101" s="13">
        <v>178000</v>
      </c>
      <c r="E101" s="13">
        <v>-156000</v>
      </c>
      <c r="F101" s="13">
        <v>26000</v>
      </c>
      <c r="G101" s="13">
        <v>-44000</v>
      </c>
      <c r="H101" s="13">
        <v>-12000</v>
      </c>
      <c r="I101" s="13">
        <v>-18000</v>
      </c>
      <c r="J101" s="13">
        <v>-185000</v>
      </c>
      <c r="K101" s="13">
        <v>36000</v>
      </c>
    </row>
    <row r="102" spans="3:11" x14ac:dyDescent="0.2">
      <c r="C102" s="11" t="s">
        <v>20</v>
      </c>
      <c r="D102" s="13">
        <v>3199000</v>
      </c>
      <c r="E102" s="13">
        <v>2082000</v>
      </c>
      <c r="F102" s="13">
        <v>2801000</v>
      </c>
      <c r="G102" s="13">
        <v>1073000</v>
      </c>
      <c r="H102" s="13">
        <v>380000</v>
      </c>
      <c r="I102" s="13">
        <v>-1924000</v>
      </c>
      <c r="J102" s="13">
        <v>-542000</v>
      </c>
      <c r="K102" s="13">
        <v>4006000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5000</v>
      </c>
      <c r="E24" s="13">
        <v>4400</v>
      </c>
      <c r="F24" s="13">
        <v>4600</v>
      </c>
      <c r="G24" s="13">
        <v>3700</v>
      </c>
      <c r="H24" s="13">
        <v>5200</v>
      </c>
      <c r="I24" s="13">
        <v>3800</v>
      </c>
      <c r="J24" s="13">
        <v>3900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108600</v>
      </c>
      <c r="H41" s="13" t="s">
        <v>92</v>
      </c>
      <c r="I41" s="13" t="s">
        <v>92</v>
      </c>
      <c r="J41" s="13" t="s">
        <v>92</v>
      </c>
      <c r="K41" s="13">
        <v>134100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46700</v>
      </c>
      <c r="H48" s="13" t="s">
        <v>92</v>
      </c>
      <c r="I48" s="13" t="s">
        <v>92</v>
      </c>
      <c r="J48" s="13" t="s">
        <v>92</v>
      </c>
      <c r="K48" s="13">
        <v>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3845100</v>
      </c>
      <c r="E54" s="13">
        <v>3762700</v>
      </c>
      <c r="F54" s="13">
        <v>3706800</v>
      </c>
      <c r="G54" s="13">
        <v>3753500</v>
      </c>
      <c r="H54" s="13">
        <v>3757400</v>
      </c>
      <c r="I54" s="13">
        <v>3648000</v>
      </c>
      <c r="J54" s="13">
        <v>3618800</v>
      </c>
      <c r="K54" s="13">
        <v>3653100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3246600</v>
      </c>
      <c r="H66" s="13" t="s">
        <v>92</v>
      </c>
      <c r="I66" s="13" t="s">
        <v>92</v>
      </c>
      <c r="J66" s="13" t="s">
        <v>92</v>
      </c>
      <c r="K66" s="13">
        <v>3156300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450800</v>
      </c>
      <c r="H72" s="13" t="s">
        <v>92</v>
      </c>
      <c r="I72" s="13" t="s">
        <v>92</v>
      </c>
      <c r="J72" s="13" t="s">
        <v>92</v>
      </c>
      <c r="K72" s="13">
        <v>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545700</v>
      </c>
      <c r="E76" s="13">
        <v>534700</v>
      </c>
      <c r="F76" s="13">
        <v>518700</v>
      </c>
      <c r="G76" s="13">
        <v>506900</v>
      </c>
      <c r="H76" s="13">
        <v>493000</v>
      </c>
      <c r="I76" s="13">
        <v>489700</v>
      </c>
      <c r="J76" s="13">
        <v>488700</v>
      </c>
      <c r="K76" s="13">
        <v>496900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203000</v>
      </c>
      <c r="E8" s="13">
        <v>198000</v>
      </c>
      <c r="F8" s="13">
        <v>180000</v>
      </c>
      <c r="G8" s="13">
        <v>181000</v>
      </c>
      <c r="H8" s="13">
        <v>183000</v>
      </c>
      <c r="I8" s="13">
        <v>167000</v>
      </c>
      <c r="J8" s="13">
        <v>152000</v>
      </c>
      <c r="K8" s="13">
        <v>148000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-4000</v>
      </c>
      <c r="F15" s="13">
        <v>-4000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77000</v>
      </c>
      <c r="F17" s="13">
        <v>54000</v>
      </c>
      <c r="G17" s="13">
        <v>24000</v>
      </c>
      <c r="H17" s="13">
        <v>57000</v>
      </c>
      <c r="I17" s="13">
        <v>51000</v>
      </c>
      <c r="J17" s="13">
        <v>46000</v>
      </c>
      <c r="K17" s="13">
        <v>43000</v>
      </c>
    </row>
    <row r="18" spans="3:11" x14ac:dyDescent="0.2">
      <c r="C18" s="11" t="s">
        <v>30</v>
      </c>
      <c r="D18" s="13">
        <v>145000</v>
      </c>
      <c r="E18" s="13">
        <v>121000</v>
      </c>
      <c r="F18" s="13">
        <v>126000</v>
      </c>
      <c r="G18" s="13">
        <v>157000</v>
      </c>
      <c r="H18" s="13">
        <v>126000</v>
      </c>
      <c r="I18" s="13">
        <v>116000</v>
      </c>
      <c r="J18" s="13">
        <v>106000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-46000</v>
      </c>
      <c r="F20" s="13">
        <v>-82000</v>
      </c>
      <c r="G20" s="13">
        <v>-91000</v>
      </c>
      <c r="H20" s="13">
        <v>-66000</v>
      </c>
      <c r="I20" s="13">
        <v>-54000</v>
      </c>
      <c r="J20" s="13">
        <v>-62000</v>
      </c>
      <c r="K20" s="13">
        <v>-54000</v>
      </c>
    </row>
    <row r="21" spans="3:11" x14ac:dyDescent="0.2">
      <c r="C21" s="11" t="s">
        <v>33</v>
      </c>
      <c r="D21" s="13">
        <v>77000</v>
      </c>
      <c r="E21" s="13">
        <v>75000</v>
      </c>
      <c r="F21" s="13">
        <v>48000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78000</v>
      </c>
      <c r="E23" s="13">
        <v>75000</v>
      </c>
      <c r="F23" s="13">
        <v>44000</v>
      </c>
      <c r="G23" s="13">
        <v>66000</v>
      </c>
      <c r="H23" s="13">
        <v>60000</v>
      </c>
      <c r="I23" s="13">
        <v>62000</v>
      </c>
      <c r="J23" s="13">
        <v>44000</v>
      </c>
      <c r="K23" s="13">
        <v>51000</v>
      </c>
    </row>
    <row r="24" spans="3:11" x14ac:dyDescent="0.2">
      <c r="C24" s="11" t="s">
        <v>36</v>
      </c>
      <c r="D24" s="13">
        <v>15000</v>
      </c>
      <c r="E24" s="13">
        <v>14000</v>
      </c>
      <c r="F24" s="13">
        <v>8000</v>
      </c>
      <c r="G24" s="13">
        <v>12000</v>
      </c>
      <c r="H24" s="13">
        <v>12000</v>
      </c>
      <c r="I24" s="13">
        <v>12000</v>
      </c>
      <c r="J24" s="13">
        <v>9000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61000</v>
      </c>
      <c r="F26" s="13">
        <v>36000</v>
      </c>
      <c r="G26" s="13">
        <v>54000</v>
      </c>
      <c r="H26" s="13">
        <v>48000</v>
      </c>
      <c r="I26" s="13">
        <v>50000</v>
      </c>
      <c r="J26" s="13">
        <v>35000</v>
      </c>
      <c r="K26" s="13">
        <v>35000</v>
      </c>
    </row>
    <row r="27" spans="3:11" x14ac:dyDescent="0.2">
      <c r="C27" s="11" t="s">
        <v>38</v>
      </c>
      <c r="D27" s="13">
        <v>63000</v>
      </c>
      <c r="E27" s="13">
        <v>61000</v>
      </c>
      <c r="F27" s="13">
        <v>36000</v>
      </c>
      <c r="G27" s="13">
        <v>54000</v>
      </c>
      <c r="H27" s="13">
        <v>48000</v>
      </c>
      <c r="I27" s="13">
        <v>50000</v>
      </c>
      <c r="J27" s="13">
        <v>35000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46000</v>
      </c>
      <c r="F32" s="13">
        <v>82000</v>
      </c>
      <c r="G32" s="13">
        <v>91000</v>
      </c>
      <c r="H32" s="13">
        <v>66000</v>
      </c>
      <c r="I32" s="13">
        <v>54000</v>
      </c>
      <c r="J32" s="13">
        <v>62000</v>
      </c>
      <c r="K32" s="13">
        <v>54000</v>
      </c>
    </row>
    <row r="33" spans="2:11" x14ac:dyDescent="0.2">
      <c r="C33" s="11" t="s">
        <v>44</v>
      </c>
      <c r="D33" s="13">
        <v>63000</v>
      </c>
      <c r="E33" s="13">
        <v>61000</v>
      </c>
      <c r="F33" s="13">
        <v>36000</v>
      </c>
      <c r="G33" s="13">
        <v>54000</v>
      </c>
      <c r="H33" s="13">
        <v>48000</v>
      </c>
      <c r="I33" s="13">
        <v>50000</v>
      </c>
      <c r="J33" s="13">
        <v>35000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61000</v>
      </c>
      <c r="F35" s="13">
        <v>36000</v>
      </c>
      <c r="G35" s="13">
        <v>54000</v>
      </c>
      <c r="H35" s="13">
        <v>48000</v>
      </c>
      <c r="I35" s="13">
        <v>50000</v>
      </c>
      <c r="J35" s="13">
        <v>35000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268000</v>
      </c>
      <c r="F41" s="13">
        <v>268000</v>
      </c>
      <c r="G41" s="13">
        <v>260000</v>
      </c>
      <c r="H41" s="13">
        <v>150000</v>
      </c>
      <c r="I41" s="13">
        <v>139000</v>
      </c>
      <c r="J41" s="13">
        <v>121000</v>
      </c>
      <c r="K41" s="13">
        <v>122000</v>
      </c>
    </row>
    <row r="42" spans="2:11" x14ac:dyDescent="0.2">
      <c r="C42" s="11" t="s">
        <v>50</v>
      </c>
      <c r="D42" s="13">
        <v>518000</v>
      </c>
      <c r="E42" s="13">
        <v>433000</v>
      </c>
      <c r="F42" s="13">
        <v>482000</v>
      </c>
      <c r="G42" s="13">
        <v>498000</v>
      </c>
      <c r="H42" s="13">
        <v>479000</v>
      </c>
      <c r="I42" s="13">
        <v>572000</v>
      </c>
      <c r="J42" s="13">
        <v>470000</v>
      </c>
      <c r="K42" s="13">
        <v>424000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417000</v>
      </c>
      <c r="E48" s="13">
        <v>415000</v>
      </c>
      <c r="F48" s="13">
        <v>414000</v>
      </c>
      <c r="G48" s="13">
        <v>390000</v>
      </c>
      <c r="H48" s="13">
        <v>360000</v>
      </c>
      <c r="I48" s="13">
        <v>355000</v>
      </c>
      <c r="J48" s="13">
        <v>348000</v>
      </c>
      <c r="K48" s="13">
        <v>330000</v>
      </c>
    </row>
    <row r="49" spans="3:11" x14ac:dyDescent="0.2">
      <c r="C49" s="11" t="s">
        <v>57</v>
      </c>
      <c r="D49" s="13">
        <v>459000</v>
      </c>
      <c r="E49" s="13">
        <v>494000</v>
      </c>
      <c r="F49" s="13">
        <v>460000</v>
      </c>
      <c r="G49" s="13">
        <v>480000</v>
      </c>
      <c r="H49" s="13">
        <v>383000</v>
      </c>
      <c r="I49" s="13">
        <v>328000</v>
      </c>
      <c r="J49" s="13">
        <v>311000</v>
      </c>
      <c r="K49" s="13">
        <v>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71000</v>
      </c>
      <c r="F52" s="13">
        <v>90000</v>
      </c>
      <c r="G52" s="13">
        <v>103000</v>
      </c>
      <c r="H52" s="13">
        <v>111000</v>
      </c>
      <c r="I52" s="13">
        <v>119000</v>
      </c>
      <c r="J52" s="13">
        <v>130000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22048000</v>
      </c>
      <c r="E54" s="13">
        <v>20206000</v>
      </c>
      <c r="F54" s="13">
        <v>19445000</v>
      </c>
      <c r="G54" s="13">
        <v>18531000</v>
      </c>
      <c r="H54" s="13">
        <v>18697000</v>
      </c>
      <c r="I54" s="13">
        <v>18130000</v>
      </c>
      <c r="J54" s="13">
        <v>17736000</v>
      </c>
      <c r="K54" s="13">
        <v>16912000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21000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496000</v>
      </c>
      <c r="E61" s="13">
        <v>495000</v>
      </c>
      <c r="F61" s="13">
        <v>495000</v>
      </c>
      <c r="G61" s="13">
        <v>495000</v>
      </c>
      <c r="H61" s="13">
        <v>495000</v>
      </c>
      <c r="I61" s="13">
        <v>494000</v>
      </c>
      <c r="J61" s="13">
        <v>494000</v>
      </c>
      <c r="K61" s="13">
        <v>494000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20314000</v>
      </c>
      <c r="E66" s="13">
        <v>18550000</v>
      </c>
      <c r="F66" s="13">
        <v>17871000</v>
      </c>
      <c r="G66" s="13">
        <v>16961000</v>
      </c>
      <c r="H66" s="13">
        <v>17179000</v>
      </c>
      <c r="I66" s="13">
        <v>16655000</v>
      </c>
      <c r="J66" s="13">
        <v>16309000</v>
      </c>
      <c r="K66" s="13">
        <v>15513000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247000</v>
      </c>
      <c r="E72" s="13">
        <v>186000</v>
      </c>
      <c r="F72" s="13">
        <v>128000</v>
      </c>
      <c r="G72" s="13">
        <v>94000</v>
      </c>
      <c r="H72" s="13">
        <v>40000</v>
      </c>
      <c r="I72" s="13">
        <v>-8000</v>
      </c>
      <c r="J72" s="13">
        <v>-58000</v>
      </c>
      <c r="K72" s="13">
        <v>-98000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1734000</v>
      </c>
      <c r="E76" s="13">
        <v>1656000</v>
      </c>
      <c r="F76" s="13">
        <v>1574000</v>
      </c>
      <c r="G76" s="13">
        <v>1570000</v>
      </c>
      <c r="H76" s="13">
        <v>1518000</v>
      </c>
      <c r="I76" s="13">
        <v>1475000</v>
      </c>
      <c r="J76" s="13">
        <v>1427000</v>
      </c>
      <c r="K76" s="13">
        <v>1399000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63000</v>
      </c>
      <c r="E81" s="13">
        <v>61000</v>
      </c>
      <c r="F81" s="13">
        <v>36000</v>
      </c>
      <c r="G81" s="13">
        <v>54000</v>
      </c>
      <c r="H81" s="13">
        <v>48000</v>
      </c>
      <c r="I81" s="13">
        <v>50000</v>
      </c>
      <c r="J81" s="13">
        <v>35000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-5660000</v>
      </c>
      <c r="E89" s="13">
        <v>-5324000</v>
      </c>
      <c r="F89" s="13">
        <v>-4716000</v>
      </c>
      <c r="G89" s="13">
        <v>-4376000</v>
      </c>
      <c r="H89" s="13">
        <v>-7153000</v>
      </c>
      <c r="I89" s="13">
        <v>-5629000</v>
      </c>
      <c r="J89" s="13">
        <v>-6220000</v>
      </c>
      <c r="K89" s="13">
        <v>-6052000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-15000</v>
      </c>
      <c r="F91" s="13">
        <v>-18000</v>
      </c>
      <c r="G91" s="13">
        <v>-21000</v>
      </c>
      <c r="H91" s="13">
        <v>-17000</v>
      </c>
      <c r="I91" s="13">
        <v>-18000</v>
      </c>
      <c r="J91" s="13">
        <v>-15000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3992000</v>
      </c>
      <c r="E94" s="13">
        <v>4566000</v>
      </c>
      <c r="F94" s="13">
        <v>3823000</v>
      </c>
      <c r="G94" s="13">
        <v>6557000</v>
      </c>
      <c r="H94" s="13">
        <v>6567000</v>
      </c>
      <c r="I94" s="13">
        <v>5427000</v>
      </c>
      <c r="J94" s="13">
        <v>6056000</v>
      </c>
      <c r="K94" s="13">
        <v>5969000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-3000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1703000</v>
      </c>
      <c r="E100" s="13">
        <v>693000</v>
      </c>
      <c r="F100" s="13">
        <v>879000</v>
      </c>
      <c r="G100" s="13">
        <v>-2033000</v>
      </c>
      <c r="H100" s="13">
        <v>494000</v>
      </c>
      <c r="I100" s="13">
        <v>318000</v>
      </c>
      <c r="J100" s="13">
        <v>201000</v>
      </c>
      <c r="K100" s="13">
        <v>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</v>
      </c>
      <c r="E102" s="13">
        <v>-65000</v>
      </c>
      <c r="F102" s="13">
        <v>-14000</v>
      </c>
      <c r="G102" s="13">
        <v>148000</v>
      </c>
      <c r="H102" s="13">
        <v>-92000</v>
      </c>
      <c r="I102" s="13">
        <v>116000</v>
      </c>
      <c r="J102" s="13">
        <v>37000</v>
      </c>
      <c r="K102" s="13">
        <v>-29000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1459000</v>
      </c>
      <c r="E8" s="13">
        <v>1507200</v>
      </c>
      <c r="F8" s="13">
        <v>1327900</v>
      </c>
      <c r="G8" s="13">
        <v>1420700</v>
      </c>
      <c r="H8" s="13">
        <v>1380800</v>
      </c>
      <c r="I8" s="13">
        <v>1429000</v>
      </c>
      <c r="J8" s="13">
        <v>1254600</v>
      </c>
      <c r="K8" s="13">
        <v>1382500</v>
      </c>
    </row>
    <row r="9" spans="1:11" x14ac:dyDescent="0.2">
      <c r="C9" s="11" t="s">
        <v>22</v>
      </c>
      <c r="D9" s="13">
        <v>934800</v>
      </c>
      <c r="E9" s="13">
        <v>969600</v>
      </c>
      <c r="F9" s="13">
        <v>869100</v>
      </c>
      <c r="G9" s="13">
        <v>920300</v>
      </c>
      <c r="H9" s="13">
        <v>880800</v>
      </c>
      <c r="I9" s="13">
        <v>898900</v>
      </c>
      <c r="J9" s="13">
        <v>814600</v>
      </c>
      <c r="K9" s="13">
        <v>885700</v>
      </c>
    </row>
    <row r="10" spans="1:11" x14ac:dyDescent="0.2">
      <c r="C10" s="11" t="s">
        <v>23</v>
      </c>
      <c r="D10" s="13">
        <v>524200</v>
      </c>
      <c r="E10" s="13">
        <v>537600</v>
      </c>
      <c r="F10" s="13">
        <v>458800</v>
      </c>
      <c r="G10" s="13">
        <v>500400</v>
      </c>
      <c r="H10" s="13">
        <v>500000</v>
      </c>
      <c r="I10" s="13">
        <v>530100</v>
      </c>
      <c r="J10" s="13">
        <v>440000</v>
      </c>
      <c r="K10" s="13">
        <v>496800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4500</v>
      </c>
      <c r="F14" s="13">
        <v>1200</v>
      </c>
      <c r="G14" s="13">
        <v>43400</v>
      </c>
      <c r="H14" s="13">
        <v>38400</v>
      </c>
      <c r="I14" s="13">
        <v>16300</v>
      </c>
      <c r="J14" s="13">
        <v>700</v>
      </c>
      <c r="K14" s="13">
        <v>18100</v>
      </c>
    </row>
    <row r="15" spans="1:11" x14ac:dyDescent="0.2">
      <c r="C15" s="11" t="s">
        <v>28</v>
      </c>
      <c r="D15" s="13">
        <v>9900</v>
      </c>
      <c r="E15" s="13">
        <v>10100</v>
      </c>
      <c r="F15" s="13">
        <v>10000</v>
      </c>
      <c r="G15" s="13">
        <v>10800</v>
      </c>
      <c r="H15" s="13">
        <v>8900</v>
      </c>
      <c r="I15" s="13">
        <v>8200</v>
      </c>
      <c r="J15" s="13">
        <v>8200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1291000</v>
      </c>
      <c r="E17" s="13">
        <v>1304800</v>
      </c>
      <c r="F17" s="13">
        <v>1192300</v>
      </c>
      <c r="G17" s="13">
        <v>1280600</v>
      </c>
      <c r="H17" s="13">
        <v>1233700</v>
      </c>
      <c r="I17" s="13">
        <v>1240400</v>
      </c>
      <c r="J17" s="13">
        <v>1135200</v>
      </c>
      <c r="K17" s="13">
        <v>1219700</v>
      </c>
    </row>
    <row r="18" spans="3:11" x14ac:dyDescent="0.2">
      <c r="C18" s="11" t="s">
        <v>30</v>
      </c>
      <c r="D18" s="13">
        <v>168000</v>
      </c>
      <c r="E18" s="13">
        <v>202400</v>
      </c>
      <c r="F18" s="13">
        <v>135600</v>
      </c>
      <c r="G18" s="13">
        <v>140100</v>
      </c>
      <c r="H18" s="13">
        <v>147100</v>
      </c>
      <c r="I18" s="13">
        <v>188600</v>
      </c>
      <c r="J18" s="13">
        <v>119400</v>
      </c>
      <c r="K18" s="13">
        <v>162800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1200</v>
      </c>
      <c r="G20" s="13">
        <v>500</v>
      </c>
      <c r="H20" s="13">
        <v>9600</v>
      </c>
      <c r="I20" s="13">
        <v>3400</v>
      </c>
      <c r="J20" s="13">
        <v>2800</v>
      </c>
      <c r="K20" s="13">
        <v>-7500</v>
      </c>
    </row>
    <row r="21" spans="3:11" x14ac:dyDescent="0.2">
      <c r="C21" s="11" t="s">
        <v>33</v>
      </c>
      <c r="D21" s="13">
        <v>205000</v>
      </c>
      <c r="E21" s="13">
        <v>241300</v>
      </c>
      <c r="F21" s="13">
        <v>174600</v>
      </c>
      <c r="G21" s="13">
        <v>181300</v>
      </c>
      <c r="H21" s="13">
        <v>194200</v>
      </c>
      <c r="I21" s="13">
        <v>229900</v>
      </c>
      <c r="J21" s="13">
        <v>155700</v>
      </c>
      <c r="K21" s="13">
        <v>189300</v>
      </c>
    </row>
    <row r="22" spans="3:11" x14ac:dyDescent="0.2">
      <c r="C22" s="11" t="s">
        <v>34</v>
      </c>
      <c r="D22" s="13">
        <v>23600</v>
      </c>
      <c r="E22" s="13">
        <v>24500</v>
      </c>
      <c r="F22" s="13">
        <v>23700</v>
      </c>
      <c r="G22" s="13">
        <v>23400</v>
      </c>
      <c r="H22" s="13">
        <v>19000</v>
      </c>
      <c r="I22" s="13">
        <v>17400</v>
      </c>
      <c r="J22" s="13">
        <v>14700</v>
      </c>
      <c r="K22" s="13">
        <v>12900</v>
      </c>
    </row>
    <row r="23" spans="3:11" x14ac:dyDescent="0.2">
      <c r="C23" s="11" t="s">
        <v>35</v>
      </c>
      <c r="D23" s="13">
        <v>144700</v>
      </c>
      <c r="E23" s="13">
        <v>178600</v>
      </c>
      <c r="F23" s="13">
        <v>113100</v>
      </c>
      <c r="G23" s="13">
        <v>117200</v>
      </c>
      <c r="H23" s="13">
        <v>137700</v>
      </c>
      <c r="I23" s="13">
        <v>174600</v>
      </c>
      <c r="J23" s="13">
        <v>107500</v>
      </c>
      <c r="K23" s="13">
        <v>142400</v>
      </c>
    </row>
    <row r="24" spans="3:11" x14ac:dyDescent="0.2">
      <c r="C24" s="11" t="s">
        <v>36</v>
      </c>
      <c r="D24" s="13">
        <v>39000</v>
      </c>
      <c r="E24" s="13">
        <v>41500</v>
      </c>
      <c r="F24" s="13">
        <v>28600</v>
      </c>
      <c r="G24" s="13">
        <v>28700</v>
      </c>
      <c r="H24" s="13">
        <v>40900</v>
      </c>
      <c r="I24" s="13">
        <v>44900</v>
      </c>
      <c r="J24" s="13">
        <v>27000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105700</v>
      </c>
      <c r="E26" s="13">
        <v>137100</v>
      </c>
      <c r="F26" s="13">
        <v>84500</v>
      </c>
      <c r="G26" s="13">
        <v>88500</v>
      </c>
      <c r="H26" s="13">
        <v>96800</v>
      </c>
      <c r="I26" s="13">
        <v>129700</v>
      </c>
      <c r="J26" s="13">
        <v>80500</v>
      </c>
      <c r="K26" s="13">
        <v>102300</v>
      </c>
    </row>
    <row r="27" spans="3:11" x14ac:dyDescent="0.2">
      <c r="C27" s="11" t="s">
        <v>38</v>
      </c>
      <c r="D27" s="13">
        <v>105600</v>
      </c>
      <c r="E27" s="13">
        <v>137500</v>
      </c>
      <c r="F27" s="13">
        <v>84700</v>
      </c>
      <c r="G27" s="13">
        <v>88400</v>
      </c>
      <c r="H27" s="13">
        <v>96700</v>
      </c>
      <c r="I27" s="13">
        <v>129600</v>
      </c>
      <c r="J27" s="13">
        <v>80600</v>
      </c>
      <c r="K27" s="13">
        <v>102300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-3200</v>
      </c>
      <c r="H29" s="13">
        <v>3100</v>
      </c>
      <c r="I29" s="13">
        <v>0</v>
      </c>
      <c r="J29" s="13">
        <v>-5600</v>
      </c>
      <c r="K29" s="13">
        <v>25700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-1200</v>
      </c>
      <c r="G32" s="13">
        <v>-500</v>
      </c>
      <c r="H32" s="13">
        <v>-9600</v>
      </c>
      <c r="I32" s="13">
        <v>-3400</v>
      </c>
      <c r="J32" s="13">
        <v>-2800</v>
      </c>
      <c r="K32" s="13">
        <v>7500</v>
      </c>
    </row>
    <row r="33" spans="2:11" x14ac:dyDescent="0.2">
      <c r="C33" s="11" t="s">
        <v>44</v>
      </c>
      <c r="D33" s="13">
        <v>105600</v>
      </c>
      <c r="E33" s="13">
        <v>137500</v>
      </c>
      <c r="F33" s="13">
        <v>84700</v>
      </c>
      <c r="G33" s="13">
        <v>85200</v>
      </c>
      <c r="H33" s="13">
        <v>99800</v>
      </c>
      <c r="I33" s="13">
        <v>129600</v>
      </c>
      <c r="J33" s="13">
        <v>75000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105600</v>
      </c>
      <c r="E35" s="13">
        <v>137500</v>
      </c>
      <c r="F35" s="13">
        <v>84700</v>
      </c>
      <c r="G35" s="13">
        <v>85200</v>
      </c>
      <c r="H35" s="13">
        <v>99800</v>
      </c>
      <c r="I35" s="13">
        <v>129600</v>
      </c>
      <c r="J35" s="13">
        <v>75000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276300</v>
      </c>
      <c r="F41" s="13">
        <v>281200</v>
      </c>
      <c r="G41" s="13">
        <v>262900</v>
      </c>
      <c r="H41" s="13">
        <v>389900</v>
      </c>
      <c r="I41" s="13">
        <v>345500</v>
      </c>
      <c r="J41" s="13">
        <v>244400</v>
      </c>
      <c r="K41" s="13">
        <v>323000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640100</v>
      </c>
      <c r="E43" s="13">
        <v>706200</v>
      </c>
      <c r="F43" s="13">
        <v>650100</v>
      </c>
      <c r="G43" s="13">
        <v>571700</v>
      </c>
      <c r="H43" s="13">
        <v>635400</v>
      </c>
      <c r="I43" s="13">
        <v>657500</v>
      </c>
      <c r="J43" s="13">
        <v>631500</v>
      </c>
      <c r="K43" s="13">
        <v>555300</v>
      </c>
    </row>
    <row r="44" spans="2:11" x14ac:dyDescent="0.2">
      <c r="C44" s="11" t="s">
        <v>52</v>
      </c>
      <c r="D44" s="13">
        <v>758800</v>
      </c>
      <c r="E44" s="13">
        <v>741900</v>
      </c>
      <c r="F44" s="13">
        <v>737900</v>
      </c>
      <c r="G44" s="13">
        <v>678900</v>
      </c>
      <c r="H44" s="13">
        <v>684300</v>
      </c>
      <c r="I44" s="13">
        <v>627000</v>
      </c>
      <c r="J44" s="13">
        <v>619200</v>
      </c>
      <c r="K44" s="13">
        <v>580800</v>
      </c>
    </row>
    <row r="45" spans="2:11" x14ac:dyDescent="0.2">
      <c r="C45" s="11" t="s">
        <v>53</v>
      </c>
      <c r="D45" s="13">
        <v>171600</v>
      </c>
      <c r="E45" s="13">
        <v>192500</v>
      </c>
      <c r="F45" s="13">
        <v>178800</v>
      </c>
      <c r="G45" s="13">
        <v>172600</v>
      </c>
      <c r="H45" s="13">
        <v>180600</v>
      </c>
      <c r="I45" s="13">
        <v>175500</v>
      </c>
      <c r="J45" s="13">
        <v>149400</v>
      </c>
      <c r="K45" s="13">
        <v>142600</v>
      </c>
    </row>
    <row r="46" spans="2:11" x14ac:dyDescent="0.2">
      <c r="C46" s="11" t="s">
        <v>54</v>
      </c>
      <c r="D46" s="13">
        <v>1906700</v>
      </c>
      <c r="E46" s="13">
        <v>1916900</v>
      </c>
      <c r="F46" s="13">
        <v>1848000</v>
      </c>
      <c r="G46" s="13">
        <v>1686100</v>
      </c>
      <c r="H46" s="13">
        <v>1890200</v>
      </c>
      <c r="I46" s="13">
        <v>1805500</v>
      </c>
      <c r="J46" s="13">
        <v>1644500</v>
      </c>
      <c r="K46" s="13">
        <v>1601700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966200</v>
      </c>
      <c r="E48" s="13">
        <v>978100</v>
      </c>
      <c r="F48" s="13">
        <v>981100</v>
      </c>
      <c r="G48" s="13">
        <v>813400</v>
      </c>
      <c r="H48" s="13">
        <v>776300</v>
      </c>
      <c r="I48" s="13">
        <v>737600</v>
      </c>
      <c r="J48" s="13">
        <v>742800</v>
      </c>
      <c r="K48" s="13">
        <v>740000</v>
      </c>
    </row>
    <row r="49" spans="3:11" x14ac:dyDescent="0.2">
      <c r="C49" s="11" t="s">
        <v>57</v>
      </c>
      <c r="D49" s="13">
        <v>3271000</v>
      </c>
      <c r="E49" s="13">
        <v>3314900</v>
      </c>
      <c r="F49" s="13">
        <v>3323700</v>
      </c>
      <c r="G49" s="13">
        <v>3327100</v>
      </c>
      <c r="H49" s="13">
        <v>3397100</v>
      </c>
      <c r="I49" s="13">
        <v>3055700</v>
      </c>
      <c r="J49" s="13">
        <v>3069900</v>
      </c>
      <c r="K49" s="13">
        <v>3074400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141700</v>
      </c>
      <c r="E52" s="13">
        <v>133500</v>
      </c>
      <c r="F52" s="13">
        <v>136400</v>
      </c>
      <c r="G52" s="13">
        <v>138000</v>
      </c>
      <c r="H52" s="13">
        <v>106100</v>
      </c>
      <c r="I52" s="13">
        <v>98300</v>
      </c>
      <c r="J52" s="13">
        <v>94800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6285600</v>
      </c>
      <c r="E54" s="13">
        <v>6343400</v>
      </c>
      <c r="F54" s="13">
        <v>6289200</v>
      </c>
      <c r="G54" s="13">
        <v>5964600</v>
      </c>
      <c r="H54" s="13">
        <v>6169700</v>
      </c>
      <c r="I54" s="13">
        <v>5697100</v>
      </c>
      <c r="J54" s="13">
        <v>5552000</v>
      </c>
      <c r="K54" s="13">
        <v>5511400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436500</v>
      </c>
      <c r="E57" s="13">
        <v>476600</v>
      </c>
      <c r="F57" s="13">
        <v>442000</v>
      </c>
      <c r="G57" s="13">
        <v>459000</v>
      </c>
      <c r="H57" s="13">
        <v>437700</v>
      </c>
      <c r="I57" s="13">
        <v>428700</v>
      </c>
      <c r="J57" s="13">
        <v>417100</v>
      </c>
      <c r="K57" s="13">
        <v>428800</v>
      </c>
    </row>
    <row r="58" spans="3:11" x14ac:dyDescent="0.2">
      <c r="C58" s="11" t="s">
        <v>66</v>
      </c>
      <c r="D58" s="13">
        <v>399500</v>
      </c>
      <c r="E58" s="13">
        <v>749300</v>
      </c>
      <c r="F58" s="13">
        <v>350000</v>
      </c>
      <c r="G58" s="13">
        <v>525000</v>
      </c>
      <c r="H58" s="13">
        <v>525000</v>
      </c>
      <c r="I58" s="13">
        <v>350000</v>
      </c>
      <c r="J58" s="13">
        <v>350000</v>
      </c>
      <c r="K58" s="13" t="s">
        <v>92</v>
      </c>
    </row>
    <row r="59" spans="3:11" x14ac:dyDescent="0.2">
      <c r="C59" s="11" t="s">
        <v>67</v>
      </c>
      <c r="D59" s="13">
        <v>540600</v>
      </c>
      <c r="E59" s="13">
        <v>469300</v>
      </c>
      <c r="F59" s="13">
        <v>446800</v>
      </c>
      <c r="G59" s="13">
        <v>508100</v>
      </c>
      <c r="H59" s="13">
        <v>488900</v>
      </c>
      <c r="I59" s="13">
        <v>451800</v>
      </c>
      <c r="J59" s="13">
        <v>373700</v>
      </c>
      <c r="K59" s="13">
        <v>478000</v>
      </c>
    </row>
    <row r="60" spans="3:11" x14ac:dyDescent="0.2">
      <c r="C60" s="11" t="s">
        <v>68</v>
      </c>
      <c r="D60" s="13">
        <v>1376600</v>
      </c>
      <c r="E60" s="13">
        <v>1695200</v>
      </c>
      <c r="F60" s="13">
        <v>1238800</v>
      </c>
      <c r="G60" s="13">
        <v>1492100</v>
      </c>
      <c r="H60" s="13">
        <v>1451600</v>
      </c>
      <c r="I60" s="13">
        <v>1230500</v>
      </c>
      <c r="J60" s="13">
        <v>1140800</v>
      </c>
      <c r="K60" s="13">
        <v>906800</v>
      </c>
    </row>
    <row r="61" spans="3:11" x14ac:dyDescent="0.2">
      <c r="C61" s="11" t="s">
        <v>69</v>
      </c>
      <c r="D61" s="13">
        <v>1949000</v>
      </c>
      <c r="E61" s="13">
        <v>1666000</v>
      </c>
      <c r="F61" s="13">
        <v>2169700</v>
      </c>
      <c r="G61" s="13">
        <v>1809000</v>
      </c>
      <c r="H61" s="13">
        <v>1988400</v>
      </c>
      <c r="I61" s="13">
        <v>1793300</v>
      </c>
      <c r="J61" s="13">
        <v>1538000</v>
      </c>
      <c r="K61" s="13">
        <v>1507600</v>
      </c>
    </row>
    <row r="62" spans="3:11" x14ac:dyDescent="0.2">
      <c r="C62" s="11" t="s">
        <v>70</v>
      </c>
      <c r="D62" s="13">
        <v>623300</v>
      </c>
      <c r="E62" s="13">
        <v>637500</v>
      </c>
      <c r="F62" s="13">
        <v>633600</v>
      </c>
      <c r="G62" s="13">
        <v>483500</v>
      </c>
      <c r="H62" s="13">
        <v>496100</v>
      </c>
      <c r="I62" s="13">
        <v>498600</v>
      </c>
      <c r="J62" s="13">
        <v>514900</v>
      </c>
      <c r="K62" s="13">
        <v>495900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3950200</v>
      </c>
      <c r="E66" s="13">
        <v>3999900</v>
      </c>
      <c r="F66" s="13">
        <v>4043700</v>
      </c>
      <c r="G66" s="13">
        <v>3786400</v>
      </c>
      <c r="H66" s="13">
        <v>3937800</v>
      </c>
      <c r="I66" s="13">
        <v>3524000</v>
      </c>
      <c r="J66" s="13">
        <v>3195200</v>
      </c>
      <c r="K66" s="13">
        <v>2911900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1692500</v>
      </c>
      <c r="E72" s="13">
        <v>1648100</v>
      </c>
      <c r="F72" s="13">
        <v>1541400</v>
      </c>
      <c r="G72" s="13">
        <v>1448100</v>
      </c>
      <c r="H72" s="13">
        <v>1393400</v>
      </c>
      <c r="I72" s="13">
        <v>1350500</v>
      </c>
      <c r="J72" s="13">
        <v>1249900</v>
      </c>
      <c r="K72" s="13">
        <v>1174200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2335400</v>
      </c>
      <c r="E76" s="13">
        <v>2343500</v>
      </c>
      <c r="F76" s="13">
        <v>2245500</v>
      </c>
      <c r="G76" s="13">
        <v>2178200</v>
      </c>
      <c r="H76" s="13">
        <v>2231900</v>
      </c>
      <c r="I76" s="13">
        <v>2173100</v>
      </c>
      <c r="J76" s="13">
        <v>2356800</v>
      </c>
      <c r="K76" s="13">
        <v>2599500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105600</v>
      </c>
      <c r="E81" s="13">
        <v>137500</v>
      </c>
      <c r="F81" s="13">
        <v>84700</v>
      </c>
      <c r="G81" s="13">
        <v>85200</v>
      </c>
      <c r="H81" s="13">
        <v>99800</v>
      </c>
      <c r="I81" s="13">
        <v>129600</v>
      </c>
      <c r="J81" s="13">
        <v>75000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38200</v>
      </c>
      <c r="F83" s="13">
        <v>37800</v>
      </c>
      <c r="G83" s="13">
        <v>40700</v>
      </c>
      <c r="H83" s="13">
        <v>37500</v>
      </c>
      <c r="I83" s="13">
        <v>37900</v>
      </c>
      <c r="J83" s="13">
        <v>33500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241800</v>
      </c>
      <c r="E89" s="13">
        <v>201700</v>
      </c>
      <c r="F89" s="13">
        <v>-89700</v>
      </c>
      <c r="G89" s="13">
        <v>260300</v>
      </c>
      <c r="H89" s="13">
        <v>206400</v>
      </c>
      <c r="I89" s="13">
        <v>189200</v>
      </c>
      <c r="J89" s="13">
        <v>-51900</v>
      </c>
      <c r="K89" s="13">
        <v>247700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-27700</v>
      </c>
      <c r="F91" s="13">
        <v>-27200</v>
      </c>
      <c r="G91" s="13">
        <v>-43600</v>
      </c>
      <c r="H91" s="13">
        <v>-39300</v>
      </c>
      <c r="I91" s="13">
        <v>-29600</v>
      </c>
      <c r="J91" s="13">
        <v>-37600</v>
      </c>
      <c r="K91" s="13">
        <v>-69500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-25500</v>
      </c>
      <c r="F94" s="13">
        <v>-25300</v>
      </c>
      <c r="G94" s="13">
        <v>-65900</v>
      </c>
      <c r="H94" s="13">
        <v>-496100</v>
      </c>
      <c r="I94" s="13">
        <v>-29600</v>
      </c>
      <c r="J94" s="13">
        <v>-42700</v>
      </c>
      <c r="K94" s="13">
        <v>-174500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-30700</v>
      </c>
      <c r="F96" s="13">
        <v>-31000</v>
      </c>
      <c r="G96" s="13">
        <v>-28100</v>
      </c>
      <c r="H96" s="13">
        <v>-28500</v>
      </c>
      <c r="I96" s="13">
        <v>-29000</v>
      </c>
      <c r="J96" s="13">
        <v>-29600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-148900</v>
      </c>
      <c r="E100" s="13">
        <v>-182400</v>
      </c>
      <c r="F100" s="13">
        <v>129400</v>
      </c>
      <c r="G100" s="13">
        <v>-314200</v>
      </c>
      <c r="H100" s="13">
        <v>342600</v>
      </c>
      <c r="I100" s="13">
        <v>-51400</v>
      </c>
      <c r="J100" s="13">
        <v>16200</v>
      </c>
      <c r="K100" s="13">
        <v>-26600</v>
      </c>
    </row>
    <row r="101" spans="3:11" x14ac:dyDescent="0.2">
      <c r="C101" s="11" t="s">
        <v>19</v>
      </c>
      <c r="D101" s="13">
        <v>-6100</v>
      </c>
      <c r="E101" s="13">
        <v>1100</v>
      </c>
      <c r="F101" s="13">
        <v>3800</v>
      </c>
      <c r="G101" s="13">
        <v>-7400</v>
      </c>
      <c r="H101" s="13">
        <v>-500</v>
      </c>
      <c r="I101" s="13">
        <v>-7100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59500</v>
      </c>
      <c r="E102" s="13">
        <v>-5100</v>
      </c>
      <c r="F102" s="13">
        <v>18200</v>
      </c>
      <c r="G102" s="13">
        <v>-127200</v>
      </c>
      <c r="H102" s="13">
        <v>52400</v>
      </c>
      <c r="I102" s="13">
        <v>101100</v>
      </c>
      <c r="J102" s="13">
        <v>-78600</v>
      </c>
      <c r="K102" s="13">
        <v>45900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9800</v>
      </c>
      <c r="E8" s="13">
        <v>9300</v>
      </c>
      <c r="F8" s="13">
        <v>6500</v>
      </c>
      <c r="G8" s="13">
        <v>26900</v>
      </c>
      <c r="H8" s="13">
        <v>5200</v>
      </c>
      <c r="I8" s="13">
        <v>6800</v>
      </c>
      <c r="J8" s="13">
        <v>5900</v>
      </c>
      <c r="K8" s="13">
        <v>17200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1900</v>
      </c>
      <c r="G9" s="13">
        <v>6100</v>
      </c>
      <c r="H9" s="13">
        <v>1400</v>
      </c>
      <c r="I9" s="13">
        <v>1700</v>
      </c>
      <c r="J9" s="13">
        <v>1500</v>
      </c>
      <c r="K9" s="13">
        <v>3700</v>
      </c>
    </row>
    <row r="10" spans="1:11" x14ac:dyDescent="0.2">
      <c r="C10" s="11" t="s">
        <v>23</v>
      </c>
      <c r="D10" s="13">
        <v>7100</v>
      </c>
      <c r="E10" s="13">
        <v>6900</v>
      </c>
      <c r="F10" s="13">
        <v>4600</v>
      </c>
      <c r="G10" s="13">
        <v>20800</v>
      </c>
      <c r="H10" s="13">
        <v>3800</v>
      </c>
      <c r="I10" s="13">
        <v>5100</v>
      </c>
      <c r="J10" s="13">
        <v>4400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18700</v>
      </c>
      <c r="F12" s="13">
        <v>23700</v>
      </c>
      <c r="G12" s="13">
        <v>87400</v>
      </c>
      <c r="H12" s="13">
        <v>19800</v>
      </c>
      <c r="I12" s="13">
        <v>17500</v>
      </c>
      <c r="J12" s="13">
        <v>25100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-18400</v>
      </c>
      <c r="G14" s="13">
        <v>-400</v>
      </c>
      <c r="H14" s="13">
        <v>100</v>
      </c>
      <c r="I14" s="13">
        <v>100</v>
      </c>
      <c r="J14" s="13">
        <v>-300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34400</v>
      </c>
      <c r="F17" s="13">
        <v>20700</v>
      </c>
      <c r="G17" s="13">
        <v>146400</v>
      </c>
      <c r="H17" s="13">
        <v>33500</v>
      </c>
      <c r="I17" s="13">
        <v>32400</v>
      </c>
      <c r="J17" s="13">
        <v>39800</v>
      </c>
      <c r="K17" s="13">
        <v>107500</v>
      </c>
    </row>
    <row r="18" spans="3:11" x14ac:dyDescent="0.2">
      <c r="C18" s="11" t="s">
        <v>30</v>
      </c>
      <c r="D18" s="13">
        <v>-22500</v>
      </c>
      <c r="E18" s="13">
        <v>-25100</v>
      </c>
      <c r="F18" s="13">
        <v>-14200</v>
      </c>
      <c r="G18" s="13">
        <v>-119500</v>
      </c>
      <c r="H18" s="13">
        <v>-28300</v>
      </c>
      <c r="I18" s="13">
        <v>-25600</v>
      </c>
      <c r="J18" s="13">
        <v>-33900</v>
      </c>
      <c r="K18" s="13">
        <v>-90300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400</v>
      </c>
      <c r="G20" s="13">
        <v>-900</v>
      </c>
      <c r="H20" s="13">
        <v>-300</v>
      </c>
      <c r="I20" s="13">
        <v>-700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-21800</v>
      </c>
      <c r="E21" s="13">
        <v>-23700</v>
      </c>
      <c r="F21" s="13">
        <v>-13100</v>
      </c>
      <c r="G21" s="13">
        <v>-119100</v>
      </c>
      <c r="H21" s="13">
        <v>-28200</v>
      </c>
      <c r="I21" s="13">
        <v>-25900</v>
      </c>
      <c r="J21" s="13">
        <v>-33500</v>
      </c>
      <c r="K21" s="13">
        <v>-89100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2500</v>
      </c>
      <c r="G22" s="13">
        <v>10300</v>
      </c>
      <c r="H22" s="13">
        <v>2700</v>
      </c>
      <c r="I22" s="13">
        <v>2600</v>
      </c>
      <c r="J22" s="13">
        <v>2400</v>
      </c>
      <c r="K22" s="13">
        <v>7700</v>
      </c>
    </row>
    <row r="23" spans="3:11" x14ac:dyDescent="0.2">
      <c r="C23" s="11" t="s">
        <v>35</v>
      </c>
      <c r="D23" s="13">
        <v>-25000</v>
      </c>
      <c r="E23" s="13">
        <v>-27500</v>
      </c>
      <c r="F23" s="13">
        <v>-16300</v>
      </c>
      <c r="G23" s="13">
        <v>-130800</v>
      </c>
      <c r="H23" s="13">
        <v>-31200</v>
      </c>
      <c r="I23" s="13">
        <v>-28800</v>
      </c>
      <c r="J23" s="13">
        <v>-36100</v>
      </c>
      <c r="K23" s="13">
        <v>-97500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900</v>
      </c>
      <c r="I24" s="13">
        <v>1400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-27500</v>
      </c>
      <c r="F26" s="13">
        <v>-16300</v>
      </c>
      <c r="G26" s="13">
        <v>-130800</v>
      </c>
      <c r="H26" s="13">
        <v>-31200</v>
      </c>
      <c r="I26" s="13">
        <v>-28800</v>
      </c>
      <c r="J26" s="13">
        <v>-36100</v>
      </c>
      <c r="K26" s="13">
        <v>-97500</v>
      </c>
    </row>
    <row r="27" spans="3:11" x14ac:dyDescent="0.2">
      <c r="C27" s="11" t="s">
        <v>38</v>
      </c>
      <c r="D27" s="13">
        <v>-12800</v>
      </c>
      <c r="E27" s="13">
        <v>-13100</v>
      </c>
      <c r="F27" s="13">
        <v>1400</v>
      </c>
      <c r="G27" s="13">
        <v>-73000</v>
      </c>
      <c r="H27" s="13">
        <v>-19300</v>
      </c>
      <c r="I27" s="13">
        <v>-14700</v>
      </c>
      <c r="J27" s="13">
        <v>-18900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-11100</v>
      </c>
      <c r="H29" s="13">
        <v>2600</v>
      </c>
      <c r="I29" s="13">
        <v>-6900</v>
      </c>
      <c r="J29" s="13">
        <v>-2100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-400</v>
      </c>
      <c r="G32" s="13">
        <v>900</v>
      </c>
      <c r="H32" s="13">
        <v>300</v>
      </c>
      <c r="I32" s="13">
        <v>700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-12800</v>
      </c>
      <c r="E33" s="13">
        <v>-13100</v>
      </c>
      <c r="F33" s="13">
        <v>1400</v>
      </c>
      <c r="G33" s="13">
        <v>-84100</v>
      </c>
      <c r="H33" s="13">
        <v>-16600</v>
      </c>
      <c r="I33" s="13">
        <v>-21600</v>
      </c>
      <c r="J33" s="13">
        <v>-21000</v>
      </c>
      <c r="K33" s="13">
        <v>-66900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-13100</v>
      </c>
      <c r="F35" s="13">
        <v>1400</v>
      </c>
      <c r="G35" s="13">
        <v>-84100</v>
      </c>
      <c r="H35" s="13">
        <v>-16600</v>
      </c>
      <c r="I35" s="13">
        <v>-21600</v>
      </c>
      <c r="J35" s="13">
        <v>-21000</v>
      </c>
      <c r="K35" s="13">
        <v>-66900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149400</v>
      </c>
      <c r="F41" s="13">
        <v>116400</v>
      </c>
      <c r="G41" s="13">
        <v>65500</v>
      </c>
      <c r="H41" s="13">
        <v>95900</v>
      </c>
      <c r="I41" s="13">
        <v>98600</v>
      </c>
      <c r="J41" s="13">
        <v>124000</v>
      </c>
      <c r="K41" s="13">
        <v>95000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5000</v>
      </c>
      <c r="G42" s="13">
        <v>17600</v>
      </c>
      <c r="H42" s="13">
        <v>29200</v>
      </c>
      <c r="I42" s="13">
        <v>38800</v>
      </c>
      <c r="J42" s="13">
        <v>41300</v>
      </c>
      <c r="K42" s="13">
        <v>38000</v>
      </c>
    </row>
    <row r="43" spans="2:11" x14ac:dyDescent="0.2">
      <c r="C43" s="11" t="s">
        <v>51</v>
      </c>
      <c r="D43" s="13">
        <v>6400</v>
      </c>
      <c r="E43" s="13">
        <v>5000</v>
      </c>
      <c r="F43" s="13">
        <v>10200</v>
      </c>
      <c r="G43" s="13">
        <v>7600</v>
      </c>
      <c r="H43" s="13">
        <v>19300</v>
      </c>
      <c r="I43" s="13">
        <v>19100</v>
      </c>
      <c r="J43" s="13">
        <v>19300</v>
      </c>
      <c r="K43" s="13">
        <v>17400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600</v>
      </c>
      <c r="G44" s="13">
        <v>700</v>
      </c>
      <c r="H44" s="13">
        <v>700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19000</v>
      </c>
      <c r="E45" s="13">
        <v>3400</v>
      </c>
      <c r="F45" s="13">
        <v>4300</v>
      </c>
      <c r="G45" s="13">
        <v>19800</v>
      </c>
      <c r="H45" s="13">
        <v>14400</v>
      </c>
      <c r="I45" s="13">
        <v>14700</v>
      </c>
      <c r="J45" s="13">
        <v>15400</v>
      </c>
      <c r="K45" s="13">
        <v>44700</v>
      </c>
    </row>
    <row r="46" spans="2:11" x14ac:dyDescent="0.2">
      <c r="C46" s="11" t="s">
        <v>54</v>
      </c>
      <c r="D46" s="13">
        <v>166300</v>
      </c>
      <c r="E46" s="13">
        <v>163500</v>
      </c>
      <c r="F46" s="13">
        <v>136500</v>
      </c>
      <c r="G46" s="13">
        <v>111200</v>
      </c>
      <c r="H46" s="13">
        <v>159500</v>
      </c>
      <c r="I46" s="13">
        <v>171500</v>
      </c>
      <c r="J46" s="13">
        <v>200200</v>
      </c>
      <c r="K46" s="13">
        <v>183200</v>
      </c>
    </row>
    <row r="47" spans="2:11" x14ac:dyDescent="0.2">
      <c r="C47" s="11" t="s">
        <v>55</v>
      </c>
      <c r="D47" s="13">
        <v>11200</v>
      </c>
      <c r="E47" s="13">
        <v>11200</v>
      </c>
      <c r="F47" s="13">
        <v>11100</v>
      </c>
      <c r="G47" s="13">
        <v>0</v>
      </c>
      <c r="H47" s="13">
        <v>0</v>
      </c>
      <c r="I47" s="13">
        <v>600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34000</v>
      </c>
      <c r="E48" s="13">
        <v>34300</v>
      </c>
      <c r="F48" s="13">
        <v>34500</v>
      </c>
      <c r="G48" s="13">
        <v>12000</v>
      </c>
      <c r="H48" s="13">
        <v>14600</v>
      </c>
      <c r="I48" s="13">
        <v>14200</v>
      </c>
      <c r="J48" s="13">
        <v>12300</v>
      </c>
      <c r="K48" s="13">
        <v>9500</v>
      </c>
    </row>
    <row r="49" spans="3:11" x14ac:dyDescent="0.2">
      <c r="C49" s="11" t="s">
        <v>57</v>
      </c>
      <c r="D49" s="13">
        <v>7700</v>
      </c>
      <c r="E49" s="13">
        <v>1000</v>
      </c>
      <c r="F49" s="13">
        <v>1200</v>
      </c>
      <c r="G49" s="13">
        <v>1400</v>
      </c>
      <c r="H49" s="13">
        <v>32600</v>
      </c>
      <c r="I49" s="13">
        <v>32300</v>
      </c>
      <c r="J49" s="13">
        <v>33000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17300</v>
      </c>
      <c r="F52" s="13">
        <v>17300</v>
      </c>
      <c r="G52" s="13">
        <v>16400</v>
      </c>
      <c r="H52" s="13">
        <v>18200</v>
      </c>
      <c r="I52" s="13">
        <v>18400</v>
      </c>
      <c r="J52" s="13">
        <v>18300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221600</v>
      </c>
      <c r="E54" s="13">
        <v>227300</v>
      </c>
      <c r="F54" s="13">
        <v>200500</v>
      </c>
      <c r="G54" s="13">
        <v>141000</v>
      </c>
      <c r="H54" s="13">
        <v>224900</v>
      </c>
      <c r="I54" s="13">
        <v>236900</v>
      </c>
      <c r="J54" s="13">
        <v>265100</v>
      </c>
      <c r="K54" s="13">
        <v>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34200</v>
      </c>
      <c r="H57" s="13">
        <v>37500</v>
      </c>
      <c r="I57" s="13">
        <v>38200</v>
      </c>
      <c r="J57" s="13">
        <v>44800</v>
      </c>
      <c r="K57" s="13">
        <v>27600</v>
      </c>
    </row>
    <row r="58" spans="3:11" x14ac:dyDescent="0.2">
      <c r="C58" s="11" t="s">
        <v>66</v>
      </c>
      <c r="D58" s="13">
        <v>15500</v>
      </c>
      <c r="E58" s="13">
        <v>9400</v>
      </c>
      <c r="F58" s="13">
        <v>9300</v>
      </c>
      <c r="G58" s="13">
        <v>19100</v>
      </c>
      <c r="H58" s="13">
        <v>19700</v>
      </c>
      <c r="I58" s="13">
        <v>10600</v>
      </c>
      <c r="J58" s="13">
        <v>12700</v>
      </c>
      <c r="K58" s="13">
        <v>13200</v>
      </c>
    </row>
    <row r="59" spans="3:11" x14ac:dyDescent="0.2">
      <c r="C59" s="11" t="s">
        <v>67</v>
      </c>
      <c r="D59" s="13">
        <v>31400</v>
      </c>
      <c r="E59" s="13">
        <v>27000</v>
      </c>
      <c r="F59" s="13">
        <v>39700</v>
      </c>
      <c r="G59" s="13">
        <v>2300</v>
      </c>
      <c r="H59" s="13">
        <v>13600</v>
      </c>
      <c r="I59" s="13">
        <v>13400</v>
      </c>
      <c r="J59" s="13">
        <v>21800</v>
      </c>
      <c r="K59" s="13">
        <v>47400</v>
      </c>
    </row>
    <row r="60" spans="3:11" x14ac:dyDescent="0.2">
      <c r="C60" s="11" t="s">
        <v>68</v>
      </c>
      <c r="D60" s="13">
        <v>46900</v>
      </c>
      <c r="E60" s="13">
        <v>36400</v>
      </c>
      <c r="F60" s="13">
        <v>49000</v>
      </c>
      <c r="G60" s="13">
        <v>55600</v>
      </c>
      <c r="H60" s="13">
        <v>70800</v>
      </c>
      <c r="I60" s="13">
        <v>62200</v>
      </c>
      <c r="J60" s="13">
        <v>79300</v>
      </c>
      <c r="K60" s="13">
        <v>71400</v>
      </c>
    </row>
    <row r="61" spans="3:11" x14ac:dyDescent="0.2">
      <c r="C61" s="11" t="s">
        <v>69</v>
      </c>
      <c r="D61" s="13">
        <v>68500</v>
      </c>
      <c r="E61" s="13">
        <v>74300</v>
      </c>
      <c r="F61" s="13">
        <v>73600</v>
      </c>
      <c r="G61" s="13">
        <v>60400</v>
      </c>
      <c r="H61" s="13">
        <v>64500</v>
      </c>
      <c r="I61" s="13">
        <v>73500</v>
      </c>
      <c r="J61" s="13">
        <v>73400</v>
      </c>
      <c r="K61" s="13">
        <v>49300</v>
      </c>
    </row>
    <row r="62" spans="3:11" x14ac:dyDescent="0.2">
      <c r="C62" s="11" t="s">
        <v>70</v>
      </c>
      <c r="D62" s="13">
        <v>31200</v>
      </c>
      <c r="E62" s="13">
        <v>26700</v>
      </c>
      <c r="F62" s="13">
        <v>27300</v>
      </c>
      <c r="G62" s="13">
        <v>5200</v>
      </c>
      <c r="H62" s="13">
        <v>5000</v>
      </c>
      <c r="I62" s="13">
        <v>5000</v>
      </c>
      <c r="J62" s="13">
        <v>4800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195800</v>
      </c>
      <c r="E66" s="13">
        <v>195400</v>
      </c>
      <c r="F66" s="13">
        <v>179700</v>
      </c>
      <c r="G66" s="13">
        <v>139100</v>
      </c>
      <c r="H66" s="13">
        <v>187100</v>
      </c>
      <c r="I66" s="13">
        <v>192900</v>
      </c>
      <c r="J66" s="13">
        <v>223400</v>
      </c>
      <c r="K66" s="13">
        <v>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-420700</v>
      </c>
      <c r="E72" s="13">
        <v>-408000</v>
      </c>
      <c r="F72" s="13">
        <v>-394900</v>
      </c>
      <c r="G72" s="13">
        <v>-396300</v>
      </c>
      <c r="H72" s="13">
        <v>-371400</v>
      </c>
      <c r="I72" s="13">
        <v>-354800</v>
      </c>
      <c r="J72" s="13">
        <v>-333100</v>
      </c>
      <c r="K72" s="13">
        <v>-312100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31900</v>
      </c>
      <c r="F76" s="13">
        <v>20800</v>
      </c>
      <c r="G76" s="13">
        <v>1900</v>
      </c>
      <c r="H76" s="13">
        <v>37800</v>
      </c>
      <c r="I76" s="13">
        <v>43900</v>
      </c>
      <c r="J76" s="13">
        <v>41700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-12800</v>
      </c>
      <c r="E81" s="13">
        <v>-13100</v>
      </c>
      <c r="F81" s="13">
        <v>1400</v>
      </c>
      <c r="G81" s="13">
        <v>-84100</v>
      </c>
      <c r="H81" s="13">
        <v>-16600</v>
      </c>
      <c r="I81" s="13">
        <v>-21600</v>
      </c>
      <c r="J81" s="13">
        <v>-21000</v>
      </c>
      <c r="K81" s="13">
        <v>-66900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700</v>
      </c>
      <c r="G83" s="13">
        <v>1400</v>
      </c>
      <c r="H83" s="13">
        <v>1300</v>
      </c>
      <c r="I83" s="13">
        <v>1200</v>
      </c>
      <c r="J83" s="13">
        <v>1100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-28300</v>
      </c>
      <c r="F89" s="13">
        <v>-25300</v>
      </c>
      <c r="G89" s="13">
        <v>-98800</v>
      </c>
      <c r="H89" s="13">
        <v>-24800</v>
      </c>
      <c r="I89" s="13">
        <v>-24400</v>
      </c>
      <c r="J89" s="13">
        <v>-27600</v>
      </c>
      <c r="K89" s="13">
        <v>-81300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-300</v>
      </c>
      <c r="G91" s="13">
        <v>-7100</v>
      </c>
      <c r="H91" s="13">
        <v>-2100</v>
      </c>
      <c r="I91" s="13">
        <v>-3800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-600</v>
      </c>
      <c r="F94" s="13">
        <v>24100</v>
      </c>
      <c r="G94" s="13">
        <v>18800</v>
      </c>
      <c r="H94" s="13">
        <v>9300</v>
      </c>
      <c r="I94" s="13">
        <v>-2200</v>
      </c>
      <c r="J94" s="13">
        <v>-1800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61900</v>
      </c>
      <c r="F100" s="13">
        <v>52100</v>
      </c>
      <c r="G100" s="13">
        <v>50600</v>
      </c>
      <c r="H100" s="13">
        <v>10000</v>
      </c>
      <c r="I100" s="13">
        <v>4400</v>
      </c>
      <c r="J100" s="13">
        <v>39700</v>
      </c>
      <c r="K100" s="13">
        <v>154200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33000</v>
      </c>
      <c r="F102" s="13">
        <v>50900</v>
      </c>
      <c r="G102" s="13">
        <v>-29400</v>
      </c>
      <c r="H102" s="13">
        <v>-5200</v>
      </c>
      <c r="I102" s="13">
        <v>-23700</v>
      </c>
      <c r="J102" s="13">
        <v>10100</v>
      </c>
      <c r="K102" s="13">
        <v>28900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25400</v>
      </c>
      <c r="E8" s="13">
        <v>51000</v>
      </c>
      <c r="F8" s="13">
        <v>25700</v>
      </c>
      <c r="G8" s="13">
        <v>24500</v>
      </c>
      <c r="H8" s="13">
        <v>23600</v>
      </c>
      <c r="I8" s="13">
        <v>22500</v>
      </c>
      <c r="J8" s="13">
        <v>20700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15600</v>
      </c>
      <c r="F17" s="13">
        <v>8000</v>
      </c>
      <c r="G17" s="13">
        <v>8400</v>
      </c>
      <c r="H17" s="13">
        <v>5900</v>
      </c>
      <c r="I17" s="13">
        <v>8100</v>
      </c>
      <c r="J17" s="13">
        <v>7000</v>
      </c>
      <c r="K17" s="13">
        <v>4600</v>
      </c>
    </row>
    <row r="18" spans="3:11" x14ac:dyDescent="0.2">
      <c r="C18" s="11" t="s">
        <v>30</v>
      </c>
      <c r="D18" s="13">
        <v>15400</v>
      </c>
      <c r="E18" s="13">
        <v>35400</v>
      </c>
      <c r="F18" s="13">
        <v>17700</v>
      </c>
      <c r="G18" s="13">
        <v>16100</v>
      </c>
      <c r="H18" s="13">
        <v>17700</v>
      </c>
      <c r="I18" s="13">
        <v>14400</v>
      </c>
      <c r="J18" s="13">
        <v>13700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-24800</v>
      </c>
      <c r="F20" s="13">
        <v>-13100</v>
      </c>
      <c r="G20" s="13">
        <v>-13600</v>
      </c>
      <c r="H20" s="13">
        <v>-10900</v>
      </c>
      <c r="I20" s="13">
        <v>-10500</v>
      </c>
      <c r="J20" s="13">
        <v>-9200</v>
      </c>
      <c r="K20" s="13">
        <v>-11300</v>
      </c>
    </row>
    <row r="21" spans="3:11" x14ac:dyDescent="0.2">
      <c r="C21" s="11" t="s">
        <v>33</v>
      </c>
      <c r="D21" s="13">
        <v>7300</v>
      </c>
      <c r="E21" s="13">
        <v>12000</v>
      </c>
      <c r="F21" s="13">
        <v>5300</v>
      </c>
      <c r="G21" s="13">
        <v>2900</v>
      </c>
      <c r="H21" s="13">
        <v>7100</v>
      </c>
      <c r="I21" s="13">
        <v>4200</v>
      </c>
      <c r="J21" s="13">
        <v>4800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10600</v>
      </c>
      <c r="F23" s="13">
        <v>4600</v>
      </c>
      <c r="G23" s="13">
        <v>2500</v>
      </c>
      <c r="H23" s="13">
        <v>6800</v>
      </c>
      <c r="I23" s="13">
        <v>3900</v>
      </c>
      <c r="J23" s="13">
        <v>4500</v>
      </c>
      <c r="K23" s="13">
        <v>3600</v>
      </c>
    </row>
    <row r="24" spans="3:11" x14ac:dyDescent="0.2">
      <c r="C24" s="11" t="s">
        <v>36</v>
      </c>
      <c r="D24" s="13">
        <v>1400</v>
      </c>
      <c r="E24" s="13">
        <v>-1900</v>
      </c>
      <c r="F24" s="13">
        <v>-1300</v>
      </c>
      <c r="G24" s="13">
        <v>-1500</v>
      </c>
      <c r="H24" s="13">
        <v>1500</v>
      </c>
      <c r="I24" s="13">
        <v>600</v>
      </c>
      <c r="J24" s="13">
        <v>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12500</v>
      </c>
      <c r="F26" s="13">
        <v>5900</v>
      </c>
      <c r="G26" s="13">
        <v>4100</v>
      </c>
      <c r="H26" s="13">
        <v>5300</v>
      </c>
      <c r="I26" s="13">
        <v>3300</v>
      </c>
      <c r="J26" s="13">
        <v>3600</v>
      </c>
      <c r="K26" s="13">
        <v>4700</v>
      </c>
    </row>
    <row r="27" spans="3:11" x14ac:dyDescent="0.2">
      <c r="C27" s="11" t="s">
        <v>38</v>
      </c>
      <c r="D27" s="13">
        <v>5000</v>
      </c>
      <c r="E27" s="13">
        <v>12200</v>
      </c>
      <c r="F27" s="13">
        <v>5800</v>
      </c>
      <c r="G27" s="13">
        <v>4000</v>
      </c>
      <c r="H27" s="13">
        <v>5200</v>
      </c>
      <c r="I27" s="13">
        <v>3200</v>
      </c>
      <c r="J27" s="13">
        <v>3600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24800</v>
      </c>
      <c r="F32" s="13">
        <v>13100</v>
      </c>
      <c r="G32" s="13">
        <v>13600</v>
      </c>
      <c r="H32" s="13">
        <v>10900</v>
      </c>
      <c r="I32" s="13">
        <v>10500</v>
      </c>
      <c r="J32" s="13">
        <v>9200</v>
      </c>
      <c r="K32" s="13">
        <v>11300</v>
      </c>
    </row>
    <row r="33" spans="2:11" x14ac:dyDescent="0.2">
      <c r="C33" s="11" t="s">
        <v>44</v>
      </c>
      <c r="D33" s="13">
        <v>5000</v>
      </c>
      <c r="E33" s="13">
        <v>12200</v>
      </c>
      <c r="F33" s="13">
        <v>5800</v>
      </c>
      <c r="G33" s="13">
        <v>4000</v>
      </c>
      <c r="H33" s="13">
        <v>5200</v>
      </c>
      <c r="I33" s="13">
        <v>3200</v>
      </c>
      <c r="J33" s="13">
        <v>3600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12200</v>
      </c>
      <c r="F35" s="13">
        <v>5800</v>
      </c>
      <c r="G35" s="13">
        <v>4000</v>
      </c>
      <c r="H35" s="13">
        <v>5200</v>
      </c>
      <c r="I35" s="13">
        <v>3200</v>
      </c>
      <c r="J35" s="13">
        <v>3600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21700</v>
      </c>
      <c r="F41" s="13">
        <v>17700</v>
      </c>
      <c r="G41" s="13">
        <v>23300</v>
      </c>
      <c r="H41" s="13">
        <v>20100</v>
      </c>
      <c r="I41" s="13">
        <v>21400</v>
      </c>
      <c r="J41" s="13">
        <v>22200</v>
      </c>
      <c r="K41" s="13">
        <v>17100</v>
      </c>
    </row>
    <row r="42" spans="2:11" x14ac:dyDescent="0.2">
      <c r="C42" s="11" t="s">
        <v>50</v>
      </c>
      <c r="D42" s="13">
        <v>58800</v>
      </c>
      <c r="E42" s="13">
        <v>47300</v>
      </c>
      <c r="F42" s="13">
        <v>53600</v>
      </c>
      <c r="G42" s="13">
        <v>75100</v>
      </c>
      <c r="H42" s="13">
        <v>28300</v>
      </c>
      <c r="I42" s="13">
        <v>35300</v>
      </c>
      <c r="J42" s="13">
        <v>48700</v>
      </c>
      <c r="K42" s="13">
        <v>42100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</v>
      </c>
      <c r="E47" s="13">
        <v>2000</v>
      </c>
      <c r="F47" s="13">
        <v>1900</v>
      </c>
      <c r="G47" s="13">
        <v>1700</v>
      </c>
      <c r="H47" s="13">
        <v>1800</v>
      </c>
      <c r="I47" s="13">
        <v>1800</v>
      </c>
      <c r="J47" s="13">
        <v>1800</v>
      </c>
      <c r="K47" s="13">
        <v>1200</v>
      </c>
    </row>
    <row r="48" spans="2:11" x14ac:dyDescent="0.2">
      <c r="C48" s="11" t="s">
        <v>56</v>
      </c>
      <c r="D48" s="13">
        <v>10300</v>
      </c>
      <c r="E48" s="13">
        <v>10700</v>
      </c>
      <c r="F48" s="13">
        <v>11200</v>
      </c>
      <c r="G48" s="13">
        <v>3300</v>
      </c>
      <c r="H48" s="13">
        <v>3200</v>
      </c>
      <c r="I48" s="13">
        <v>3400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12000</v>
      </c>
      <c r="G49" s="13">
        <v>12000</v>
      </c>
      <c r="H49" s="13">
        <v>12100</v>
      </c>
      <c r="I49" s="13">
        <v>12400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3100</v>
      </c>
      <c r="F52" s="13">
        <v>3200</v>
      </c>
      <c r="G52" s="13">
        <v>3200</v>
      </c>
      <c r="H52" s="13">
        <v>2200</v>
      </c>
      <c r="I52" s="13">
        <v>2300</v>
      </c>
      <c r="J52" s="13">
        <v>6300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2092800</v>
      </c>
      <c r="E54" s="13">
        <v>2070300</v>
      </c>
      <c r="F54" s="13">
        <v>2005600</v>
      </c>
      <c r="G54" s="13">
        <v>1966500</v>
      </c>
      <c r="H54" s="13">
        <v>1894300</v>
      </c>
      <c r="I54" s="13">
        <v>1899800</v>
      </c>
      <c r="J54" s="13">
        <v>1878200</v>
      </c>
      <c r="K54" s="13">
        <v>1794100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19200</v>
      </c>
      <c r="F57" s="13">
        <v>22000</v>
      </c>
      <c r="G57" s="13">
        <v>16800</v>
      </c>
      <c r="H57" s="13">
        <v>15200</v>
      </c>
      <c r="I57" s="13">
        <v>12200</v>
      </c>
      <c r="J57" s="13">
        <v>15700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8200</v>
      </c>
      <c r="F59" s="13">
        <v>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34500</v>
      </c>
      <c r="F61" s="13">
        <v>34500</v>
      </c>
      <c r="G61" s="13">
        <v>34500</v>
      </c>
      <c r="H61" s="13">
        <v>34500</v>
      </c>
      <c r="I61" s="13">
        <v>34400</v>
      </c>
      <c r="J61" s="13">
        <v>34400</v>
      </c>
      <c r="K61" s="13">
        <v>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1902000</v>
      </c>
      <c r="E66" s="13">
        <v>1881400</v>
      </c>
      <c r="F66" s="13">
        <v>1820500</v>
      </c>
      <c r="G66" s="13">
        <v>1785800</v>
      </c>
      <c r="H66" s="13">
        <v>1716800</v>
      </c>
      <c r="I66" s="13">
        <v>1726100</v>
      </c>
      <c r="J66" s="13">
        <v>1706700</v>
      </c>
      <c r="K66" s="13">
        <v>1624800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124600</v>
      </c>
      <c r="E72" s="13">
        <v>120800</v>
      </c>
      <c r="F72" s="13">
        <v>115600</v>
      </c>
      <c r="G72" s="13">
        <v>110300</v>
      </c>
      <c r="H72" s="13">
        <v>107500</v>
      </c>
      <c r="I72" s="13">
        <v>103400</v>
      </c>
      <c r="J72" s="13">
        <v>101300</v>
      </c>
      <c r="K72" s="13">
        <v>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188900</v>
      </c>
      <c r="F76" s="13">
        <v>185100</v>
      </c>
      <c r="G76" s="13">
        <v>180700</v>
      </c>
      <c r="H76" s="13">
        <v>177500</v>
      </c>
      <c r="I76" s="13">
        <v>173700</v>
      </c>
      <c r="J76" s="13">
        <v>171500</v>
      </c>
      <c r="K76" s="13">
        <v>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</v>
      </c>
      <c r="E81" s="13">
        <v>12200</v>
      </c>
      <c r="F81" s="13">
        <v>5800</v>
      </c>
      <c r="G81" s="13">
        <v>4000</v>
      </c>
      <c r="H81" s="13">
        <v>5200</v>
      </c>
      <c r="I81" s="13">
        <v>3200</v>
      </c>
      <c r="J81" s="13">
        <v>3600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700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11300</v>
      </c>
      <c r="F89" s="13">
        <v>10700</v>
      </c>
      <c r="G89" s="13">
        <v>5400</v>
      </c>
      <c r="H89" s="13">
        <v>9300</v>
      </c>
      <c r="I89" s="13">
        <v>2400</v>
      </c>
      <c r="J89" s="13">
        <v>8600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-100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-119000</v>
      </c>
      <c r="F94" s="13">
        <v>-55500</v>
      </c>
      <c r="G94" s="13">
        <v>-21600</v>
      </c>
      <c r="H94" s="13">
        <v>-500</v>
      </c>
      <c r="I94" s="13">
        <v>-39800</v>
      </c>
      <c r="J94" s="13">
        <v>-76400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-2600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67000</v>
      </c>
      <c r="F100" s="13">
        <v>14600</v>
      </c>
      <c r="G100" s="13">
        <v>62400</v>
      </c>
      <c r="H100" s="13">
        <v>-14300</v>
      </c>
      <c r="I100" s="13">
        <v>21800</v>
      </c>
      <c r="J100" s="13">
        <v>76600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-40700</v>
      </c>
      <c r="F102" s="13">
        <v>-30200</v>
      </c>
      <c r="G102" s="13">
        <v>46300</v>
      </c>
      <c r="H102" s="13">
        <v>-5500</v>
      </c>
      <c r="I102" s="13">
        <v>-15500</v>
      </c>
      <c r="J102" s="13">
        <v>8800</v>
      </c>
      <c r="K102" s="13">
        <v>-20700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73200</v>
      </c>
      <c r="E8" s="13">
        <v>71700</v>
      </c>
      <c r="F8" s="13">
        <v>65900</v>
      </c>
      <c r="G8" s="13">
        <v>63100</v>
      </c>
      <c r="H8" s="13">
        <v>62600</v>
      </c>
      <c r="I8" s="13">
        <v>59000</v>
      </c>
      <c r="J8" s="13">
        <v>54800</v>
      </c>
      <c r="K8" s="13">
        <v>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-700</v>
      </c>
      <c r="G15" s="13">
        <v>-800</v>
      </c>
      <c r="H15" s="13">
        <v>-800</v>
      </c>
      <c r="I15" s="13">
        <v>-800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15600</v>
      </c>
      <c r="F17" s="13">
        <v>14300</v>
      </c>
      <c r="G17" s="13">
        <v>13900</v>
      </c>
      <c r="H17" s="13">
        <v>11700</v>
      </c>
      <c r="I17" s="13">
        <v>8600</v>
      </c>
      <c r="J17" s="13">
        <v>6700</v>
      </c>
      <c r="K17" s="13">
        <v>7000</v>
      </c>
    </row>
    <row r="18" spans="3:11" x14ac:dyDescent="0.2">
      <c r="C18" s="11" t="s">
        <v>30</v>
      </c>
      <c r="D18" s="13">
        <v>56400</v>
      </c>
      <c r="E18" s="13">
        <v>56100</v>
      </c>
      <c r="F18" s="13">
        <v>51600</v>
      </c>
      <c r="G18" s="13">
        <v>49200</v>
      </c>
      <c r="H18" s="13">
        <v>50900</v>
      </c>
      <c r="I18" s="13">
        <v>50400</v>
      </c>
      <c r="J18" s="13">
        <v>48100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-31100</v>
      </c>
      <c r="F20" s="13">
        <v>-26000</v>
      </c>
      <c r="G20" s="13">
        <v>-26500</v>
      </c>
      <c r="H20" s="13">
        <v>-22800</v>
      </c>
      <c r="I20" s="13">
        <v>-20600</v>
      </c>
      <c r="J20" s="13">
        <v>-22800</v>
      </c>
      <c r="K20" s="13">
        <v>-20500</v>
      </c>
    </row>
    <row r="21" spans="3:11" x14ac:dyDescent="0.2">
      <c r="C21" s="11" t="s">
        <v>33</v>
      </c>
      <c r="D21" s="13">
        <v>34300</v>
      </c>
      <c r="E21" s="13">
        <v>27500</v>
      </c>
      <c r="F21" s="13">
        <v>27500</v>
      </c>
      <c r="G21" s="13">
        <v>24500</v>
      </c>
      <c r="H21" s="13">
        <v>29900</v>
      </c>
      <c r="I21" s="13">
        <v>31800</v>
      </c>
      <c r="J21" s="13">
        <v>27200</v>
      </c>
      <c r="K21" s="13">
        <v>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25000</v>
      </c>
      <c r="F23" s="13">
        <v>25600</v>
      </c>
      <c r="G23" s="13">
        <v>22700</v>
      </c>
      <c r="H23" s="13">
        <v>28100</v>
      </c>
      <c r="I23" s="13">
        <v>29900</v>
      </c>
      <c r="J23" s="13">
        <v>25200</v>
      </c>
      <c r="K23" s="13">
        <v>27500</v>
      </c>
    </row>
    <row r="24" spans="3:11" x14ac:dyDescent="0.2">
      <c r="C24" s="11" t="s">
        <v>36</v>
      </c>
      <c r="D24" s="13">
        <v>7700</v>
      </c>
      <c r="E24" s="13">
        <v>6300</v>
      </c>
      <c r="F24" s="13">
        <v>6000</v>
      </c>
      <c r="G24" s="13">
        <v>5600</v>
      </c>
      <c r="H24" s="13">
        <v>6700</v>
      </c>
      <c r="I24" s="13">
        <v>7800</v>
      </c>
      <c r="J24" s="13">
        <v>5500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18700</v>
      </c>
      <c r="F26" s="13">
        <v>19600</v>
      </c>
      <c r="G26" s="13">
        <v>17000</v>
      </c>
      <c r="H26" s="13">
        <v>21400</v>
      </c>
      <c r="I26" s="13">
        <v>22100</v>
      </c>
      <c r="J26" s="13">
        <v>19800</v>
      </c>
      <c r="K26" s="13">
        <v>17100</v>
      </c>
    </row>
    <row r="27" spans="3:11" x14ac:dyDescent="0.2">
      <c r="C27" s="11" t="s">
        <v>38</v>
      </c>
      <c r="D27" s="13">
        <v>23800</v>
      </c>
      <c r="E27" s="13">
        <v>18600</v>
      </c>
      <c r="F27" s="13">
        <v>19500</v>
      </c>
      <c r="G27" s="13">
        <v>16900</v>
      </c>
      <c r="H27" s="13">
        <v>21300</v>
      </c>
      <c r="I27" s="13">
        <v>21900</v>
      </c>
      <c r="J27" s="13">
        <v>19600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31100</v>
      </c>
      <c r="F32" s="13">
        <v>26000</v>
      </c>
      <c r="G32" s="13">
        <v>26500</v>
      </c>
      <c r="H32" s="13">
        <v>22800</v>
      </c>
      <c r="I32" s="13">
        <v>20600</v>
      </c>
      <c r="J32" s="13">
        <v>22800</v>
      </c>
      <c r="K32" s="13">
        <v>20500</v>
      </c>
    </row>
    <row r="33" spans="2:11" x14ac:dyDescent="0.2">
      <c r="C33" s="11" t="s">
        <v>44</v>
      </c>
      <c r="D33" s="13">
        <v>23800</v>
      </c>
      <c r="E33" s="13">
        <v>18600</v>
      </c>
      <c r="F33" s="13">
        <v>19500</v>
      </c>
      <c r="G33" s="13">
        <v>16900</v>
      </c>
      <c r="H33" s="13">
        <v>21300</v>
      </c>
      <c r="I33" s="13">
        <v>21900</v>
      </c>
      <c r="J33" s="13">
        <v>19600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18600</v>
      </c>
      <c r="F35" s="13">
        <v>19500</v>
      </c>
      <c r="G35" s="13">
        <v>16900</v>
      </c>
      <c r="H35" s="13">
        <v>21300</v>
      </c>
      <c r="I35" s="13">
        <v>21900</v>
      </c>
      <c r="J35" s="13">
        <v>19600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64500</v>
      </c>
      <c r="F41" s="13">
        <v>60300</v>
      </c>
      <c r="G41" s="13">
        <v>38400</v>
      </c>
      <c r="H41" s="13">
        <v>81400</v>
      </c>
      <c r="I41" s="13">
        <v>67900</v>
      </c>
      <c r="J41" s="13">
        <v>53100</v>
      </c>
      <c r="K41" s="13">
        <v>29800</v>
      </c>
    </row>
    <row r="42" spans="2:11" x14ac:dyDescent="0.2">
      <c r="C42" s="11" t="s">
        <v>50</v>
      </c>
      <c r="D42" s="13">
        <v>227400</v>
      </c>
      <c r="E42" s="13">
        <v>115900</v>
      </c>
      <c r="F42" s="13">
        <v>148600</v>
      </c>
      <c r="G42" s="13">
        <v>100400</v>
      </c>
      <c r="H42" s="13">
        <v>113700</v>
      </c>
      <c r="I42" s="13">
        <v>49200</v>
      </c>
      <c r="J42" s="13">
        <v>32500</v>
      </c>
      <c r="K42" s="13">
        <v>111000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3200</v>
      </c>
      <c r="G47" s="13">
        <v>3100</v>
      </c>
      <c r="H47" s="13">
        <v>3100</v>
      </c>
      <c r="I47" s="13">
        <v>3100</v>
      </c>
      <c r="J47" s="13">
        <v>3100</v>
      </c>
      <c r="K47" s="13">
        <v>7700</v>
      </c>
    </row>
    <row r="48" spans="2:11" x14ac:dyDescent="0.2">
      <c r="C48" s="11" t="s">
        <v>56</v>
      </c>
      <c r="D48" s="13">
        <v>126600</v>
      </c>
      <c r="E48" s="13">
        <v>128300</v>
      </c>
      <c r="F48" s="13">
        <v>119700</v>
      </c>
      <c r="G48" s="13">
        <v>86900</v>
      </c>
      <c r="H48" s="13">
        <v>86400</v>
      </c>
      <c r="I48" s="13">
        <v>85900</v>
      </c>
      <c r="J48" s="13">
        <v>81200</v>
      </c>
      <c r="K48" s="13">
        <v>81600</v>
      </c>
    </row>
    <row r="49" spans="3:11" x14ac:dyDescent="0.2">
      <c r="C49" s="11" t="s">
        <v>57</v>
      </c>
      <c r="D49" s="13">
        <v>253400</v>
      </c>
      <c r="E49" s="13">
        <v>254800</v>
      </c>
      <c r="F49" s="13">
        <v>211700</v>
      </c>
      <c r="G49" s="13">
        <v>237600</v>
      </c>
      <c r="H49" s="13">
        <v>229500</v>
      </c>
      <c r="I49" s="13">
        <v>259800</v>
      </c>
      <c r="J49" s="13">
        <v>244400</v>
      </c>
      <c r="K49" s="13">
        <v>228200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6088900</v>
      </c>
      <c r="E54" s="13">
        <v>5940400</v>
      </c>
      <c r="F54" s="13">
        <v>5335200</v>
      </c>
      <c r="G54" s="13">
        <v>5136800</v>
      </c>
      <c r="H54" s="13">
        <v>5058200</v>
      </c>
      <c r="I54" s="13">
        <v>4923200</v>
      </c>
      <c r="J54" s="13">
        <v>4725400</v>
      </c>
      <c r="K54" s="13">
        <v>4727700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115200</v>
      </c>
      <c r="E59" s="13">
        <v>121500</v>
      </c>
      <c r="F59" s="13">
        <v>108200</v>
      </c>
      <c r="G59" s="13">
        <v>65400</v>
      </c>
      <c r="H59" s="13">
        <v>69000</v>
      </c>
      <c r="I59" s="13">
        <v>39500</v>
      </c>
      <c r="J59" s="13">
        <v>55200</v>
      </c>
      <c r="K59" s="13">
        <v>224400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307100</v>
      </c>
      <c r="E61" s="13">
        <v>257300</v>
      </c>
      <c r="F61" s="13">
        <v>229200</v>
      </c>
      <c r="G61" s="13">
        <v>227800</v>
      </c>
      <c r="H61" s="13">
        <v>211000</v>
      </c>
      <c r="I61" s="13">
        <v>139400</v>
      </c>
      <c r="J61" s="13">
        <v>139600</v>
      </c>
      <c r="K61" s="13">
        <v>347600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5344100</v>
      </c>
      <c r="E66" s="13">
        <v>5221600</v>
      </c>
      <c r="F66" s="13">
        <v>4640600</v>
      </c>
      <c r="G66" s="13">
        <v>4464900</v>
      </c>
      <c r="H66" s="13">
        <v>4409400</v>
      </c>
      <c r="I66" s="13">
        <v>4292300</v>
      </c>
      <c r="J66" s="13">
        <v>4114300</v>
      </c>
      <c r="K66" s="13">
        <v>4131000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274500</v>
      </c>
      <c r="E72" s="13">
        <v>253100</v>
      </c>
      <c r="F72" s="13">
        <v>236900</v>
      </c>
      <c r="G72" s="13">
        <v>221200</v>
      </c>
      <c r="H72" s="13">
        <v>206700</v>
      </c>
      <c r="I72" s="13">
        <v>187300</v>
      </c>
      <c r="J72" s="13">
        <v>167100</v>
      </c>
      <c r="K72" s="13">
        <v>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744800</v>
      </c>
      <c r="E76" s="13">
        <v>718800</v>
      </c>
      <c r="F76" s="13">
        <v>694600</v>
      </c>
      <c r="G76" s="13">
        <v>671900</v>
      </c>
      <c r="H76" s="13">
        <v>648700</v>
      </c>
      <c r="I76" s="13">
        <v>631000</v>
      </c>
      <c r="J76" s="13">
        <v>611100</v>
      </c>
      <c r="K76" s="13">
        <v>596700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23800</v>
      </c>
      <c r="E81" s="13">
        <v>18600</v>
      </c>
      <c r="F81" s="13">
        <v>19500</v>
      </c>
      <c r="G81" s="13">
        <v>16900</v>
      </c>
      <c r="H81" s="13">
        <v>21300</v>
      </c>
      <c r="I81" s="13">
        <v>21900</v>
      </c>
      <c r="J81" s="13">
        <v>19600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1900</v>
      </c>
      <c r="G83" s="13">
        <v>1800</v>
      </c>
      <c r="H83" s="13">
        <v>1800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-45600</v>
      </c>
      <c r="F89" s="13">
        <v>32400</v>
      </c>
      <c r="G89" s="13">
        <v>71500</v>
      </c>
      <c r="H89" s="13">
        <v>61900</v>
      </c>
      <c r="I89" s="13">
        <v>31000</v>
      </c>
      <c r="J89" s="13">
        <v>47800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</v>
      </c>
      <c r="F91" s="13">
        <v>-900</v>
      </c>
      <c r="G91" s="13">
        <v>-1500</v>
      </c>
      <c r="H91" s="13">
        <v>-2000</v>
      </c>
      <c r="I91" s="13">
        <v>-5900</v>
      </c>
      <c r="J91" s="13">
        <v>-700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47800</v>
      </c>
      <c r="F94" s="13">
        <v>-90700</v>
      </c>
      <c r="G94" s="13">
        <v>-184300</v>
      </c>
      <c r="H94" s="13">
        <v>-71000</v>
      </c>
      <c r="I94" s="13">
        <v>-191700</v>
      </c>
      <c r="J94" s="13">
        <v>-139500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-1800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125700</v>
      </c>
      <c r="E100" s="13">
        <v>-33300</v>
      </c>
      <c r="F100" s="13">
        <v>128400</v>
      </c>
      <c r="G100" s="13">
        <v>56600</v>
      </c>
      <c r="H100" s="13">
        <v>86300</v>
      </c>
      <c r="I100" s="13">
        <v>191500</v>
      </c>
      <c r="J100" s="13">
        <v>45600</v>
      </c>
      <c r="K100" s="13">
        <v>82600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78700</v>
      </c>
      <c r="E102" s="13">
        <v>-31100</v>
      </c>
      <c r="F102" s="13">
        <v>70100</v>
      </c>
      <c r="G102" s="13">
        <v>-56300</v>
      </c>
      <c r="H102" s="13">
        <v>77200</v>
      </c>
      <c r="I102" s="13">
        <v>30700</v>
      </c>
      <c r="J102" s="13">
        <v>-46100</v>
      </c>
      <c r="K102" s="13">
        <v>22600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564900</v>
      </c>
      <c r="E8" s="13">
        <v>559900</v>
      </c>
      <c r="F8" s="13">
        <v>514900</v>
      </c>
      <c r="G8" s="13">
        <v>516200</v>
      </c>
      <c r="H8" s="13">
        <v>542300</v>
      </c>
      <c r="I8" s="13">
        <v>522200</v>
      </c>
      <c r="J8" s="13">
        <v>463700</v>
      </c>
      <c r="K8" s="13">
        <v>443700</v>
      </c>
    </row>
    <row r="9" spans="1:11" x14ac:dyDescent="0.2">
      <c r="C9" s="11" t="s">
        <v>22</v>
      </c>
      <c r="D9" s="13">
        <v>393100</v>
      </c>
      <c r="E9" s="13">
        <v>388400</v>
      </c>
      <c r="F9" s="13">
        <v>361900</v>
      </c>
      <c r="G9" s="13">
        <v>360500</v>
      </c>
      <c r="H9" s="13">
        <v>388200</v>
      </c>
      <c r="I9" s="13">
        <v>376000</v>
      </c>
      <c r="J9" s="13">
        <v>329200</v>
      </c>
      <c r="K9" s="13">
        <v>310500</v>
      </c>
    </row>
    <row r="10" spans="1:11" x14ac:dyDescent="0.2">
      <c r="C10" s="11" t="s">
        <v>23</v>
      </c>
      <c r="D10" s="13">
        <v>171800</v>
      </c>
      <c r="E10" s="13">
        <v>171500</v>
      </c>
      <c r="F10" s="13">
        <v>153000</v>
      </c>
      <c r="G10" s="13">
        <v>155700</v>
      </c>
      <c r="H10" s="13">
        <v>154100</v>
      </c>
      <c r="I10" s="13">
        <v>146200</v>
      </c>
      <c r="J10" s="13">
        <v>134500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58500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20200</v>
      </c>
      <c r="E15" s="13">
        <v>20400</v>
      </c>
      <c r="F15" s="13">
        <v>20300</v>
      </c>
      <c r="G15" s="13">
        <v>20500</v>
      </c>
      <c r="H15" s="13">
        <v>19800</v>
      </c>
      <c r="I15" s="13">
        <v>18800</v>
      </c>
      <c r="J15" s="13">
        <v>18400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537200</v>
      </c>
      <c r="E17" s="13">
        <v>531500</v>
      </c>
      <c r="F17" s="13">
        <v>499500</v>
      </c>
      <c r="G17" s="13">
        <v>497500</v>
      </c>
      <c r="H17" s="13">
        <v>579800</v>
      </c>
      <c r="I17" s="13">
        <v>504900</v>
      </c>
      <c r="J17" s="13">
        <v>452300</v>
      </c>
      <c r="K17" s="13">
        <v>429300</v>
      </c>
    </row>
    <row r="18" spans="3:11" x14ac:dyDescent="0.2">
      <c r="C18" s="11" t="s">
        <v>30</v>
      </c>
      <c r="D18" s="13">
        <v>27700</v>
      </c>
      <c r="E18" s="13">
        <v>28400</v>
      </c>
      <c r="F18" s="13">
        <v>15400</v>
      </c>
      <c r="G18" s="13">
        <v>18700</v>
      </c>
      <c r="H18" s="13">
        <v>-37500</v>
      </c>
      <c r="I18" s="13">
        <v>17300</v>
      </c>
      <c r="J18" s="13">
        <v>11400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1100</v>
      </c>
      <c r="H20" s="13">
        <v>0</v>
      </c>
      <c r="I20" s="13">
        <v>100</v>
      </c>
      <c r="J20" s="13">
        <v>0</v>
      </c>
      <c r="K20" s="13">
        <v>68000</v>
      </c>
    </row>
    <row r="21" spans="3:11" x14ac:dyDescent="0.2">
      <c r="C21" s="11" t="s">
        <v>33</v>
      </c>
      <c r="D21" s="13">
        <v>47800</v>
      </c>
      <c r="E21" s="13">
        <v>48800</v>
      </c>
      <c r="F21" s="13">
        <v>35800</v>
      </c>
      <c r="G21" s="13">
        <v>40400</v>
      </c>
      <c r="H21" s="13">
        <v>-17700</v>
      </c>
      <c r="I21" s="13">
        <v>36200</v>
      </c>
      <c r="J21" s="13">
        <v>29800</v>
      </c>
      <c r="K21" s="13">
        <v>100600</v>
      </c>
    </row>
    <row r="22" spans="3:11" x14ac:dyDescent="0.2">
      <c r="C22" s="11" t="s">
        <v>34</v>
      </c>
      <c r="D22" s="13">
        <v>9100</v>
      </c>
      <c r="E22" s="13">
        <v>8300</v>
      </c>
      <c r="F22" s="13">
        <v>8600</v>
      </c>
      <c r="G22" s="13">
        <v>10300</v>
      </c>
      <c r="H22" s="13">
        <v>12600</v>
      </c>
      <c r="I22" s="13">
        <v>15300</v>
      </c>
      <c r="J22" s="13">
        <v>15100</v>
      </c>
      <c r="K22" s="13">
        <v>15900</v>
      </c>
    </row>
    <row r="23" spans="3:11" x14ac:dyDescent="0.2">
      <c r="C23" s="11" t="s">
        <v>35</v>
      </c>
      <c r="D23" s="13">
        <v>18500</v>
      </c>
      <c r="E23" s="13">
        <v>20200</v>
      </c>
      <c r="F23" s="13">
        <v>6900</v>
      </c>
      <c r="G23" s="13">
        <v>9600</v>
      </c>
      <c r="H23" s="13">
        <v>-50100</v>
      </c>
      <c r="I23" s="13">
        <v>2100</v>
      </c>
      <c r="J23" s="13">
        <v>-3700</v>
      </c>
      <c r="K23" s="13">
        <v>66600</v>
      </c>
    </row>
    <row r="24" spans="3:11" x14ac:dyDescent="0.2">
      <c r="C24" s="11" t="s">
        <v>36</v>
      </c>
      <c r="D24" s="13">
        <v>5800</v>
      </c>
      <c r="E24" s="13">
        <v>5400</v>
      </c>
      <c r="F24" s="13">
        <v>2000</v>
      </c>
      <c r="G24" s="13">
        <v>7600</v>
      </c>
      <c r="H24" s="13">
        <v>-12500</v>
      </c>
      <c r="I24" s="13">
        <v>600</v>
      </c>
      <c r="J24" s="13">
        <v>-1400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14700</v>
      </c>
      <c r="F26" s="13">
        <v>4800</v>
      </c>
      <c r="G26" s="13">
        <v>2000</v>
      </c>
      <c r="H26" s="13">
        <v>-37600</v>
      </c>
      <c r="I26" s="13">
        <v>1500</v>
      </c>
      <c r="J26" s="13">
        <v>-2300</v>
      </c>
      <c r="K26" s="13">
        <v>75300</v>
      </c>
    </row>
    <row r="27" spans="3:11" x14ac:dyDescent="0.2">
      <c r="C27" s="11" t="s">
        <v>38</v>
      </c>
      <c r="D27" s="13">
        <v>12700</v>
      </c>
      <c r="E27" s="13">
        <v>14700</v>
      </c>
      <c r="F27" s="13">
        <v>4800</v>
      </c>
      <c r="G27" s="13">
        <v>2000</v>
      </c>
      <c r="H27" s="13">
        <v>-37600</v>
      </c>
      <c r="I27" s="13">
        <v>1500</v>
      </c>
      <c r="J27" s="13">
        <v>-2300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16200</v>
      </c>
      <c r="H29" s="13">
        <v>2800</v>
      </c>
      <c r="I29" s="13">
        <v>8900</v>
      </c>
      <c r="J29" s="13">
        <v>1000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-1100</v>
      </c>
      <c r="H32" s="13">
        <v>0</v>
      </c>
      <c r="I32" s="13">
        <v>-100</v>
      </c>
      <c r="J32" s="13">
        <v>0</v>
      </c>
      <c r="K32" s="13">
        <v>-68000</v>
      </c>
    </row>
    <row r="33" spans="2:11" x14ac:dyDescent="0.2">
      <c r="C33" s="11" t="s">
        <v>44</v>
      </c>
      <c r="D33" s="13">
        <v>12700</v>
      </c>
      <c r="E33" s="13">
        <v>14700</v>
      </c>
      <c r="F33" s="13">
        <v>3500</v>
      </c>
      <c r="G33" s="13">
        <v>18300</v>
      </c>
      <c r="H33" s="13">
        <v>-34800</v>
      </c>
      <c r="I33" s="13">
        <v>10300</v>
      </c>
      <c r="J33" s="13">
        <v>-1300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14700</v>
      </c>
      <c r="F35" s="13">
        <v>3500</v>
      </c>
      <c r="G35" s="13">
        <v>18300</v>
      </c>
      <c r="H35" s="13">
        <v>-34800</v>
      </c>
      <c r="I35" s="13">
        <v>10300</v>
      </c>
      <c r="J35" s="13">
        <v>-1300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6500</v>
      </c>
      <c r="F41" s="13">
        <v>5000</v>
      </c>
      <c r="G41" s="13">
        <v>15300</v>
      </c>
      <c r="H41" s="13">
        <v>10600</v>
      </c>
      <c r="I41" s="13">
        <v>7100</v>
      </c>
      <c r="J41" s="13">
        <v>8600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363400</v>
      </c>
      <c r="E43" s="13">
        <v>372000</v>
      </c>
      <c r="F43" s="13">
        <v>346400</v>
      </c>
      <c r="G43" s="13">
        <v>333500</v>
      </c>
      <c r="H43" s="13">
        <v>367100</v>
      </c>
      <c r="I43" s="13">
        <v>392700</v>
      </c>
      <c r="J43" s="13">
        <v>366000</v>
      </c>
      <c r="K43" s="13">
        <v>293600</v>
      </c>
    </row>
    <row r="44" spans="2:11" x14ac:dyDescent="0.2">
      <c r="C44" s="11" t="s">
        <v>52</v>
      </c>
      <c r="D44" s="13">
        <v>163300</v>
      </c>
      <c r="E44" s="13">
        <v>170400</v>
      </c>
      <c r="F44" s="13">
        <v>170600</v>
      </c>
      <c r="G44" s="13">
        <v>166000</v>
      </c>
      <c r="H44" s="13">
        <v>158800</v>
      </c>
      <c r="I44" s="13">
        <v>212000</v>
      </c>
      <c r="J44" s="13">
        <v>192900</v>
      </c>
      <c r="K44" s="13">
        <v>148200</v>
      </c>
    </row>
    <row r="45" spans="2:11" x14ac:dyDescent="0.2">
      <c r="C45" s="11" t="s">
        <v>53</v>
      </c>
      <c r="D45" s="13">
        <v>13300</v>
      </c>
      <c r="E45" s="13">
        <v>12300</v>
      </c>
      <c r="F45" s="13">
        <v>13700</v>
      </c>
      <c r="G45" s="13">
        <v>9100</v>
      </c>
      <c r="H45" s="13">
        <v>140500</v>
      </c>
      <c r="I45" s="13">
        <v>13800</v>
      </c>
      <c r="J45" s="13">
        <v>11300</v>
      </c>
      <c r="K45" s="13">
        <v>94700</v>
      </c>
    </row>
    <row r="46" spans="2:11" x14ac:dyDescent="0.2">
      <c r="C46" s="11" t="s">
        <v>54</v>
      </c>
      <c r="D46" s="13">
        <v>562600</v>
      </c>
      <c r="E46" s="13">
        <v>561100</v>
      </c>
      <c r="F46" s="13">
        <v>535600</v>
      </c>
      <c r="G46" s="13">
        <v>523900</v>
      </c>
      <c r="H46" s="13">
        <v>676900</v>
      </c>
      <c r="I46" s="13">
        <v>625600</v>
      </c>
      <c r="J46" s="13">
        <v>578900</v>
      </c>
      <c r="K46" s="13">
        <v>548700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270400</v>
      </c>
      <c r="E48" s="13">
        <v>262700</v>
      </c>
      <c r="F48" s="13">
        <v>264700</v>
      </c>
      <c r="G48" s="13">
        <v>151600</v>
      </c>
      <c r="H48" s="13">
        <v>153400</v>
      </c>
      <c r="I48" s="13">
        <v>156000</v>
      </c>
      <c r="J48" s="13">
        <v>152300</v>
      </c>
      <c r="K48" s="13">
        <v>144500</v>
      </c>
    </row>
    <row r="49" spans="3:11" x14ac:dyDescent="0.2">
      <c r="C49" s="11" t="s">
        <v>57</v>
      </c>
      <c r="D49" s="13">
        <v>608200</v>
      </c>
      <c r="E49" s="13">
        <v>620200</v>
      </c>
      <c r="F49" s="13">
        <v>622800</v>
      </c>
      <c r="G49" s="13">
        <v>630800</v>
      </c>
      <c r="H49" s="13">
        <v>626600</v>
      </c>
      <c r="I49" s="13">
        <v>635500</v>
      </c>
      <c r="J49" s="13">
        <v>648500</v>
      </c>
      <c r="K49" s="13">
        <v>617300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5800</v>
      </c>
      <c r="F52" s="13">
        <v>5800</v>
      </c>
      <c r="G52" s="13">
        <v>10400</v>
      </c>
      <c r="H52" s="13">
        <v>6900</v>
      </c>
      <c r="I52" s="13">
        <v>5800</v>
      </c>
      <c r="J52" s="13">
        <v>5400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1446800</v>
      </c>
      <c r="E54" s="13">
        <v>1449800</v>
      </c>
      <c r="F54" s="13">
        <v>1429000</v>
      </c>
      <c r="G54" s="13">
        <v>1316700</v>
      </c>
      <c r="H54" s="13">
        <v>1463900</v>
      </c>
      <c r="I54" s="13">
        <v>1422800</v>
      </c>
      <c r="J54" s="13">
        <v>1385000</v>
      </c>
      <c r="K54" s="13">
        <v>1354300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165300</v>
      </c>
      <c r="F57" s="13">
        <v>149500</v>
      </c>
      <c r="G57" s="13">
        <v>137800</v>
      </c>
      <c r="H57" s="13">
        <v>130200</v>
      </c>
      <c r="I57" s="13">
        <v>166900</v>
      </c>
      <c r="J57" s="13">
        <v>158500</v>
      </c>
      <c r="K57" s="13">
        <v>134500</v>
      </c>
    </row>
    <row r="58" spans="3:11" x14ac:dyDescent="0.2">
      <c r="C58" s="11" t="s">
        <v>66</v>
      </c>
      <c r="D58" s="13">
        <v>7100</v>
      </c>
      <c r="E58" s="13">
        <v>7200</v>
      </c>
      <c r="F58" s="13">
        <v>7200</v>
      </c>
      <c r="G58" s="13">
        <v>4500</v>
      </c>
      <c r="H58" s="13">
        <v>3400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118200</v>
      </c>
      <c r="E59" s="13">
        <v>111000</v>
      </c>
      <c r="F59" s="13">
        <v>104200</v>
      </c>
      <c r="G59" s="13">
        <v>77300</v>
      </c>
      <c r="H59" s="13">
        <v>103000</v>
      </c>
      <c r="I59" s="13">
        <v>92300</v>
      </c>
      <c r="J59" s="13">
        <v>75300</v>
      </c>
      <c r="K59" s="13">
        <v>107800</v>
      </c>
    </row>
    <row r="60" spans="3:11" x14ac:dyDescent="0.2">
      <c r="C60" s="11" t="s">
        <v>68</v>
      </c>
      <c r="D60" s="13">
        <v>269300</v>
      </c>
      <c r="E60" s="13">
        <v>283500</v>
      </c>
      <c r="F60" s="13">
        <v>260900</v>
      </c>
      <c r="G60" s="13">
        <v>219600</v>
      </c>
      <c r="H60" s="13">
        <v>236600</v>
      </c>
      <c r="I60" s="13">
        <v>259200</v>
      </c>
      <c r="J60" s="13">
        <v>233800</v>
      </c>
      <c r="K60" s="13">
        <v>242300</v>
      </c>
    </row>
    <row r="61" spans="3:11" x14ac:dyDescent="0.2">
      <c r="C61" s="11" t="s">
        <v>69</v>
      </c>
      <c r="D61" s="13">
        <v>575100</v>
      </c>
      <c r="E61" s="13">
        <v>578800</v>
      </c>
      <c r="F61" s="13">
        <v>597300</v>
      </c>
      <c r="G61" s="13">
        <v>584000</v>
      </c>
      <c r="H61" s="13">
        <v>744500</v>
      </c>
      <c r="I61" s="13">
        <v>633200</v>
      </c>
      <c r="J61" s="13">
        <v>626600</v>
      </c>
      <c r="K61" s="13">
        <v>581900</v>
      </c>
    </row>
    <row r="62" spans="3:11" x14ac:dyDescent="0.2">
      <c r="C62" s="11" t="s">
        <v>70</v>
      </c>
      <c r="D62" s="13">
        <v>206500</v>
      </c>
      <c r="E62" s="13">
        <v>204800</v>
      </c>
      <c r="F62" s="13">
        <v>202300</v>
      </c>
      <c r="G62" s="13">
        <v>146700</v>
      </c>
      <c r="H62" s="13">
        <v>134700</v>
      </c>
      <c r="I62" s="13">
        <v>148300</v>
      </c>
      <c r="J62" s="13">
        <v>147800</v>
      </c>
      <c r="K62" s="13">
        <v>151500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1050900</v>
      </c>
      <c r="E66" s="13">
        <v>1067100</v>
      </c>
      <c r="F66" s="13">
        <v>1060500</v>
      </c>
      <c r="G66" s="13">
        <v>950400</v>
      </c>
      <c r="H66" s="13">
        <v>1115800</v>
      </c>
      <c r="I66" s="13">
        <v>1040700</v>
      </c>
      <c r="J66" s="13">
        <v>1008200</v>
      </c>
      <c r="K66" s="13">
        <v>975600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64900</v>
      </c>
      <c r="E72" s="13">
        <v>52200</v>
      </c>
      <c r="F72" s="13">
        <v>37500</v>
      </c>
      <c r="G72" s="13">
        <v>34200</v>
      </c>
      <c r="H72" s="13">
        <v>15900</v>
      </c>
      <c r="I72" s="13">
        <v>50700</v>
      </c>
      <c r="J72" s="13">
        <v>45300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395800</v>
      </c>
      <c r="E76" s="13">
        <v>382700</v>
      </c>
      <c r="F76" s="13">
        <v>368400</v>
      </c>
      <c r="G76" s="13">
        <v>366300</v>
      </c>
      <c r="H76" s="13">
        <v>348100</v>
      </c>
      <c r="I76" s="13">
        <v>382100</v>
      </c>
      <c r="J76" s="13">
        <v>376800</v>
      </c>
      <c r="K76" s="13">
        <v>378700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12700</v>
      </c>
      <c r="E81" s="13">
        <v>14700</v>
      </c>
      <c r="F81" s="13">
        <v>3500</v>
      </c>
      <c r="G81" s="13">
        <v>18300</v>
      </c>
      <c r="H81" s="13">
        <v>-34800</v>
      </c>
      <c r="I81" s="13">
        <v>10300</v>
      </c>
      <c r="J81" s="13">
        <v>-1300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20400</v>
      </c>
      <c r="F83" s="13">
        <v>20300</v>
      </c>
      <c r="G83" s="13">
        <v>20500</v>
      </c>
      <c r="H83" s="13">
        <v>16700</v>
      </c>
      <c r="I83" s="13">
        <v>20300</v>
      </c>
      <c r="J83" s="13">
        <v>19900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35500</v>
      </c>
      <c r="F89" s="13">
        <v>17700</v>
      </c>
      <c r="G89" s="13">
        <v>72200</v>
      </c>
      <c r="H89" s="13">
        <v>6400</v>
      </c>
      <c r="I89" s="13">
        <v>7200</v>
      </c>
      <c r="J89" s="13">
        <v>-16500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-9800</v>
      </c>
      <c r="F91" s="13">
        <v>-5200</v>
      </c>
      <c r="G91" s="13">
        <v>-6700</v>
      </c>
      <c r="H91" s="13">
        <v>-8400</v>
      </c>
      <c r="I91" s="13">
        <v>-12500</v>
      </c>
      <c r="J91" s="13">
        <v>-7300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-15100</v>
      </c>
      <c r="F94" s="13">
        <v>-17100</v>
      </c>
      <c r="G94" s="13">
        <v>93300</v>
      </c>
      <c r="H94" s="13">
        <v>-56900</v>
      </c>
      <c r="I94" s="13">
        <v>-12300</v>
      </c>
      <c r="J94" s="13">
        <v>-28500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-19000</v>
      </c>
      <c r="F100" s="13">
        <v>-11100</v>
      </c>
      <c r="G100" s="13">
        <v>-160400</v>
      </c>
      <c r="H100" s="13">
        <v>53900</v>
      </c>
      <c r="I100" s="13">
        <v>3600</v>
      </c>
      <c r="J100" s="13">
        <v>41700</v>
      </c>
      <c r="K100" s="13">
        <v>-32900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-400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1500</v>
      </c>
      <c r="F102" s="13">
        <v>-10300</v>
      </c>
      <c r="G102" s="13">
        <v>4700</v>
      </c>
      <c r="H102" s="13">
        <v>3500</v>
      </c>
      <c r="I102" s="13">
        <v>-1600</v>
      </c>
      <c r="J102" s="13">
        <v>-3500</v>
      </c>
      <c r="K102" s="13">
        <v>5800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37200</v>
      </c>
      <c r="E8" s="13">
        <v>37600</v>
      </c>
      <c r="F8" s="13">
        <v>33300</v>
      </c>
      <c r="G8" s="13">
        <v>30600</v>
      </c>
      <c r="H8" s="13">
        <v>25600</v>
      </c>
      <c r="I8" s="13">
        <v>25000</v>
      </c>
      <c r="J8" s="13">
        <v>18800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7600</v>
      </c>
      <c r="F17" s="13">
        <v>7300</v>
      </c>
      <c r="G17" s="13">
        <v>5900</v>
      </c>
      <c r="H17" s="13">
        <v>4400</v>
      </c>
      <c r="I17" s="13">
        <v>4300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29400</v>
      </c>
      <c r="E18" s="13">
        <v>30000</v>
      </c>
      <c r="F18" s="13">
        <v>26000</v>
      </c>
      <c r="G18" s="13">
        <v>24700</v>
      </c>
      <c r="H18" s="13">
        <v>21200</v>
      </c>
      <c r="I18" s="13">
        <v>20700</v>
      </c>
      <c r="J18" s="13">
        <v>16100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-14200</v>
      </c>
      <c r="F20" s="13">
        <v>-16400</v>
      </c>
      <c r="G20" s="13">
        <v>-15900</v>
      </c>
      <c r="H20" s="13">
        <v>-14700</v>
      </c>
      <c r="I20" s="13">
        <v>-14000</v>
      </c>
      <c r="J20" s="13">
        <v>-11200</v>
      </c>
      <c r="K20" s="13">
        <v>-8800</v>
      </c>
    </row>
    <row r="21" spans="3:11" x14ac:dyDescent="0.2">
      <c r="C21" s="11" t="s">
        <v>33</v>
      </c>
      <c r="D21" s="13">
        <v>16800</v>
      </c>
      <c r="E21" s="13">
        <v>16400</v>
      </c>
      <c r="F21" s="13">
        <v>10300</v>
      </c>
      <c r="G21" s="13">
        <v>10000</v>
      </c>
      <c r="H21" s="13">
        <v>7500</v>
      </c>
      <c r="I21" s="13">
        <v>7600</v>
      </c>
      <c r="J21" s="13">
        <v>6200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15800</v>
      </c>
      <c r="F23" s="13">
        <v>9700</v>
      </c>
      <c r="G23" s="13">
        <v>8800</v>
      </c>
      <c r="H23" s="13">
        <v>6500</v>
      </c>
      <c r="I23" s="13">
        <v>6700</v>
      </c>
      <c r="J23" s="13">
        <v>5000</v>
      </c>
      <c r="K23" s="13">
        <v>6300</v>
      </c>
    </row>
    <row r="24" spans="3:11" x14ac:dyDescent="0.2">
      <c r="C24" s="11" t="s">
        <v>36</v>
      </c>
      <c r="D24" s="13">
        <v>3500</v>
      </c>
      <c r="E24" s="13">
        <v>3800</v>
      </c>
      <c r="F24" s="13">
        <v>2000</v>
      </c>
      <c r="G24" s="13">
        <v>2000</v>
      </c>
      <c r="H24" s="13">
        <v>1400</v>
      </c>
      <c r="I24" s="13">
        <v>1400</v>
      </c>
      <c r="J24" s="13">
        <v>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12000</v>
      </c>
      <c r="F26" s="13">
        <v>7600</v>
      </c>
      <c r="G26" s="13">
        <v>6900</v>
      </c>
      <c r="H26" s="13">
        <v>5200</v>
      </c>
      <c r="I26" s="13">
        <v>5200</v>
      </c>
      <c r="J26" s="13">
        <v>4000</v>
      </c>
      <c r="K26" s="13">
        <v>4500</v>
      </c>
    </row>
    <row r="27" spans="3:11" x14ac:dyDescent="0.2">
      <c r="C27" s="11" t="s">
        <v>38</v>
      </c>
      <c r="D27" s="13">
        <v>12300</v>
      </c>
      <c r="E27" s="13">
        <v>12000</v>
      </c>
      <c r="F27" s="13">
        <v>7600</v>
      </c>
      <c r="G27" s="13">
        <v>6900</v>
      </c>
      <c r="H27" s="13">
        <v>5200</v>
      </c>
      <c r="I27" s="13">
        <v>5200</v>
      </c>
      <c r="J27" s="13">
        <v>4000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14200</v>
      </c>
      <c r="F32" s="13">
        <v>16400</v>
      </c>
      <c r="G32" s="13">
        <v>15900</v>
      </c>
      <c r="H32" s="13">
        <v>14700</v>
      </c>
      <c r="I32" s="13">
        <v>14000</v>
      </c>
      <c r="J32" s="13">
        <v>11200</v>
      </c>
      <c r="K32" s="13">
        <v>8800</v>
      </c>
    </row>
    <row r="33" spans="2:11" x14ac:dyDescent="0.2">
      <c r="C33" s="11" t="s">
        <v>44</v>
      </c>
      <c r="D33" s="13">
        <v>12300</v>
      </c>
      <c r="E33" s="13">
        <v>12000</v>
      </c>
      <c r="F33" s="13">
        <v>7600</v>
      </c>
      <c r="G33" s="13">
        <v>6900</v>
      </c>
      <c r="H33" s="13">
        <v>5200</v>
      </c>
      <c r="I33" s="13">
        <v>5200</v>
      </c>
      <c r="J33" s="13">
        <v>4000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12000</v>
      </c>
      <c r="F35" s="13">
        <v>7600</v>
      </c>
      <c r="G35" s="13">
        <v>6900</v>
      </c>
      <c r="H35" s="13">
        <v>5200</v>
      </c>
      <c r="I35" s="13">
        <v>5200</v>
      </c>
      <c r="J35" s="13">
        <v>4000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77000</v>
      </c>
      <c r="F41" s="13">
        <v>91500</v>
      </c>
      <c r="G41" s="13">
        <v>71400</v>
      </c>
      <c r="H41" s="13">
        <v>74600</v>
      </c>
      <c r="I41" s="13">
        <v>97600</v>
      </c>
      <c r="J41" s="13">
        <v>93600</v>
      </c>
      <c r="K41" s="13">
        <v>43000</v>
      </c>
    </row>
    <row r="42" spans="2:11" x14ac:dyDescent="0.2">
      <c r="C42" s="11" t="s">
        <v>50</v>
      </c>
      <c r="D42" s="13">
        <v>68200</v>
      </c>
      <c r="E42" s="13">
        <v>89000</v>
      </c>
      <c r="F42" s="13">
        <v>157000</v>
      </c>
      <c r="G42" s="13">
        <v>87800</v>
      </c>
      <c r="H42" s="13">
        <v>47700</v>
      </c>
      <c r="I42" s="13">
        <v>22900</v>
      </c>
      <c r="J42" s="13">
        <v>68900</v>
      </c>
      <c r="K42" s="13">
        <v>48900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97100</v>
      </c>
      <c r="F48" s="13">
        <v>94600</v>
      </c>
      <c r="G48" s="13">
        <v>74800</v>
      </c>
      <c r="H48" s="13">
        <v>62300</v>
      </c>
      <c r="I48" s="13">
        <v>62300</v>
      </c>
      <c r="J48" s="13">
        <v>57400</v>
      </c>
      <c r="K48" s="13">
        <v>46400</v>
      </c>
    </row>
    <row r="49" spans="3:11" x14ac:dyDescent="0.2">
      <c r="C49" s="11" t="s">
        <v>57</v>
      </c>
      <c r="D49" s="13">
        <v>118600</v>
      </c>
      <c r="E49" s="13">
        <v>119200</v>
      </c>
      <c r="F49" s="13">
        <v>119900</v>
      </c>
      <c r="G49" s="13">
        <v>89800</v>
      </c>
      <c r="H49" s="13">
        <v>54400</v>
      </c>
      <c r="I49" s="13">
        <v>54900</v>
      </c>
      <c r="J49" s="13">
        <v>47700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3481900</v>
      </c>
      <c r="E54" s="13">
        <v>3472600</v>
      </c>
      <c r="F54" s="13">
        <v>3533000</v>
      </c>
      <c r="G54" s="13">
        <v>3004000</v>
      </c>
      <c r="H54" s="13">
        <v>2508900</v>
      </c>
      <c r="I54" s="13">
        <v>2481700</v>
      </c>
      <c r="J54" s="13">
        <v>2299400</v>
      </c>
      <c r="K54" s="13">
        <v>1813200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2000</v>
      </c>
      <c r="G57" s="13">
        <v>1500</v>
      </c>
      <c r="H57" s="13">
        <v>600</v>
      </c>
      <c r="I57" s="13">
        <v>1200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80600</v>
      </c>
      <c r="E61" s="13">
        <v>80600</v>
      </c>
      <c r="F61" s="13">
        <v>80600</v>
      </c>
      <c r="G61" s="13">
        <v>80500</v>
      </c>
      <c r="H61" s="13">
        <v>75100</v>
      </c>
      <c r="I61" s="13">
        <v>75200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3003800</v>
      </c>
      <c r="E66" s="13">
        <v>3006300</v>
      </c>
      <c r="F66" s="13">
        <v>3078600</v>
      </c>
      <c r="G66" s="13">
        <v>2640700</v>
      </c>
      <c r="H66" s="13">
        <v>2220100</v>
      </c>
      <c r="I66" s="13">
        <v>2195900</v>
      </c>
      <c r="J66" s="13">
        <v>2040900</v>
      </c>
      <c r="K66" s="13">
        <v>1590800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100100</v>
      </c>
      <c r="E72" s="13">
        <v>89200</v>
      </c>
      <c r="F72" s="13">
        <v>78600</v>
      </c>
      <c r="G72" s="13">
        <v>72000</v>
      </c>
      <c r="H72" s="13">
        <v>65900</v>
      </c>
      <c r="I72" s="13">
        <v>61400</v>
      </c>
      <c r="J72" s="13">
        <v>57100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478100</v>
      </c>
      <c r="E76" s="13">
        <v>466300</v>
      </c>
      <c r="F76" s="13">
        <v>454300</v>
      </c>
      <c r="G76" s="13">
        <v>363300</v>
      </c>
      <c r="H76" s="13">
        <v>288800</v>
      </c>
      <c r="I76" s="13">
        <v>285800</v>
      </c>
      <c r="J76" s="13">
        <v>258500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12300</v>
      </c>
      <c r="E81" s="13">
        <v>12000</v>
      </c>
      <c r="F81" s="13">
        <v>7600</v>
      </c>
      <c r="G81" s="13">
        <v>6900</v>
      </c>
      <c r="H81" s="13">
        <v>5200</v>
      </c>
      <c r="I81" s="13">
        <v>5200</v>
      </c>
      <c r="J81" s="13">
        <v>4000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700</v>
      </c>
      <c r="G83" s="13">
        <v>1200</v>
      </c>
      <c r="H83" s="13">
        <v>1000</v>
      </c>
      <c r="I83" s="13">
        <v>900</v>
      </c>
      <c r="J83" s="13">
        <v>1200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9500</v>
      </c>
      <c r="F89" s="13">
        <v>7700</v>
      </c>
      <c r="G89" s="13">
        <v>8500</v>
      </c>
      <c r="H89" s="13">
        <v>11100</v>
      </c>
      <c r="I89" s="13">
        <v>14600</v>
      </c>
      <c r="J89" s="13">
        <v>-2800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-1500</v>
      </c>
      <c r="G91" s="13">
        <v>-900</v>
      </c>
      <c r="H91" s="13">
        <v>-800</v>
      </c>
      <c r="I91" s="13">
        <v>-1400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-12700</v>
      </c>
      <c r="F94" s="13">
        <v>-20500</v>
      </c>
      <c r="G94" s="13">
        <v>49300</v>
      </c>
      <c r="H94" s="13">
        <v>-32500</v>
      </c>
      <c r="I94" s="13">
        <v>-17800</v>
      </c>
      <c r="J94" s="13">
        <v>-7800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-1000</v>
      </c>
      <c r="G96" s="13">
        <v>-700</v>
      </c>
      <c r="H96" s="13">
        <v>-600</v>
      </c>
      <c r="I96" s="13">
        <v>-600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-79400</v>
      </c>
      <c r="F100" s="13">
        <v>102300</v>
      </c>
      <c r="G100" s="13">
        <v>-21100</v>
      </c>
      <c r="H100" s="13">
        <v>23400</v>
      </c>
      <c r="I100" s="13">
        <v>-38900</v>
      </c>
      <c r="J100" s="13">
        <v>81100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-82600</v>
      </c>
      <c r="F102" s="13">
        <v>89500</v>
      </c>
      <c r="G102" s="13">
        <v>36700</v>
      </c>
      <c r="H102" s="13">
        <v>1900</v>
      </c>
      <c r="I102" s="13">
        <v>-42100</v>
      </c>
      <c r="J102" s="13">
        <v>70600</v>
      </c>
      <c r="K102" s="13">
        <v>-1400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62400</v>
      </c>
      <c r="E8" s="13">
        <v>124800</v>
      </c>
      <c r="F8" s="13">
        <v>61700</v>
      </c>
      <c r="G8" s="13">
        <v>61200</v>
      </c>
      <c r="H8" s="13">
        <v>58200</v>
      </c>
      <c r="I8" s="13">
        <v>56700</v>
      </c>
      <c r="J8" s="13">
        <v>55100</v>
      </c>
      <c r="K8" s="13">
        <v>53100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-2600</v>
      </c>
      <c r="F15" s="13">
        <v>-1300</v>
      </c>
      <c r="G15" s="13">
        <v>-1700</v>
      </c>
      <c r="H15" s="13">
        <v>-1500</v>
      </c>
      <c r="I15" s="13">
        <v>-1500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17200</v>
      </c>
      <c r="F17" s="13">
        <v>8900</v>
      </c>
      <c r="G17" s="13">
        <v>8000</v>
      </c>
      <c r="H17" s="13">
        <v>6500</v>
      </c>
      <c r="I17" s="13">
        <v>4800</v>
      </c>
      <c r="J17" s="13">
        <v>900</v>
      </c>
      <c r="K17" s="13">
        <v>4200</v>
      </c>
    </row>
    <row r="18" spans="3:11" x14ac:dyDescent="0.2">
      <c r="C18" s="11" t="s">
        <v>30</v>
      </c>
      <c r="D18" s="13">
        <v>54900</v>
      </c>
      <c r="E18" s="13">
        <v>107600</v>
      </c>
      <c r="F18" s="13">
        <v>52800</v>
      </c>
      <c r="G18" s="13">
        <v>53200</v>
      </c>
      <c r="H18" s="13">
        <v>51700</v>
      </c>
      <c r="I18" s="13">
        <v>51900</v>
      </c>
      <c r="J18" s="13">
        <v>54200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-49200</v>
      </c>
      <c r="F20" s="13">
        <v>-24700</v>
      </c>
      <c r="G20" s="13">
        <v>-23300</v>
      </c>
      <c r="H20" s="13">
        <v>-23800</v>
      </c>
      <c r="I20" s="13">
        <v>-22700</v>
      </c>
      <c r="J20" s="13">
        <v>-27700</v>
      </c>
      <c r="K20" s="13">
        <v>-28800</v>
      </c>
    </row>
    <row r="21" spans="3:11" x14ac:dyDescent="0.2">
      <c r="C21" s="11" t="s">
        <v>33</v>
      </c>
      <c r="D21" s="13">
        <v>34600</v>
      </c>
      <c r="E21" s="13">
        <v>64500</v>
      </c>
      <c r="F21" s="13">
        <v>31000</v>
      </c>
      <c r="G21" s="13">
        <v>33200</v>
      </c>
      <c r="H21" s="13">
        <v>31100</v>
      </c>
      <c r="I21" s="13">
        <v>32300</v>
      </c>
      <c r="J21" s="13">
        <v>29600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31600</v>
      </c>
      <c r="E23" s="13">
        <v>58400</v>
      </c>
      <c r="F23" s="13">
        <v>28200</v>
      </c>
      <c r="G23" s="13">
        <v>29900</v>
      </c>
      <c r="H23" s="13">
        <v>27900</v>
      </c>
      <c r="I23" s="13">
        <v>29200</v>
      </c>
      <c r="J23" s="13">
        <v>26500</v>
      </c>
      <c r="K23" s="13">
        <v>20100</v>
      </c>
    </row>
    <row r="24" spans="3:11" x14ac:dyDescent="0.2">
      <c r="C24" s="11" t="s">
        <v>36</v>
      </c>
      <c r="D24" s="13">
        <v>6600</v>
      </c>
      <c r="E24" s="13">
        <v>12300</v>
      </c>
      <c r="F24" s="13">
        <v>5900</v>
      </c>
      <c r="G24" s="13">
        <v>6000</v>
      </c>
      <c r="H24" s="13">
        <v>5900</v>
      </c>
      <c r="I24" s="13">
        <v>6500</v>
      </c>
      <c r="J24" s="13">
        <v>5800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46100</v>
      </c>
      <c r="F26" s="13">
        <v>22300</v>
      </c>
      <c r="G26" s="13">
        <v>23900</v>
      </c>
      <c r="H26" s="13">
        <v>22000</v>
      </c>
      <c r="I26" s="13">
        <v>22700</v>
      </c>
      <c r="J26" s="13">
        <v>20700</v>
      </c>
      <c r="K26" s="13">
        <v>12900</v>
      </c>
    </row>
    <row r="27" spans="3:11" x14ac:dyDescent="0.2">
      <c r="C27" s="11" t="s">
        <v>38</v>
      </c>
      <c r="D27" s="13">
        <v>24900</v>
      </c>
      <c r="E27" s="13">
        <v>45900</v>
      </c>
      <c r="F27" s="13">
        <v>22200</v>
      </c>
      <c r="G27" s="13">
        <v>23900</v>
      </c>
      <c r="H27" s="13">
        <v>22000</v>
      </c>
      <c r="I27" s="13">
        <v>22700</v>
      </c>
      <c r="J27" s="13">
        <v>20700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49200</v>
      </c>
      <c r="F32" s="13">
        <v>24700</v>
      </c>
      <c r="G32" s="13">
        <v>23300</v>
      </c>
      <c r="H32" s="13">
        <v>23800</v>
      </c>
      <c r="I32" s="13">
        <v>22700</v>
      </c>
      <c r="J32" s="13">
        <v>27700</v>
      </c>
      <c r="K32" s="13">
        <v>28800</v>
      </c>
    </row>
    <row r="33" spans="2:11" x14ac:dyDescent="0.2">
      <c r="C33" s="11" t="s">
        <v>44</v>
      </c>
      <c r="D33" s="13">
        <v>24900</v>
      </c>
      <c r="E33" s="13">
        <v>45900</v>
      </c>
      <c r="F33" s="13">
        <v>22200</v>
      </c>
      <c r="G33" s="13">
        <v>23900</v>
      </c>
      <c r="H33" s="13">
        <v>22000</v>
      </c>
      <c r="I33" s="13">
        <v>22700</v>
      </c>
      <c r="J33" s="13">
        <v>20700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45900</v>
      </c>
      <c r="F35" s="13">
        <v>22200</v>
      </c>
      <c r="G35" s="13">
        <v>23900</v>
      </c>
      <c r="H35" s="13">
        <v>22000</v>
      </c>
      <c r="I35" s="13">
        <v>22700</v>
      </c>
      <c r="J35" s="13">
        <v>20700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52700</v>
      </c>
      <c r="F41" s="13">
        <v>80600</v>
      </c>
      <c r="G41" s="13">
        <v>56100</v>
      </c>
      <c r="H41" s="13">
        <v>50200</v>
      </c>
      <c r="I41" s="13">
        <v>97200</v>
      </c>
      <c r="J41" s="13">
        <v>78200</v>
      </c>
      <c r="K41" s="13">
        <v>114300</v>
      </c>
    </row>
    <row r="42" spans="2:11" x14ac:dyDescent="0.2">
      <c r="C42" s="11" t="s">
        <v>50</v>
      </c>
      <c r="D42" s="13">
        <v>264800</v>
      </c>
      <c r="E42" s="13">
        <v>286800</v>
      </c>
      <c r="F42" s="13">
        <v>366200</v>
      </c>
      <c r="G42" s="13">
        <v>406800</v>
      </c>
      <c r="H42" s="13">
        <v>460500</v>
      </c>
      <c r="I42" s="13">
        <v>463000</v>
      </c>
      <c r="J42" s="13">
        <v>448500</v>
      </c>
      <c r="K42" s="13">
        <v>375200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136700</v>
      </c>
      <c r="E48" s="13">
        <v>136900</v>
      </c>
      <c r="F48" s="13">
        <v>137700</v>
      </c>
      <c r="G48" s="13">
        <v>119000</v>
      </c>
      <c r="H48" s="13">
        <v>116600</v>
      </c>
      <c r="I48" s="13">
        <v>113800</v>
      </c>
      <c r="J48" s="13">
        <v>115500</v>
      </c>
      <c r="K48" s="13">
        <v>116200</v>
      </c>
    </row>
    <row r="49" spans="3:11" x14ac:dyDescent="0.2">
      <c r="C49" s="11" t="s">
        <v>57</v>
      </c>
      <c r="D49" s="13">
        <v>252800</v>
      </c>
      <c r="E49" s="13">
        <v>253800</v>
      </c>
      <c r="F49" s="13">
        <v>254400</v>
      </c>
      <c r="G49" s="13">
        <v>255500</v>
      </c>
      <c r="H49" s="13">
        <v>254700</v>
      </c>
      <c r="I49" s="13">
        <v>255600</v>
      </c>
      <c r="J49" s="13">
        <v>255800</v>
      </c>
      <c r="K49" s="13">
        <v>257500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6068900</v>
      </c>
      <c r="E54" s="13">
        <v>6012000</v>
      </c>
      <c r="F54" s="13">
        <v>6050200</v>
      </c>
      <c r="G54" s="13">
        <v>5864100</v>
      </c>
      <c r="H54" s="13">
        <v>5711600</v>
      </c>
      <c r="I54" s="13">
        <v>5717600</v>
      </c>
      <c r="J54" s="13">
        <v>5641500</v>
      </c>
      <c r="K54" s="13">
        <v>5547000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2300</v>
      </c>
      <c r="G57" s="13">
        <v>2000</v>
      </c>
      <c r="H57" s="13">
        <v>1900</v>
      </c>
      <c r="I57" s="13">
        <v>1700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19200</v>
      </c>
      <c r="F59" s="13">
        <v>19000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300700</v>
      </c>
      <c r="E61" s="13">
        <v>301100</v>
      </c>
      <c r="F61" s="13">
        <v>406100</v>
      </c>
      <c r="G61" s="13">
        <v>406600</v>
      </c>
      <c r="H61" s="13">
        <v>406600</v>
      </c>
      <c r="I61" s="13">
        <v>407100</v>
      </c>
      <c r="J61" s="13">
        <v>407100</v>
      </c>
      <c r="K61" s="13">
        <v>407500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5233900</v>
      </c>
      <c r="E66" s="13">
        <v>5196900</v>
      </c>
      <c r="F66" s="13">
        <v>5262100</v>
      </c>
      <c r="G66" s="13">
        <v>5099900</v>
      </c>
      <c r="H66" s="13">
        <v>4968600</v>
      </c>
      <c r="I66" s="13">
        <v>4992900</v>
      </c>
      <c r="J66" s="13">
        <v>4935900</v>
      </c>
      <c r="K66" s="13">
        <v>4854100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402200</v>
      </c>
      <c r="E72" s="13">
        <v>380700</v>
      </c>
      <c r="F72" s="13">
        <v>360500</v>
      </c>
      <c r="G72" s="13">
        <v>341700</v>
      </c>
      <c r="H72" s="13">
        <v>320800</v>
      </c>
      <c r="I72" s="13">
        <v>301800</v>
      </c>
      <c r="J72" s="13">
        <v>282000</v>
      </c>
      <c r="K72" s="13">
        <v>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835000</v>
      </c>
      <c r="E76" s="13">
        <v>815200</v>
      </c>
      <c r="F76" s="13">
        <v>788100</v>
      </c>
      <c r="G76" s="13">
        <v>764200</v>
      </c>
      <c r="H76" s="13">
        <v>743100</v>
      </c>
      <c r="I76" s="13">
        <v>724700</v>
      </c>
      <c r="J76" s="13">
        <v>705700</v>
      </c>
      <c r="K76" s="13">
        <v>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24900</v>
      </c>
      <c r="E81" s="13">
        <v>45900</v>
      </c>
      <c r="F81" s="13">
        <v>22200</v>
      </c>
      <c r="G81" s="13">
        <v>23900</v>
      </c>
      <c r="H81" s="13">
        <v>22000</v>
      </c>
      <c r="I81" s="13">
        <v>22700</v>
      </c>
      <c r="J81" s="13">
        <v>20700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5500</v>
      </c>
      <c r="F83" s="13">
        <v>2800</v>
      </c>
      <c r="G83" s="13">
        <v>3300</v>
      </c>
      <c r="H83" s="13">
        <v>3600</v>
      </c>
      <c r="I83" s="13">
        <v>2800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24700</v>
      </c>
      <c r="F89" s="13">
        <v>17000</v>
      </c>
      <c r="G89" s="13">
        <v>22700</v>
      </c>
      <c r="H89" s="13">
        <v>28700</v>
      </c>
      <c r="I89" s="13">
        <v>-10400</v>
      </c>
      <c r="J89" s="13">
        <v>5400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-1500</v>
      </c>
      <c r="G91" s="13">
        <v>-4100</v>
      </c>
      <c r="H91" s="13">
        <v>-4700</v>
      </c>
      <c r="I91" s="13">
        <v>-700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-213300</v>
      </c>
      <c r="F94" s="13">
        <v>-167500</v>
      </c>
      <c r="G94" s="13">
        <v>-198400</v>
      </c>
      <c r="H94" s="13">
        <v>-49200</v>
      </c>
      <c r="I94" s="13">
        <v>-11400</v>
      </c>
      <c r="J94" s="13">
        <v>-54200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-6500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-2400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65200</v>
      </c>
      <c r="F100" s="13">
        <v>134400</v>
      </c>
      <c r="G100" s="13">
        <v>127900</v>
      </c>
      <c r="H100" s="13">
        <v>-28900</v>
      </c>
      <c r="I100" s="13">
        <v>55200</v>
      </c>
      <c r="J100" s="13">
        <v>86100</v>
      </c>
      <c r="K100" s="13">
        <v>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-123400</v>
      </c>
      <c r="F102" s="13">
        <v>-16100</v>
      </c>
      <c r="G102" s="13">
        <v>-47800</v>
      </c>
      <c r="H102" s="13">
        <v>-49400</v>
      </c>
      <c r="I102" s="13">
        <v>33400</v>
      </c>
      <c r="J102" s="13">
        <v>37200</v>
      </c>
      <c r="K102" s="13">
        <v>80600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5200</v>
      </c>
      <c r="G15" s="13">
        <v>1700</v>
      </c>
      <c r="H15" s="13">
        <v>5100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6000</v>
      </c>
      <c r="F17" s="13">
        <v>6200</v>
      </c>
      <c r="G17" s="13">
        <v>7600</v>
      </c>
      <c r="H17" s="13">
        <v>5500</v>
      </c>
      <c r="I17" s="13">
        <v>1900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-7000</v>
      </c>
      <c r="E18" s="13" t="s">
        <v>92</v>
      </c>
      <c r="F18" s="13" t="s">
        <v>92</v>
      </c>
      <c r="G18" s="13">
        <v>-7600</v>
      </c>
      <c r="H18" s="13">
        <v>-5500</v>
      </c>
      <c r="I18" s="13">
        <v>-1900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2300</v>
      </c>
      <c r="H20" s="13">
        <v>1400</v>
      </c>
      <c r="I20" s="13">
        <v>2400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>
        <v>300</v>
      </c>
      <c r="H21" s="13" t="s">
        <v>92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400</v>
      </c>
      <c r="G22" s="13">
        <v>2100</v>
      </c>
      <c r="H22" s="13">
        <v>800</v>
      </c>
      <c r="I22" s="13">
        <v>3400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-4400</v>
      </c>
      <c r="F23" s="13">
        <v>-4000</v>
      </c>
      <c r="G23" s="13">
        <v>-7500</v>
      </c>
      <c r="H23" s="13">
        <v>-4900</v>
      </c>
      <c r="I23" s="13">
        <v>-2900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-1000</v>
      </c>
      <c r="E24" s="13">
        <v>-1000</v>
      </c>
      <c r="F24" s="13">
        <v>-1200</v>
      </c>
      <c r="G24" s="13">
        <v>-2100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-3400</v>
      </c>
      <c r="F26" s="13">
        <v>-2900</v>
      </c>
      <c r="G26" s="13">
        <v>-5300</v>
      </c>
      <c r="H26" s="13">
        <v>-4900</v>
      </c>
      <c r="I26" s="13">
        <v>-2900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-7200</v>
      </c>
      <c r="E27" s="13">
        <v>-5500</v>
      </c>
      <c r="F27" s="13">
        <v>-3500</v>
      </c>
      <c r="G27" s="13">
        <v>-3500</v>
      </c>
      <c r="H27" s="13">
        <v>-4300</v>
      </c>
      <c r="I27" s="13">
        <v>-2900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-2300</v>
      </c>
      <c r="H32" s="13">
        <v>-1400</v>
      </c>
      <c r="I32" s="13">
        <v>-2400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-5500</v>
      </c>
      <c r="F33" s="13">
        <v>-3500</v>
      </c>
      <c r="G33" s="13">
        <v>-3500</v>
      </c>
      <c r="H33" s="13">
        <v>-4300</v>
      </c>
      <c r="I33" s="13">
        <v>-2900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-5500</v>
      </c>
      <c r="F35" s="13">
        <v>-3500</v>
      </c>
      <c r="G35" s="13">
        <v>-3500</v>
      </c>
      <c r="H35" s="13">
        <v>-4300</v>
      </c>
      <c r="I35" s="13">
        <v>-2900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200</v>
      </c>
      <c r="F41" s="13">
        <v>300</v>
      </c>
      <c r="G41" s="13">
        <v>0</v>
      </c>
      <c r="H41" s="13">
        <v>0</v>
      </c>
      <c r="I41" s="13">
        <v>400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 t="s">
        <v>92</v>
      </c>
      <c r="H45" s="13">
        <v>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20200</v>
      </c>
      <c r="E46" s="13">
        <v>200</v>
      </c>
      <c r="F46" s="13">
        <v>300</v>
      </c>
      <c r="G46" s="13">
        <v>0</v>
      </c>
      <c r="H46" s="13">
        <v>800</v>
      </c>
      <c r="I46" s="13">
        <v>400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7800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100</v>
      </c>
      <c r="F48" s="13">
        <v>100</v>
      </c>
      <c r="G48" s="13" t="s">
        <v>92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341300</v>
      </c>
      <c r="E49" s="13">
        <v>273800</v>
      </c>
      <c r="F49" s="13">
        <v>279000</v>
      </c>
      <c r="G49" s="13">
        <v>286100</v>
      </c>
      <c r="H49" s="13">
        <v>288900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373200</v>
      </c>
      <c r="E54" s="13">
        <v>275100</v>
      </c>
      <c r="F54" s="13">
        <v>280500</v>
      </c>
      <c r="G54" s="13">
        <v>286100</v>
      </c>
      <c r="H54" s="13">
        <v>289900</v>
      </c>
      <c r="I54" s="13">
        <v>400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2600</v>
      </c>
      <c r="F57" s="13">
        <v>2600</v>
      </c>
      <c r="G57" s="13">
        <v>2500</v>
      </c>
      <c r="H57" s="13">
        <v>2300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10300</v>
      </c>
      <c r="E58" s="13">
        <v>4500</v>
      </c>
      <c r="F58" s="13">
        <v>5300</v>
      </c>
      <c r="G58" s="13">
        <v>5300</v>
      </c>
      <c r="H58" s="13">
        <v>3400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21600</v>
      </c>
      <c r="E59" s="13">
        <v>6500</v>
      </c>
      <c r="F59" s="13">
        <v>7000</v>
      </c>
      <c r="G59" s="13">
        <v>10800</v>
      </c>
      <c r="H59" s="13">
        <v>11500</v>
      </c>
      <c r="I59" s="13">
        <v>3300</v>
      </c>
      <c r="J59" s="13">
        <v>2500</v>
      </c>
      <c r="K59" s="13">
        <v>2900</v>
      </c>
    </row>
    <row r="60" spans="3:11" x14ac:dyDescent="0.2">
      <c r="C60" s="11" t="s">
        <v>68</v>
      </c>
      <c r="D60" s="13">
        <v>69400</v>
      </c>
      <c r="E60" s="13">
        <v>13600</v>
      </c>
      <c r="F60" s="13">
        <v>14900</v>
      </c>
      <c r="G60" s="13">
        <v>18600</v>
      </c>
      <c r="H60" s="13">
        <v>17200</v>
      </c>
      <c r="I60" s="13">
        <v>4100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33000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32800</v>
      </c>
      <c r="F62" s="13">
        <v>33900</v>
      </c>
      <c r="G62" s="13">
        <v>35000</v>
      </c>
      <c r="H62" s="13">
        <v>36900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75900</v>
      </c>
      <c r="F66" s="13">
        <v>76100</v>
      </c>
      <c r="G66" s="13">
        <v>80300</v>
      </c>
      <c r="H66" s="13">
        <v>82800</v>
      </c>
      <c r="I66" s="13">
        <v>4100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-30800</v>
      </c>
      <c r="F72" s="13">
        <v>-25200</v>
      </c>
      <c r="G72" s="13">
        <v>-21800</v>
      </c>
      <c r="H72" s="13">
        <v>-18300</v>
      </c>
      <c r="I72" s="13">
        <v>-14000</v>
      </c>
      <c r="J72" s="13">
        <v>-11800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199200</v>
      </c>
      <c r="F76" s="13">
        <v>204300</v>
      </c>
      <c r="G76" s="13">
        <v>205800</v>
      </c>
      <c r="H76" s="13">
        <v>207100</v>
      </c>
      <c r="I76" s="13">
        <v>-3700</v>
      </c>
      <c r="J76" s="13">
        <v>-2800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-7200</v>
      </c>
      <c r="E81" s="13">
        <v>-5500</v>
      </c>
      <c r="F81" s="13">
        <v>-3500</v>
      </c>
      <c r="G81" s="13">
        <v>-3500</v>
      </c>
      <c r="H81" s="13">
        <v>-4300</v>
      </c>
      <c r="I81" s="13">
        <v>-2900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5700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-1000</v>
      </c>
      <c r="F89" s="13">
        <v>-600</v>
      </c>
      <c r="G89" s="13">
        <v>-700</v>
      </c>
      <c r="H89" s="13">
        <v>-900</v>
      </c>
      <c r="I89" s="13">
        <v>-1600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400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1700</v>
      </c>
      <c r="G100" s="13">
        <v>700</v>
      </c>
      <c r="H100" s="13">
        <v>500</v>
      </c>
      <c r="I100" s="13">
        <v>1900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-200</v>
      </c>
      <c r="F102" s="13">
        <v>300</v>
      </c>
      <c r="G102" s="13">
        <v>0</v>
      </c>
      <c r="H102" s="13">
        <v>-300</v>
      </c>
      <c r="I102" s="13">
        <v>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172300</v>
      </c>
      <c r="E8" s="13">
        <v>169500</v>
      </c>
      <c r="F8" s="13">
        <v>166500</v>
      </c>
      <c r="G8" s="13">
        <v>162400</v>
      </c>
      <c r="H8" s="13">
        <v>157500</v>
      </c>
      <c r="I8" s="13">
        <v>155600</v>
      </c>
      <c r="J8" s="13">
        <v>149400</v>
      </c>
      <c r="K8" s="13">
        <v>147800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39500</v>
      </c>
      <c r="F17" s="13">
        <v>38100</v>
      </c>
      <c r="G17" s="13">
        <v>32400</v>
      </c>
      <c r="H17" s="13">
        <v>36500</v>
      </c>
      <c r="I17" s="13">
        <v>44700</v>
      </c>
      <c r="J17" s="13">
        <v>45300</v>
      </c>
      <c r="K17" s="13">
        <v>51300</v>
      </c>
    </row>
    <row r="18" spans="3:11" x14ac:dyDescent="0.2">
      <c r="C18" s="11" t="s">
        <v>30</v>
      </c>
      <c r="D18" s="13">
        <v>137000</v>
      </c>
      <c r="E18" s="13">
        <v>130000</v>
      </c>
      <c r="F18" s="13">
        <v>128400</v>
      </c>
      <c r="G18" s="13">
        <v>130000</v>
      </c>
      <c r="H18" s="13">
        <v>121000</v>
      </c>
      <c r="I18" s="13">
        <v>110900</v>
      </c>
      <c r="J18" s="13">
        <v>104100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-71400</v>
      </c>
      <c r="E20" s="13">
        <v>-70700</v>
      </c>
      <c r="F20" s="13">
        <v>-67500</v>
      </c>
      <c r="G20" s="13">
        <v>-70100</v>
      </c>
      <c r="H20" s="13">
        <v>-72400</v>
      </c>
      <c r="I20" s="13">
        <v>-69700</v>
      </c>
      <c r="J20" s="13">
        <v>-63200</v>
      </c>
      <c r="K20" s="13">
        <v>-70200</v>
      </c>
    </row>
    <row r="21" spans="3:11" x14ac:dyDescent="0.2">
      <c r="C21" s="11" t="s">
        <v>33</v>
      </c>
      <c r="D21" s="13">
        <v>70800</v>
      </c>
      <c r="E21" s="13">
        <v>64500</v>
      </c>
      <c r="F21" s="13">
        <v>66200</v>
      </c>
      <c r="G21" s="13">
        <v>64500</v>
      </c>
      <c r="H21" s="13">
        <v>53100</v>
      </c>
      <c r="I21" s="13">
        <v>45800</v>
      </c>
      <c r="J21" s="13">
        <v>45800</v>
      </c>
      <c r="K21" s="13">
        <v>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65600</v>
      </c>
      <c r="E23" s="13">
        <v>59300</v>
      </c>
      <c r="F23" s="13">
        <v>60900</v>
      </c>
      <c r="G23" s="13">
        <v>59900</v>
      </c>
      <c r="H23" s="13">
        <v>48700</v>
      </c>
      <c r="I23" s="13">
        <v>41200</v>
      </c>
      <c r="J23" s="13">
        <v>40900</v>
      </c>
      <c r="K23" s="13">
        <v>26400</v>
      </c>
    </row>
    <row r="24" spans="3:11" x14ac:dyDescent="0.2">
      <c r="C24" s="11" t="s">
        <v>36</v>
      </c>
      <c r="D24" s="13">
        <v>19300</v>
      </c>
      <c r="E24" s="13">
        <v>18000</v>
      </c>
      <c r="F24" s="13">
        <v>17600</v>
      </c>
      <c r="G24" s="13">
        <v>-41200</v>
      </c>
      <c r="H24" s="13">
        <v>12300</v>
      </c>
      <c r="I24" s="13">
        <v>10200</v>
      </c>
      <c r="J24" s="13">
        <v>7800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41300</v>
      </c>
      <c r="F26" s="13">
        <v>43300</v>
      </c>
      <c r="G26" s="13">
        <v>101100</v>
      </c>
      <c r="H26" s="13">
        <v>36300</v>
      </c>
      <c r="I26" s="13">
        <v>31000</v>
      </c>
      <c r="J26" s="13">
        <v>33100</v>
      </c>
      <c r="K26" s="13">
        <v>24200</v>
      </c>
    </row>
    <row r="27" spans="3:11" x14ac:dyDescent="0.2">
      <c r="C27" s="11" t="s">
        <v>38</v>
      </c>
      <c r="D27" s="13">
        <v>45700</v>
      </c>
      <c r="E27" s="13">
        <v>40600</v>
      </c>
      <c r="F27" s="13">
        <v>42600</v>
      </c>
      <c r="G27" s="13">
        <v>100400</v>
      </c>
      <c r="H27" s="13">
        <v>35700</v>
      </c>
      <c r="I27" s="13">
        <v>30400</v>
      </c>
      <c r="J27" s="13">
        <v>32500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71400</v>
      </c>
      <c r="E32" s="13">
        <v>70700</v>
      </c>
      <c r="F32" s="13">
        <v>67500</v>
      </c>
      <c r="G32" s="13">
        <v>70100</v>
      </c>
      <c r="H32" s="13">
        <v>72400</v>
      </c>
      <c r="I32" s="13">
        <v>69700</v>
      </c>
      <c r="J32" s="13">
        <v>63200</v>
      </c>
      <c r="K32" s="13">
        <v>70200</v>
      </c>
    </row>
    <row r="33" spans="2:11" x14ac:dyDescent="0.2">
      <c r="C33" s="11" t="s">
        <v>44</v>
      </c>
      <c r="D33" s="13">
        <v>45700</v>
      </c>
      <c r="E33" s="13">
        <v>40600</v>
      </c>
      <c r="F33" s="13">
        <v>42600</v>
      </c>
      <c r="G33" s="13">
        <v>100400</v>
      </c>
      <c r="H33" s="13">
        <v>35700</v>
      </c>
      <c r="I33" s="13">
        <v>30400</v>
      </c>
      <c r="J33" s="13">
        <v>32500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40600</v>
      </c>
      <c r="F35" s="13">
        <v>42600</v>
      </c>
      <c r="G35" s="13">
        <v>100400</v>
      </c>
      <c r="H35" s="13">
        <v>35700</v>
      </c>
      <c r="I35" s="13">
        <v>30400</v>
      </c>
      <c r="J35" s="13">
        <v>32500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878200</v>
      </c>
      <c r="E41" s="13">
        <v>642400</v>
      </c>
      <c r="F41" s="13">
        <v>581800</v>
      </c>
      <c r="G41" s="13">
        <v>578600</v>
      </c>
      <c r="H41" s="13">
        <v>559200</v>
      </c>
      <c r="I41" s="13">
        <v>790800</v>
      </c>
      <c r="J41" s="13">
        <v>743400</v>
      </c>
      <c r="K41" s="13">
        <v>706000</v>
      </c>
    </row>
    <row r="42" spans="2:11" x14ac:dyDescent="0.2">
      <c r="C42" s="11" t="s">
        <v>50</v>
      </c>
      <c r="D42" s="13">
        <v>143300</v>
      </c>
      <c r="E42" s="13">
        <v>142500</v>
      </c>
      <c r="F42" s="13">
        <v>52800</v>
      </c>
      <c r="G42" s="13">
        <v>53100</v>
      </c>
      <c r="H42" s="13">
        <v>140800</v>
      </c>
      <c r="I42" s="13">
        <v>141800</v>
      </c>
      <c r="J42" s="13">
        <v>144600</v>
      </c>
      <c r="K42" s="13">
        <v>53800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214500</v>
      </c>
      <c r="E48" s="13">
        <v>206100</v>
      </c>
      <c r="F48" s="13">
        <v>204600</v>
      </c>
      <c r="G48" s="13">
        <v>147800</v>
      </c>
      <c r="H48" s="13">
        <v>147200</v>
      </c>
      <c r="I48" s="13">
        <v>144500</v>
      </c>
      <c r="J48" s="13">
        <v>143100</v>
      </c>
      <c r="K48" s="13">
        <v>141900</v>
      </c>
    </row>
    <row r="49" spans="3:11" x14ac:dyDescent="0.2">
      <c r="C49" s="11" t="s">
        <v>57</v>
      </c>
      <c r="D49" s="13">
        <v>36400</v>
      </c>
      <c r="E49" s="13">
        <v>37200</v>
      </c>
      <c r="F49" s="13">
        <v>38000</v>
      </c>
      <c r="G49" s="13">
        <v>38800</v>
      </c>
      <c r="H49" s="13">
        <v>39600</v>
      </c>
      <c r="I49" s="13">
        <v>40500</v>
      </c>
      <c r="J49" s="13">
        <v>41300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273800</v>
      </c>
      <c r="E52" s="13">
        <v>290300</v>
      </c>
      <c r="F52" s="13">
        <v>306000</v>
      </c>
      <c r="G52" s="13">
        <v>319900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12530700</v>
      </c>
      <c r="E54" s="13">
        <v>12537200</v>
      </c>
      <c r="F54" s="13">
        <v>12376800</v>
      </c>
      <c r="G54" s="13">
        <v>12243600</v>
      </c>
      <c r="H54" s="13">
        <v>12209700</v>
      </c>
      <c r="I54" s="13">
        <v>12384900</v>
      </c>
      <c r="J54" s="13">
        <v>12200400</v>
      </c>
      <c r="K54" s="13">
        <v>12261300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117400</v>
      </c>
      <c r="F57" s="13">
        <v>120900</v>
      </c>
      <c r="G57" s="13">
        <v>128900</v>
      </c>
      <c r="H57" s="13">
        <v>159100</v>
      </c>
      <c r="I57" s="13">
        <v>165000</v>
      </c>
      <c r="J57" s="13">
        <v>156900</v>
      </c>
      <c r="K57" s="13">
        <v>145600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60000</v>
      </c>
      <c r="F59" s="13">
        <v>59800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184200</v>
      </c>
      <c r="E61" s="13">
        <v>184200</v>
      </c>
      <c r="F61" s="13">
        <v>184200</v>
      </c>
      <c r="G61" s="13">
        <v>184200</v>
      </c>
      <c r="H61" s="13">
        <v>184200</v>
      </c>
      <c r="I61" s="13">
        <v>184200</v>
      </c>
      <c r="J61" s="13">
        <v>184200</v>
      </c>
      <c r="K61" s="13">
        <v>208600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10330100</v>
      </c>
      <c r="E66" s="13">
        <v>10384200</v>
      </c>
      <c r="F66" s="13">
        <v>10276300</v>
      </c>
      <c r="G66" s="13">
        <v>10198900</v>
      </c>
      <c r="H66" s="13">
        <v>10282300</v>
      </c>
      <c r="I66" s="13">
        <v>10483200</v>
      </c>
      <c r="J66" s="13">
        <v>10323300</v>
      </c>
      <c r="K66" s="13">
        <v>10392200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1196900</v>
      </c>
      <c r="E72" s="13">
        <v>1157800</v>
      </c>
      <c r="F72" s="13">
        <v>1123700</v>
      </c>
      <c r="G72" s="13">
        <v>1087600</v>
      </c>
      <c r="H72" s="13">
        <v>993700</v>
      </c>
      <c r="I72" s="13">
        <v>958000</v>
      </c>
      <c r="J72" s="13">
        <v>927700</v>
      </c>
      <c r="K72" s="13">
        <v>895200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2164500</v>
      </c>
      <c r="E76" s="13">
        <v>2116900</v>
      </c>
      <c r="F76" s="13">
        <v>2064400</v>
      </c>
      <c r="G76" s="13">
        <v>2008600</v>
      </c>
      <c r="H76" s="13">
        <v>1891300</v>
      </c>
      <c r="I76" s="13">
        <v>1865600</v>
      </c>
      <c r="J76" s="13">
        <v>1841000</v>
      </c>
      <c r="K76" s="13">
        <v>1833000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45700</v>
      </c>
      <c r="E81" s="13">
        <v>40600</v>
      </c>
      <c r="F81" s="13">
        <v>42600</v>
      </c>
      <c r="G81" s="13">
        <v>100400</v>
      </c>
      <c r="H81" s="13">
        <v>35700</v>
      </c>
      <c r="I81" s="13">
        <v>30400</v>
      </c>
      <c r="J81" s="13">
        <v>32500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4600</v>
      </c>
      <c r="H83" s="13">
        <v>4500</v>
      </c>
      <c r="I83" s="13">
        <v>4600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74200</v>
      </c>
      <c r="F89" s="13">
        <v>83000</v>
      </c>
      <c r="G89" s="13">
        <v>74500</v>
      </c>
      <c r="H89" s="13">
        <v>55600</v>
      </c>
      <c r="I89" s="13">
        <v>62900</v>
      </c>
      <c r="J89" s="13">
        <v>95400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-6300</v>
      </c>
      <c r="F91" s="13">
        <v>-4000</v>
      </c>
      <c r="G91" s="13">
        <v>-4400</v>
      </c>
      <c r="H91" s="13">
        <v>-5800</v>
      </c>
      <c r="I91" s="13">
        <v>-5200</v>
      </c>
      <c r="J91" s="13">
        <v>-5100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213700</v>
      </c>
      <c r="E94" s="13">
        <v>-27800</v>
      </c>
      <c r="F94" s="13">
        <v>-104900</v>
      </c>
      <c r="G94" s="13">
        <v>-83300</v>
      </c>
      <c r="H94" s="13">
        <v>-82500</v>
      </c>
      <c r="I94" s="13">
        <v>-169200</v>
      </c>
      <c r="J94" s="13">
        <v>111800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104300</v>
      </c>
      <c r="F100" s="13">
        <v>25300</v>
      </c>
      <c r="G100" s="13">
        <v>-61800</v>
      </c>
      <c r="H100" s="13">
        <v>-204700</v>
      </c>
      <c r="I100" s="13">
        <v>150900</v>
      </c>
      <c r="J100" s="13">
        <v>-79700</v>
      </c>
      <c r="K100" s="13">
        <v>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235600</v>
      </c>
      <c r="E102" s="13">
        <v>150700</v>
      </c>
      <c r="F102" s="13">
        <v>3400</v>
      </c>
      <c r="G102" s="13">
        <v>-70600</v>
      </c>
      <c r="H102" s="13">
        <v>-231600</v>
      </c>
      <c r="I102" s="13">
        <v>44600</v>
      </c>
      <c r="J102" s="13">
        <v>127400</v>
      </c>
      <c r="K102" s="13">
        <v>-20800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12600</v>
      </c>
      <c r="E8" s="13">
        <v>8400</v>
      </c>
      <c r="F8" s="13">
        <v>3900</v>
      </c>
      <c r="G8" s="13">
        <v>3800</v>
      </c>
      <c r="H8" s="13">
        <v>3800</v>
      </c>
      <c r="I8" s="13">
        <v>3700</v>
      </c>
      <c r="J8" s="13">
        <v>3500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-400</v>
      </c>
      <c r="J15" s="13">
        <v>-200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2400</v>
      </c>
      <c r="F17" s="13">
        <v>800</v>
      </c>
      <c r="G17" s="13">
        <v>800</v>
      </c>
      <c r="H17" s="13">
        <v>800</v>
      </c>
      <c r="I17" s="13">
        <v>700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9200</v>
      </c>
      <c r="E18" s="13">
        <v>6000</v>
      </c>
      <c r="F18" s="13">
        <v>3100</v>
      </c>
      <c r="G18" s="13">
        <v>3000</v>
      </c>
      <c r="H18" s="13">
        <v>3000</v>
      </c>
      <c r="I18" s="13">
        <v>3000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-3700</v>
      </c>
      <c r="F20" s="13">
        <v>-1800</v>
      </c>
      <c r="G20" s="13">
        <v>-2000</v>
      </c>
      <c r="H20" s="13">
        <v>-2000</v>
      </c>
      <c r="I20" s="13">
        <v>-2000</v>
      </c>
      <c r="J20" s="13">
        <v>-2000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2300</v>
      </c>
      <c r="F23" s="13">
        <v>1300</v>
      </c>
      <c r="G23" s="13">
        <v>1100</v>
      </c>
      <c r="H23" s="13">
        <v>1100</v>
      </c>
      <c r="I23" s="13">
        <v>1000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300</v>
      </c>
      <c r="G24" s="13">
        <v>300</v>
      </c>
      <c r="H24" s="13">
        <v>200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1800</v>
      </c>
      <c r="F26" s="13">
        <v>1000</v>
      </c>
      <c r="G26" s="13">
        <v>800</v>
      </c>
      <c r="H26" s="13">
        <v>800</v>
      </c>
      <c r="I26" s="13">
        <v>800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2800</v>
      </c>
      <c r="E27" s="13">
        <v>1800</v>
      </c>
      <c r="F27" s="13">
        <v>1000</v>
      </c>
      <c r="G27" s="13">
        <v>800</v>
      </c>
      <c r="H27" s="13">
        <v>800</v>
      </c>
      <c r="I27" s="13">
        <v>800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3700</v>
      </c>
      <c r="F32" s="13">
        <v>1800</v>
      </c>
      <c r="G32" s="13">
        <v>2000</v>
      </c>
      <c r="H32" s="13">
        <v>2000</v>
      </c>
      <c r="I32" s="13">
        <v>2000</v>
      </c>
      <c r="J32" s="13">
        <v>2000</v>
      </c>
      <c r="K32" s="13">
        <v>2200</v>
      </c>
    </row>
    <row r="33" spans="2:11" x14ac:dyDescent="0.2">
      <c r="C33" s="11" t="s">
        <v>44</v>
      </c>
      <c r="D33" s="13">
        <v>2800</v>
      </c>
      <c r="E33" s="13">
        <v>1800</v>
      </c>
      <c r="F33" s="13">
        <v>1000</v>
      </c>
      <c r="G33" s="13">
        <v>800</v>
      </c>
      <c r="H33" s="13">
        <v>800</v>
      </c>
      <c r="I33" s="13">
        <v>800</v>
      </c>
      <c r="J33" s="13">
        <v>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1800</v>
      </c>
      <c r="F35" s="13">
        <v>1000</v>
      </c>
      <c r="G35" s="13">
        <v>800</v>
      </c>
      <c r="H35" s="13">
        <v>800</v>
      </c>
      <c r="I35" s="13">
        <v>800</v>
      </c>
      <c r="J35" s="13">
        <v>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13300</v>
      </c>
      <c r="F41" s="13">
        <v>19000</v>
      </c>
      <c r="G41" s="13">
        <v>6000</v>
      </c>
      <c r="H41" s="13">
        <v>25600</v>
      </c>
      <c r="I41" s="13">
        <v>120400</v>
      </c>
      <c r="J41" s="13">
        <v>162500</v>
      </c>
      <c r="K41" s="13">
        <v>20700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16100</v>
      </c>
      <c r="H42" s="13" t="s">
        <v>92</v>
      </c>
      <c r="I42" s="13" t="s">
        <v>92</v>
      </c>
      <c r="J42" s="13" t="s">
        <v>92</v>
      </c>
      <c r="K42" s="13">
        <v>19700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7500</v>
      </c>
      <c r="H48" s="13" t="s">
        <v>92</v>
      </c>
      <c r="I48" s="13">
        <v>62300</v>
      </c>
      <c r="J48" s="13">
        <v>57400</v>
      </c>
      <c r="K48" s="13">
        <v>7800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2400</v>
      </c>
      <c r="I49" s="13">
        <v>66100</v>
      </c>
      <c r="J49" s="13">
        <v>56300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 t="s">
        <v>92</v>
      </c>
      <c r="I52" s="13">
        <v>5900</v>
      </c>
      <c r="J52" s="13">
        <v>2500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360000</v>
      </c>
      <c r="E54" s="13">
        <v>368700</v>
      </c>
      <c r="F54" s="13">
        <v>353300</v>
      </c>
      <c r="G54" s="13">
        <v>345000</v>
      </c>
      <c r="H54" s="13">
        <v>354000</v>
      </c>
      <c r="I54" s="13">
        <v>2481700</v>
      </c>
      <c r="J54" s="13">
        <v>2299400</v>
      </c>
      <c r="K54" s="13">
        <v>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0</v>
      </c>
      <c r="I61" s="13">
        <v>75200</v>
      </c>
      <c r="J61" s="13">
        <v>10300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311200</v>
      </c>
      <c r="H66" s="13" t="s">
        <v>92</v>
      </c>
      <c r="I66" s="13">
        <v>2195900</v>
      </c>
      <c r="J66" s="13">
        <v>2040900</v>
      </c>
      <c r="K66" s="13">
        <v>324900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24500</v>
      </c>
      <c r="H72" s="13" t="s">
        <v>92</v>
      </c>
      <c r="I72" s="13" t="s">
        <v>92</v>
      </c>
      <c r="J72" s="13" t="s">
        <v>92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35800</v>
      </c>
      <c r="F76" s="13">
        <v>34500</v>
      </c>
      <c r="G76" s="13">
        <v>33800</v>
      </c>
      <c r="H76" s="13">
        <v>32700</v>
      </c>
      <c r="I76" s="13">
        <v>285800</v>
      </c>
      <c r="J76" s="13">
        <v>258500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2800</v>
      </c>
      <c r="E81" s="13">
        <v>1800</v>
      </c>
      <c r="F81" s="13">
        <v>1000</v>
      </c>
      <c r="G81" s="13">
        <v>800</v>
      </c>
      <c r="H81" s="13">
        <v>800</v>
      </c>
      <c r="I81" s="13">
        <v>800</v>
      </c>
      <c r="J81" s="13">
        <v>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7400</v>
      </c>
      <c r="E8" s="13">
        <v>7300</v>
      </c>
      <c r="F8" s="13">
        <v>7200</v>
      </c>
      <c r="G8" s="13">
        <v>7100</v>
      </c>
      <c r="H8" s="13">
        <v>6700</v>
      </c>
      <c r="I8" s="13">
        <v>6500</v>
      </c>
      <c r="J8" s="13">
        <v>6400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1100</v>
      </c>
      <c r="G17" s="13">
        <v>1000</v>
      </c>
      <c r="H17" s="13">
        <v>1000</v>
      </c>
      <c r="I17" s="13">
        <v>700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6200</v>
      </c>
      <c r="E18" s="13">
        <v>5900</v>
      </c>
      <c r="F18" s="13">
        <v>6100</v>
      </c>
      <c r="G18" s="13">
        <v>6100</v>
      </c>
      <c r="H18" s="13">
        <v>5700</v>
      </c>
      <c r="I18" s="13">
        <v>5800</v>
      </c>
      <c r="J18" s="13">
        <v>5400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-4100</v>
      </c>
      <c r="F20" s="13">
        <v>-4300</v>
      </c>
      <c r="G20" s="13">
        <v>-4400</v>
      </c>
      <c r="H20" s="13">
        <v>-4200</v>
      </c>
      <c r="I20" s="13">
        <v>-3900</v>
      </c>
      <c r="J20" s="13">
        <v>-3600</v>
      </c>
      <c r="K20" s="13">
        <v>-3900</v>
      </c>
    </row>
    <row r="21" spans="3:11" x14ac:dyDescent="0.2">
      <c r="C21" s="11" t="s">
        <v>33</v>
      </c>
      <c r="D21" s="13">
        <v>2700</v>
      </c>
      <c r="E21" s="13">
        <v>2100</v>
      </c>
      <c r="F21" s="13">
        <v>2200</v>
      </c>
      <c r="G21" s="13">
        <v>2000</v>
      </c>
      <c r="H21" s="13">
        <v>1800</v>
      </c>
      <c r="I21" s="13">
        <v>2200</v>
      </c>
      <c r="J21" s="13">
        <v>2100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1800</v>
      </c>
      <c r="F23" s="13">
        <v>1800</v>
      </c>
      <c r="G23" s="13">
        <v>1700</v>
      </c>
      <c r="H23" s="13">
        <v>1500</v>
      </c>
      <c r="I23" s="13">
        <v>1900</v>
      </c>
      <c r="J23" s="13">
        <v>1800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1600</v>
      </c>
      <c r="F26" s="13">
        <v>1600</v>
      </c>
      <c r="G26" s="13">
        <v>1600</v>
      </c>
      <c r="H26" s="13">
        <v>1300</v>
      </c>
      <c r="I26" s="13">
        <v>1700</v>
      </c>
      <c r="J26" s="13">
        <v>1600</v>
      </c>
      <c r="K26" s="13">
        <v>1100</v>
      </c>
    </row>
    <row r="27" spans="3:11" x14ac:dyDescent="0.2">
      <c r="C27" s="11" t="s">
        <v>38</v>
      </c>
      <c r="D27" s="13">
        <v>2100</v>
      </c>
      <c r="E27" s="13">
        <v>1600</v>
      </c>
      <c r="F27" s="13">
        <v>1600</v>
      </c>
      <c r="G27" s="13">
        <v>1600</v>
      </c>
      <c r="H27" s="13">
        <v>1300</v>
      </c>
      <c r="I27" s="13">
        <v>1700</v>
      </c>
      <c r="J27" s="13">
        <v>1600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4100</v>
      </c>
      <c r="F32" s="13">
        <v>4300</v>
      </c>
      <c r="G32" s="13">
        <v>4400</v>
      </c>
      <c r="H32" s="13">
        <v>4200</v>
      </c>
      <c r="I32" s="13">
        <v>3900</v>
      </c>
      <c r="J32" s="13">
        <v>3600</v>
      </c>
      <c r="K32" s="13">
        <v>3900</v>
      </c>
    </row>
    <row r="33" spans="2:11" x14ac:dyDescent="0.2">
      <c r="C33" s="11" t="s">
        <v>44</v>
      </c>
      <c r="D33" s="13">
        <v>2100</v>
      </c>
      <c r="E33" s="13">
        <v>1600</v>
      </c>
      <c r="F33" s="13">
        <v>1600</v>
      </c>
      <c r="G33" s="13">
        <v>1600</v>
      </c>
      <c r="H33" s="13">
        <v>1300</v>
      </c>
      <c r="I33" s="13">
        <v>1700</v>
      </c>
      <c r="J33" s="13">
        <v>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1600</v>
      </c>
      <c r="F35" s="13">
        <v>1600</v>
      </c>
      <c r="G35" s="13">
        <v>1600</v>
      </c>
      <c r="H35" s="13">
        <v>1300</v>
      </c>
      <c r="I35" s="13">
        <v>1700</v>
      </c>
      <c r="J35" s="13">
        <v>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6300</v>
      </c>
      <c r="F41" s="13">
        <v>5900</v>
      </c>
      <c r="G41" s="13">
        <v>6800</v>
      </c>
      <c r="H41" s="13">
        <v>5400</v>
      </c>
      <c r="I41" s="13">
        <v>7900</v>
      </c>
      <c r="J41" s="13">
        <v>7500</v>
      </c>
      <c r="K41" s="13">
        <v>5900</v>
      </c>
    </row>
    <row r="42" spans="2:11" x14ac:dyDescent="0.2">
      <c r="C42" s="11" t="s">
        <v>50</v>
      </c>
      <c r="D42" s="13">
        <v>54900</v>
      </c>
      <c r="E42" s="13">
        <v>50800</v>
      </c>
      <c r="F42" s="13">
        <v>34700</v>
      </c>
      <c r="G42" s="13">
        <v>62500</v>
      </c>
      <c r="H42" s="13">
        <v>18100</v>
      </c>
      <c r="I42" s="13">
        <v>18300</v>
      </c>
      <c r="J42" s="13">
        <v>62600</v>
      </c>
      <c r="K42" s="13">
        <v>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17900</v>
      </c>
      <c r="F48" s="13">
        <v>18000</v>
      </c>
      <c r="G48" s="13">
        <v>18200</v>
      </c>
      <c r="H48" s="13">
        <v>18300</v>
      </c>
      <c r="I48" s="13">
        <v>18500</v>
      </c>
      <c r="J48" s="13">
        <v>18400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726300</v>
      </c>
      <c r="E54" s="13">
        <v>717500</v>
      </c>
      <c r="F54" s="13">
        <v>700500</v>
      </c>
      <c r="G54" s="13">
        <v>730800</v>
      </c>
      <c r="H54" s="13">
        <v>670000</v>
      </c>
      <c r="I54" s="13">
        <v>651500</v>
      </c>
      <c r="J54" s="13">
        <v>682100</v>
      </c>
      <c r="K54" s="13">
        <v>644600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660400</v>
      </c>
      <c r="E66" s="13">
        <v>653400</v>
      </c>
      <c r="F66" s="13">
        <v>638400</v>
      </c>
      <c r="G66" s="13">
        <v>670800</v>
      </c>
      <c r="H66" s="13">
        <v>611700</v>
      </c>
      <c r="I66" s="13">
        <v>593800</v>
      </c>
      <c r="J66" s="13">
        <v>625500</v>
      </c>
      <c r="K66" s="13">
        <v>588500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47100</v>
      </c>
      <c r="F72" s="13">
        <v>46000</v>
      </c>
      <c r="G72" s="13">
        <v>44800</v>
      </c>
      <c r="H72" s="13">
        <v>43700</v>
      </c>
      <c r="I72" s="13">
        <v>42800</v>
      </c>
      <c r="J72" s="13">
        <v>41600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64100</v>
      </c>
      <c r="F76" s="13">
        <v>62100</v>
      </c>
      <c r="G76" s="13">
        <v>60000</v>
      </c>
      <c r="H76" s="13">
        <v>58300</v>
      </c>
      <c r="I76" s="13">
        <v>57700</v>
      </c>
      <c r="J76" s="13">
        <v>56700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1600</v>
      </c>
      <c r="F81" s="13">
        <v>1600</v>
      </c>
      <c r="G81" s="13">
        <v>1600</v>
      </c>
      <c r="H81" s="13">
        <v>1300</v>
      </c>
      <c r="I81" s="13">
        <v>1700</v>
      </c>
      <c r="J81" s="13">
        <v>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2200</v>
      </c>
      <c r="F89" s="13">
        <v>1300</v>
      </c>
      <c r="G89" s="13">
        <v>2900</v>
      </c>
      <c r="H89" s="13">
        <v>2900</v>
      </c>
      <c r="I89" s="13">
        <v>300</v>
      </c>
      <c r="J89" s="13">
        <v>1200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</v>
      </c>
      <c r="F94" s="13">
        <v>7400</v>
      </c>
      <c r="G94" s="13">
        <v>-14700</v>
      </c>
      <c r="H94" s="13">
        <v>-23600</v>
      </c>
      <c r="I94" s="13">
        <v>-11000</v>
      </c>
      <c r="J94" s="13">
        <v>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14400</v>
      </c>
      <c r="F100" s="13">
        <v>-37800</v>
      </c>
      <c r="G100" s="13">
        <v>57900</v>
      </c>
      <c r="H100" s="13">
        <v>16900</v>
      </c>
      <c r="I100" s="13">
        <v>-31900</v>
      </c>
      <c r="J100" s="13">
        <v>36700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16500</v>
      </c>
      <c r="F102" s="13">
        <v>-29100</v>
      </c>
      <c r="G102" s="13">
        <v>46100</v>
      </c>
      <c r="H102" s="13">
        <v>-3700</v>
      </c>
      <c r="I102" s="13">
        <v>-42600</v>
      </c>
      <c r="J102" s="13">
        <v>37900</v>
      </c>
      <c r="K102" s="13">
        <v>-2600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100</v>
      </c>
      <c r="H24" s="13">
        <v>400</v>
      </c>
      <c r="I24" s="13">
        <v>800</v>
      </c>
      <c r="J24" s="13" t="s">
        <v>92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12700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17100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956500</v>
      </c>
      <c r="E54" s="13" t="s">
        <v>92</v>
      </c>
      <c r="F54" s="13">
        <v>930000</v>
      </c>
      <c r="G54" s="13">
        <v>987000</v>
      </c>
      <c r="H54" s="13">
        <v>936500</v>
      </c>
      <c r="I54" s="13">
        <v>917100</v>
      </c>
      <c r="J54" s="13">
        <v>942900</v>
      </c>
      <c r="K54" s="13">
        <v>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0</v>
      </c>
      <c r="F61" s="13">
        <v>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856700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87900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 t="s">
        <v>92</v>
      </c>
      <c r="F76" s="13">
        <v>89100</v>
      </c>
      <c r="G76" s="13">
        <v>89500</v>
      </c>
      <c r="H76" s="13">
        <v>89100</v>
      </c>
      <c r="I76" s="13">
        <v>87700</v>
      </c>
      <c r="J76" s="13">
        <v>86300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58600</v>
      </c>
      <c r="E8" s="13">
        <v>65200</v>
      </c>
      <c r="F8" s="13">
        <v>56000</v>
      </c>
      <c r="G8" s="13">
        <v>50400</v>
      </c>
      <c r="H8" s="13">
        <v>53800</v>
      </c>
      <c r="I8" s="13">
        <v>64800</v>
      </c>
      <c r="J8" s="13">
        <v>50500</v>
      </c>
      <c r="K8" s="13">
        <v>46500</v>
      </c>
    </row>
    <row r="9" spans="1:11" x14ac:dyDescent="0.2">
      <c r="C9" s="11" t="s">
        <v>22</v>
      </c>
      <c r="D9" s="13">
        <v>16600</v>
      </c>
      <c r="E9" s="13">
        <v>17700</v>
      </c>
      <c r="F9" s="13">
        <v>16300</v>
      </c>
      <c r="G9" s="13">
        <v>15000</v>
      </c>
      <c r="H9" s="13">
        <v>17000</v>
      </c>
      <c r="I9" s="13">
        <v>16800</v>
      </c>
      <c r="J9" s="13">
        <v>13700</v>
      </c>
      <c r="K9" s="13">
        <v>13800</v>
      </c>
    </row>
    <row r="10" spans="1:11" x14ac:dyDescent="0.2">
      <c r="C10" s="11" t="s">
        <v>23</v>
      </c>
      <c r="D10" s="13">
        <v>42000</v>
      </c>
      <c r="E10" s="13">
        <v>47500</v>
      </c>
      <c r="F10" s="13">
        <v>39700</v>
      </c>
      <c r="G10" s="13">
        <v>35400</v>
      </c>
      <c r="H10" s="13">
        <v>36800</v>
      </c>
      <c r="I10" s="13">
        <v>48000</v>
      </c>
      <c r="J10" s="13">
        <v>36800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2800</v>
      </c>
      <c r="G15" s="13">
        <v>3000</v>
      </c>
      <c r="H15" s="13">
        <v>2800</v>
      </c>
      <c r="I15" s="13">
        <v>2900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56400</v>
      </c>
      <c r="F17" s="13">
        <v>57900</v>
      </c>
      <c r="G17" s="13">
        <v>53900</v>
      </c>
      <c r="H17" s="13">
        <v>54500</v>
      </c>
      <c r="I17" s="13">
        <v>57200</v>
      </c>
      <c r="J17" s="13">
        <v>53000</v>
      </c>
      <c r="K17" s="13">
        <v>51700</v>
      </c>
    </row>
    <row r="18" spans="3:11" x14ac:dyDescent="0.2">
      <c r="C18" s="11" t="s">
        <v>30</v>
      </c>
      <c r="D18" s="13">
        <v>-200</v>
      </c>
      <c r="E18" s="13">
        <v>8800</v>
      </c>
      <c r="F18" s="13">
        <v>-1900</v>
      </c>
      <c r="G18" s="13">
        <v>-3500</v>
      </c>
      <c r="H18" s="13">
        <v>-700</v>
      </c>
      <c r="I18" s="13">
        <v>7600</v>
      </c>
      <c r="J18" s="13">
        <v>-2500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11500</v>
      </c>
      <c r="F21" s="13">
        <v>1000</v>
      </c>
      <c r="G21" s="13">
        <v>-300</v>
      </c>
      <c r="H21" s="13">
        <v>2200</v>
      </c>
      <c r="I21" s="13">
        <v>10600</v>
      </c>
      <c r="J21" s="13">
        <v>300</v>
      </c>
      <c r="K21" s="13">
        <v>-2300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-800</v>
      </c>
      <c r="E23" s="13">
        <v>8200</v>
      </c>
      <c r="F23" s="13">
        <v>-2400</v>
      </c>
      <c r="G23" s="13">
        <v>-3900</v>
      </c>
      <c r="H23" s="13">
        <v>-1300</v>
      </c>
      <c r="I23" s="13">
        <v>7100</v>
      </c>
      <c r="J23" s="13">
        <v>-3100</v>
      </c>
      <c r="K23" s="13">
        <v>-5800</v>
      </c>
    </row>
    <row r="24" spans="3:11" x14ac:dyDescent="0.2">
      <c r="C24" s="11" t="s">
        <v>36</v>
      </c>
      <c r="D24" s="13">
        <v>-200</v>
      </c>
      <c r="E24" s="13">
        <v>2300</v>
      </c>
      <c r="F24" s="13">
        <v>-400</v>
      </c>
      <c r="G24" s="13">
        <v>-400</v>
      </c>
      <c r="H24" s="13">
        <v>100</v>
      </c>
      <c r="I24" s="13">
        <v>5700</v>
      </c>
      <c r="J24" s="13">
        <v>-600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5900</v>
      </c>
      <c r="F26" s="13">
        <v>-2000</v>
      </c>
      <c r="G26" s="13">
        <v>-3500</v>
      </c>
      <c r="H26" s="13">
        <v>-1400</v>
      </c>
      <c r="I26" s="13">
        <v>1300</v>
      </c>
      <c r="J26" s="13">
        <v>-2500</v>
      </c>
      <c r="K26" s="13">
        <v>-3900</v>
      </c>
    </row>
    <row r="27" spans="3:11" x14ac:dyDescent="0.2">
      <c r="C27" s="11" t="s">
        <v>38</v>
      </c>
      <c r="D27" s="13">
        <v>-500</v>
      </c>
      <c r="E27" s="13">
        <v>5900</v>
      </c>
      <c r="F27" s="13">
        <v>-2000</v>
      </c>
      <c r="G27" s="13">
        <v>-3500</v>
      </c>
      <c r="H27" s="13">
        <v>-1400</v>
      </c>
      <c r="I27" s="13">
        <v>1300</v>
      </c>
      <c r="J27" s="13">
        <v>-2500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5900</v>
      </c>
      <c r="F33" s="13">
        <v>-2000</v>
      </c>
      <c r="G33" s="13">
        <v>-3500</v>
      </c>
      <c r="H33" s="13">
        <v>-1400</v>
      </c>
      <c r="I33" s="13">
        <v>1800</v>
      </c>
      <c r="J33" s="13">
        <v>-2500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5900</v>
      </c>
      <c r="F35" s="13">
        <v>-2000</v>
      </c>
      <c r="G35" s="13">
        <v>-3500</v>
      </c>
      <c r="H35" s="13">
        <v>-1400</v>
      </c>
      <c r="I35" s="13">
        <v>1800</v>
      </c>
      <c r="J35" s="13">
        <v>-2500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27700</v>
      </c>
      <c r="F41" s="13">
        <v>10900</v>
      </c>
      <c r="G41" s="13">
        <v>13100</v>
      </c>
      <c r="H41" s="13">
        <v>11100</v>
      </c>
      <c r="I41" s="13">
        <v>10200</v>
      </c>
      <c r="J41" s="13">
        <v>11800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>
        <v>73200</v>
      </c>
      <c r="F43" s="13">
        <v>52100</v>
      </c>
      <c r="G43" s="13">
        <v>50600</v>
      </c>
      <c r="H43" s="13">
        <v>55600</v>
      </c>
      <c r="I43" s="13">
        <v>72100</v>
      </c>
      <c r="J43" s="13">
        <v>52800</v>
      </c>
      <c r="K43" s="13">
        <v>50100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3100</v>
      </c>
      <c r="G44" s="13">
        <v>2800</v>
      </c>
      <c r="H44" s="13">
        <v>2900</v>
      </c>
      <c r="I44" s="13">
        <v>3200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14100</v>
      </c>
      <c r="E45" s="13">
        <v>14900</v>
      </c>
      <c r="F45" s="13">
        <v>13000</v>
      </c>
      <c r="G45" s="13">
        <v>12900</v>
      </c>
      <c r="H45" s="13">
        <v>13800</v>
      </c>
      <c r="I45" s="13">
        <v>14800</v>
      </c>
      <c r="J45" s="13">
        <v>11300</v>
      </c>
      <c r="K45" s="13">
        <v>12000</v>
      </c>
    </row>
    <row r="46" spans="2:11" x14ac:dyDescent="0.2">
      <c r="C46" s="11" t="s">
        <v>54</v>
      </c>
      <c r="D46" s="13">
        <v>103200</v>
      </c>
      <c r="E46" s="13">
        <v>119300</v>
      </c>
      <c r="F46" s="13">
        <v>79100</v>
      </c>
      <c r="G46" s="13">
        <v>79400</v>
      </c>
      <c r="H46" s="13">
        <v>83500</v>
      </c>
      <c r="I46" s="13">
        <v>100200</v>
      </c>
      <c r="J46" s="13">
        <v>79600</v>
      </c>
      <c r="K46" s="13">
        <v>76400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18600</v>
      </c>
      <c r="F48" s="13">
        <v>19200</v>
      </c>
      <c r="G48" s="13">
        <v>19700</v>
      </c>
      <c r="H48" s="13">
        <v>20700</v>
      </c>
      <c r="I48" s="13">
        <v>21400</v>
      </c>
      <c r="J48" s="13">
        <v>21800</v>
      </c>
      <c r="K48" s="13">
        <v>21300</v>
      </c>
    </row>
    <row r="49" spans="3:11" x14ac:dyDescent="0.2">
      <c r="C49" s="11" t="s">
        <v>57</v>
      </c>
      <c r="D49" s="13">
        <v>70700</v>
      </c>
      <c r="E49" s="13">
        <v>71900</v>
      </c>
      <c r="F49" s="13">
        <v>73100</v>
      </c>
      <c r="G49" s="13">
        <v>74400</v>
      </c>
      <c r="H49" s="13">
        <v>74900</v>
      </c>
      <c r="I49" s="13">
        <v>76200</v>
      </c>
      <c r="J49" s="13">
        <v>77400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15100</v>
      </c>
      <c r="F52" s="13">
        <v>16500</v>
      </c>
      <c r="G52" s="13">
        <v>16700</v>
      </c>
      <c r="H52" s="13">
        <v>17200</v>
      </c>
      <c r="I52" s="13">
        <v>16200</v>
      </c>
      <c r="J52" s="13">
        <v>20600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211300</v>
      </c>
      <c r="E54" s="13">
        <v>224900</v>
      </c>
      <c r="F54" s="13">
        <v>187900</v>
      </c>
      <c r="G54" s="13">
        <v>190200</v>
      </c>
      <c r="H54" s="13">
        <v>196300</v>
      </c>
      <c r="I54" s="13">
        <v>213900</v>
      </c>
      <c r="J54" s="13">
        <v>199600</v>
      </c>
      <c r="K54" s="13">
        <v>196900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9700</v>
      </c>
      <c r="F57" s="13">
        <v>7400</v>
      </c>
      <c r="G57" s="13">
        <v>7900</v>
      </c>
      <c r="H57" s="13">
        <v>7700</v>
      </c>
      <c r="I57" s="13">
        <v>9800</v>
      </c>
      <c r="J57" s="13">
        <v>8700</v>
      </c>
      <c r="K57" s="13">
        <v>9100</v>
      </c>
    </row>
    <row r="58" spans="3:11" x14ac:dyDescent="0.2">
      <c r="C58" s="11" t="s">
        <v>66</v>
      </c>
      <c r="D58" s="13">
        <v>7400</v>
      </c>
      <c r="E58" s="13">
        <v>7300</v>
      </c>
      <c r="F58" s="13">
        <v>8800</v>
      </c>
      <c r="G58" s="13">
        <v>10000</v>
      </c>
      <c r="H58" s="13">
        <v>11200</v>
      </c>
      <c r="I58" s="13">
        <v>12400</v>
      </c>
      <c r="J58" s="13">
        <v>8300</v>
      </c>
      <c r="K58" s="13">
        <v>8200</v>
      </c>
    </row>
    <row r="59" spans="3:11" x14ac:dyDescent="0.2">
      <c r="C59" s="11" t="s">
        <v>67</v>
      </c>
      <c r="D59" s="13">
        <v>69600</v>
      </c>
      <c r="E59" s="13">
        <v>86500</v>
      </c>
      <c r="F59" s="13">
        <v>66100</v>
      </c>
      <c r="G59" s="13">
        <v>61400</v>
      </c>
      <c r="H59" s="13">
        <v>63500</v>
      </c>
      <c r="I59" s="13">
        <v>72600</v>
      </c>
      <c r="J59" s="13">
        <v>56300</v>
      </c>
      <c r="K59" s="13">
        <v>55100</v>
      </c>
    </row>
    <row r="60" spans="3:11" x14ac:dyDescent="0.2">
      <c r="C60" s="11" t="s">
        <v>68</v>
      </c>
      <c r="D60" s="13">
        <v>84000</v>
      </c>
      <c r="E60" s="13">
        <v>103500</v>
      </c>
      <c r="F60" s="13">
        <v>82400</v>
      </c>
      <c r="G60" s="13">
        <v>79300</v>
      </c>
      <c r="H60" s="13">
        <v>82400</v>
      </c>
      <c r="I60" s="13">
        <v>94800</v>
      </c>
      <c r="J60" s="13">
        <v>73300</v>
      </c>
      <c r="K60" s="13">
        <v>72500</v>
      </c>
    </row>
    <row r="61" spans="3:11" x14ac:dyDescent="0.2">
      <c r="C61" s="11" t="s">
        <v>69</v>
      </c>
      <c r="D61" s="13">
        <v>34100</v>
      </c>
      <c r="E61" s="13">
        <v>31600</v>
      </c>
      <c r="F61" s="13">
        <v>22900</v>
      </c>
      <c r="G61" s="13">
        <v>28100</v>
      </c>
      <c r="H61" s="13">
        <v>29100</v>
      </c>
      <c r="I61" s="13">
        <v>32800</v>
      </c>
      <c r="J61" s="13">
        <v>43500</v>
      </c>
      <c r="K61" s="13">
        <v>39700</v>
      </c>
    </row>
    <row r="62" spans="3:11" x14ac:dyDescent="0.2">
      <c r="C62" s="11" t="s">
        <v>70</v>
      </c>
      <c r="D62" s="13">
        <v>9700</v>
      </c>
      <c r="E62" s="13">
        <v>7700</v>
      </c>
      <c r="F62" s="13">
        <v>8400</v>
      </c>
      <c r="G62" s="13">
        <v>7700</v>
      </c>
      <c r="H62" s="13">
        <v>8000</v>
      </c>
      <c r="I62" s="13">
        <v>5700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142900</v>
      </c>
      <c r="F66" s="13">
        <v>113700</v>
      </c>
      <c r="G66" s="13">
        <v>115100</v>
      </c>
      <c r="H66" s="13">
        <v>119500</v>
      </c>
      <c r="I66" s="13">
        <v>133400</v>
      </c>
      <c r="J66" s="13">
        <v>121300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>
        <v>59400</v>
      </c>
      <c r="F72" s="13">
        <v>53500</v>
      </c>
      <c r="G72" s="13">
        <v>55600</v>
      </c>
      <c r="H72" s="13">
        <v>59100</v>
      </c>
      <c r="I72" s="13">
        <v>63600</v>
      </c>
      <c r="J72" s="13">
        <v>61800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82000</v>
      </c>
      <c r="F76" s="13">
        <v>74200</v>
      </c>
      <c r="G76" s="13">
        <v>75000</v>
      </c>
      <c r="H76" s="13">
        <v>76900</v>
      </c>
      <c r="I76" s="13">
        <v>80500</v>
      </c>
      <c r="J76" s="13">
        <v>78300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-500</v>
      </c>
      <c r="E81" s="13">
        <v>5900</v>
      </c>
      <c r="F81" s="13">
        <v>-2000</v>
      </c>
      <c r="G81" s="13">
        <v>-3500</v>
      </c>
      <c r="H81" s="13">
        <v>-1400</v>
      </c>
      <c r="I81" s="13">
        <v>1800</v>
      </c>
      <c r="J81" s="13">
        <v>-2500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2800</v>
      </c>
      <c r="G83" s="13">
        <v>3000</v>
      </c>
      <c r="H83" s="13">
        <v>2800</v>
      </c>
      <c r="I83" s="13">
        <v>2800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11800</v>
      </c>
      <c r="F89" s="13">
        <v>5300</v>
      </c>
      <c r="G89" s="13">
        <v>5200</v>
      </c>
      <c r="H89" s="13">
        <v>8100</v>
      </c>
      <c r="I89" s="13">
        <v>8300</v>
      </c>
      <c r="J89" s="13">
        <v>-800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-800</v>
      </c>
      <c r="G91" s="13">
        <v>-800</v>
      </c>
      <c r="H91" s="13">
        <v>-1400</v>
      </c>
      <c r="I91" s="13">
        <v>-1500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-2000</v>
      </c>
      <c r="F94" s="13">
        <v>-1400</v>
      </c>
      <c r="G94" s="13">
        <v>-1400</v>
      </c>
      <c r="H94" s="13">
        <v>-2100</v>
      </c>
      <c r="I94" s="13">
        <v>-2100</v>
      </c>
      <c r="J94" s="13">
        <v>-1000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7300</v>
      </c>
      <c r="F100" s="13">
        <v>-6300</v>
      </c>
      <c r="G100" s="13">
        <v>-2100</v>
      </c>
      <c r="H100" s="13">
        <v>-4900</v>
      </c>
      <c r="I100" s="13">
        <v>-7500</v>
      </c>
      <c r="J100" s="13">
        <v>3000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300</v>
      </c>
      <c r="H101" s="13">
        <v>-200</v>
      </c>
      <c r="I101" s="13">
        <v>-300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5100</v>
      </c>
      <c r="E102" s="13">
        <v>16800</v>
      </c>
      <c r="F102" s="13">
        <v>-2300</v>
      </c>
      <c r="G102" s="13">
        <v>2000</v>
      </c>
      <c r="H102" s="13">
        <v>900</v>
      </c>
      <c r="I102" s="13">
        <v>-1600</v>
      </c>
      <c r="J102" s="13">
        <v>1000</v>
      </c>
      <c r="K102" s="13">
        <v>2700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7700</v>
      </c>
      <c r="G8" s="13">
        <v>7600</v>
      </c>
      <c r="H8" s="13">
        <v>7400</v>
      </c>
      <c r="I8" s="13">
        <v>7100</v>
      </c>
      <c r="J8" s="13">
        <v>6800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700</v>
      </c>
      <c r="H17" s="13">
        <v>900</v>
      </c>
      <c r="I17" s="13">
        <v>700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7500</v>
      </c>
      <c r="E18" s="13">
        <v>7400</v>
      </c>
      <c r="F18" s="13">
        <v>6800</v>
      </c>
      <c r="G18" s="13">
        <v>7000</v>
      </c>
      <c r="H18" s="13">
        <v>6500</v>
      </c>
      <c r="I18" s="13">
        <v>6400</v>
      </c>
      <c r="J18" s="13">
        <v>6300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-4200</v>
      </c>
      <c r="G20" s="13">
        <v>-4200</v>
      </c>
      <c r="H20" s="13">
        <v>-3500</v>
      </c>
      <c r="I20" s="13">
        <v>-4000</v>
      </c>
      <c r="J20" s="13">
        <v>-3800</v>
      </c>
      <c r="K20" s="13">
        <v>-3600</v>
      </c>
    </row>
    <row r="21" spans="3:11" x14ac:dyDescent="0.2">
      <c r="C21" s="11" t="s">
        <v>33</v>
      </c>
      <c r="D21" s="13">
        <v>3700</v>
      </c>
      <c r="E21" s="13">
        <v>3700</v>
      </c>
      <c r="F21" s="13">
        <v>2900</v>
      </c>
      <c r="G21" s="13">
        <v>3000</v>
      </c>
      <c r="H21" s="13">
        <v>3400</v>
      </c>
      <c r="I21" s="13">
        <v>2700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2600</v>
      </c>
      <c r="G23" s="13">
        <v>2700</v>
      </c>
      <c r="H23" s="13">
        <v>3100</v>
      </c>
      <c r="I23" s="13">
        <v>2400</v>
      </c>
      <c r="J23" s="13">
        <v>2500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200</v>
      </c>
      <c r="H24" s="13">
        <v>500</v>
      </c>
      <c r="I24" s="13">
        <v>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2200</v>
      </c>
      <c r="G26" s="13">
        <v>2500</v>
      </c>
      <c r="H26" s="13">
        <v>2500</v>
      </c>
      <c r="I26" s="13">
        <v>2100</v>
      </c>
      <c r="J26" s="13">
        <v>2100</v>
      </c>
      <c r="K26" s="13">
        <v>1900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2100</v>
      </c>
      <c r="G27" s="13">
        <v>2500</v>
      </c>
      <c r="H27" s="13">
        <v>2500</v>
      </c>
      <c r="I27" s="13">
        <v>2100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4000</v>
      </c>
      <c r="F32" s="13">
        <v>4200</v>
      </c>
      <c r="G32" s="13">
        <v>4200</v>
      </c>
      <c r="H32" s="13">
        <v>3500</v>
      </c>
      <c r="I32" s="13">
        <v>4000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2100</v>
      </c>
      <c r="G33" s="13">
        <v>2500</v>
      </c>
      <c r="H33" s="13">
        <v>2500</v>
      </c>
      <c r="I33" s="13">
        <v>2100</v>
      </c>
      <c r="J33" s="13">
        <v>2100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2100</v>
      </c>
      <c r="G35" s="13">
        <v>2500</v>
      </c>
      <c r="H35" s="13">
        <v>2500</v>
      </c>
      <c r="I35" s="13">
        <v>2100</v>
      </c>
      <c r="J35" s="13">
        <v>2100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21800</v>
      </c>
      <c r="F41" s="13">
        <v>13600</v>
      </c>
      <c r="G41" s="13">
        <v>17400</v>
      </c>
      <c r="H41" s="13">
        <v>22300</v>
      </c>
      <c r="I41" s="13">
        <v>16800</v>
      </c>
      <c r="J41" s="13">
        <v>15300</v>
      </c>
      <c r="K41" s="13">
        <v>19500</v>
      </c>
    </row>
    <row r="42" spans="2:11" x14ac:dyDescent="0.2">
      <c r="C42" s="11" t="s">
        <v>50</v>
      </c>
      <c r="D42" s="13">
        <v>33000</v>
      </c>
      <c r="E42" s="13">
        <v>46900</v>
      </c>
      <c r="F42" s="13">
        <v>50700</v>
      </c>
      <c r="G42" s="13">
        <v>33400</v>
      </c>
      <c r="H42" s="13">
        <v>38800</v>
      </c>
      <c r="I42" s="13">
        <v>54800</v>
      </c>
      <c r="J42" s="13">
        <v>34200</v>
      </c>
      <c r="K42" s="13">
        <v>17700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14500</v>
      </c>
      <c r="F48" s="13">
        <v>14400</v>
      </c>
      <c r="G48" s="13">
        <v>14400</v>
      </c>
      <c r="H48" s="13">
        <v>14400</v>
      </c>
      <c r="I48" s="13">
        <v>14600</v>
      </c>
      <c r="J48" s="13">
        <v>14800</v>
      </c>
      <c r="K48" s="13">
        <v>15000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7400</v>
      </c>
      <c r="G49" s="13">
        <v>7400</v>
      </c>
      <c r="H49" s="13">
        <v>7500</v>
      </c>
      <c r="I49" s="13">
        <v>7500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823300</v>
      </c>
      <c r="E54" s="13">
        <v>834900</v>
      </c>
      <c r="F54" s="13">
        <v>813900</v>
      </c>
      <c r="G54" s="13">
        <v>794200</v>
      </c>
      <c r="H54" s="13">
        <v>790500</v>
      </c>
      <c r="I54" s="13">
        <v>788100</v>
      </c>
      <c r="J54" s="13">
        <v>767300</v>
      </c>
      <c r="K54" s="13">
        <v>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5700</v>
      </c>
      <c r="F59" s="13">
        <v>5900</v>
      </c>
      <c r="G59" s="13">
        <v>6400</v>
      </c>
      <c r="H59" s="13">
        <v>7000</v>
      </c>
      <c r="I59" s="13">
        <v>5700</v>
      </c>
      <c r="J59" s="13">
        <v>6200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726500</v>
      </c>
      <c r="E66" s="13">
        <v>740600</v>
      </c>
      <c r="F66" s="13">
        <v>724700</v>
      </c>
      <c r="G66" s="13">
        <v>708300</v>
      </c>
      <c r="H66" s="13">
        <v>709300</v>
      </c>
      <c r="I66" s="13">
        <v>707800</v>
      </c>
      <c r="J66" s="13">
        <v>688000</v>
      </c>
      <c r="K66" s="13">
        <v>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60500</v>
      </c>
      <c r="F72" s="13">
        <v>58300</v>
      </c>
      <c r="G72" s="13">
        <v>57400</v>
      </c>
      <c r="H72" s="13">
        <v>55600</v>
      </c>
      <c r="I72" s="13">
        <v>53800</v>
      </c>
      <c r="J72" s="13">
        <v>52400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94300</v>
      </c>
      <c r="F76" s="13">
        <v>89100</v>
      </c>
      <c r="G76" s="13">
        <v>85800</v>
      </c>
      <c r="H76" s="13">
        <v>81200</v>
      </c>
      <c r="I76" s="13">
        <v>80300</v>
      </c>
      <c r="J76" s="13">
        <v>79300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2100</v>
      </c>
      <c r="G81" s="13">
        <v>2500</v>
      </c>
      <c r="H81" s="13">
        <v>2500</v>
      </c>
      <c r="I81" s="13">
        <v>2100</v>
      </c>
      <c r="J81" s="13">
        <v>2100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1200</v>
      </c>
      <c r="F89" s="13">
        <v>4900</v>
      </c>
      <c r="G89" s="13">
        <v>2900</v>
      </c>
      <c r="H89" s="13">
        <v>4100</v>
      </c>
      <c r="I89" s="13">
        <v>2900</v>
      </c>
      <c r="J89" s="13">
        <v>3400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-11500</v>
      </c>
      <c r="F94" s="13">
        <v>-6600</v>
      </c>
      <c r="G94" s="13">
        <v>-10700</v>
      </c>
      <c r="H94" s="13">
        <v>-15300</v>
      </c>
      <c r="I94" s="13">
        <v>0</v>
      </c>
      <c r="J94" s="13">
        <v>4000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15300</v>
      </c>
      <c r="F100" s="13">
        <v>16100</v>
      </c>
      <c r="G100" s="13">
        <v>-1200</v>
      </c>
      <c r="H100" s="13">
        <v>-600</v>
      </c>
      <c r="I100" s="13">
        <v>19500</v>
      </c>
      <c r="J100" s="13">
        <v>6200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5000</v>
      </c>
      <c r="F102" s="13">
        <v>14400</v>
      </c>
      <c r="G102" s="13">
        <v>-9000</v>
      </c>
      <c r="H102" s="13">
        <v>-11700</v>
      </c>
      <c r="I102" s="13">
        <v>22400</v>
      </c>
      <c r="J102" s="13">
        <v>13600</v>
      </c>
      <c r="K102" s="13">
        <v>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23600</v>
      </c>
      <c r="E8" s="13">
        <v>24400</v>
      </c>
      <c r="F8" s="13">
        <v>23600</v>
      </c>
      <c r="G8" s="13">
        <v>25400</v>
      </c>
      <c r="H8" s="13">
        <v>24300</v>
      </c>
      <c r="I8" s="13">
        <v>24300</v>
      </c>
      <c r="J8" s="13">
        <v>24300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3000</v>
      </c>
      <c r="F17" s="13">
        <v>2600</v>
      </c>
      <c r="G17" s="13">
        <v>2400</v>
      </c>
      <c r="H17" s="13">
        <v>2500</v>
      </c>
      <c r="I17" s="13">
        <v>2500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21500</v>
      </c>
      <c r="E18" s="13">
        <v>21400</v>
      </c>
      <c r="F18" s="13">
        <v>21000</v>
      </c>
      <c r="G18" s="13">
        <v>23000</v>
      </c>
      <c r="H18" s="13">
        <v>21800</v>
      </c>
      <c r="I18" s="13">
        <v>21800</v>
      </c>
      <c r="J18" s="13">
        <v>21900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-8000</v>
      </c>
      <c r="F20" s="13">
        <v>-8700</v>
      </c>
      <c r="G20" s="13">
        <v>-11100</v>
      </c>
      <c r="H20" s="13">
        <v>-11600</v>
      </c>
      <c r="I20" s="13">
        <v>-10200</v>
      </c>
      <c r="J20" s="13">
        <v>-10400</v>
      </c>
      <c r="K20" s="13">
        <v>-9200</v>
      </c>
    </row>
    <row r="21" spans="3:11" x14ac:dyDescent="0.2">
      <c r="C21" s="11" t="s">
        <v>33</v>
      </c>
      <c r="D21" s="13">
        <v>12900</v>
      </c>
      <c r="E21" s="13">
        <v>14500</v>
      </c>
      <c r="F21" s="13">
        <v>13200</v>
      </c>
      <c r="G21" s="13">
        <v>12800</v>
      </c>
      <c r="H21" s="13">
        <v>11200</v>
      </c>
      <c r="I21" s="13">
        <v>12500</v>
      </c>
      <c r="J21" s="13">
        <v>12500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13400</v>
      </c>
      <c r="F23" s="13">
        <v>12300</v>
      </c>
      <c r="G23" s="13">
        <v>11900</v>
      </c>
      <c r="H23" s="13">
        <v>10200</v>
      </c>
      <c r="I23" s="13">
        <v>11600</v>
      </c>
      <c r="J23" s="13">
        <v>11400</v>
      </c>
      <c r="K23" s="13">
        <v>11900</v>
      </c>
    </row>
    <row r="24" spans="3:11" x14ac:dyDescent="0.2">
      <c r="C24" s="11" t="s">
        <v>36</v>
      </c>
      <c r="D24" s="13">
        <v>2600</v>
      </c>
      <c r="E24" s="13">
        <v>3000</v>
      </c>
      <c r="F24" s="13">
        <v>2600</v>
      </c>
      <c r="G24" s="13">
        <v>2600</v>
      </c>
      <c r="H24" s="13">
        <v>2800</v>
      </c>
      <c r="I24" s="13">
        <v>2500</v>
      </c>
      <c r="J24" s="13">
        <v>2600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10500</v>
      </c>
      <c r="F26" s="13">
        <v>9600</v>
      </c>
      <c r="G26" s="13">
        <v>9300</v>
      </c>
      <c r="H26" s="13">
        <v>7400</v>
      </c>
      <c r="I26" s="13">
        <v>9100</v>
      </c>
      <c r="J26" s="13">
        <v>8900</v>
      </c>
      <c r="K26" s="13">
        <v>7800</v>
      </c>
    </row>
    <row r="27" spans="3:11" x14ac:dyDescent="0.2">
      <c r="C27" s="11" t="s">
        <v>38</v>
      </c>
      <c r="D27" s="13">
        <v>9200</v>
      </c>
      <c r="E27" s="13">
        <v>10500</v>
      </c>
      <c r="F27" s="13">
        <v>9600</v>
      </c>
      <c r="G27" s="13">
        <v>9300</v>
      </c>
      <c r="H27" s="13">
        <v>7400</v>
      </c>
      <c r="I27" s="13">
        <v>9100</v>
      </c>
      <c r="J27" s="13">
        <v>8900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>
        <v>-6600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8000</v>
      </c>
      <c r="F32" s="13">
        <v>8700</v>
      </c>
      <c r="G32" s="13">
        <v>11100</v>
      </c>
      <c r="H32" s="13">
        <v>11600</v>
      </c>
      <c r="I32" s="13">
        <v>10200</v>
      </c>
      <c r="J32" s="13">
        <v>10400</v>
      </c>
      <c r="K32" s="13">
        <v>9200</v>
      </c>
    </row>
    <row r="33" spans="2:11" x14ac:dyDescent="0.2">
      <c r="C33" s="11" t="s">
        <v>44</v>
      </c>
      <c r="D33" s="13">
        <v>9200</v>
      </c>
      <c r="E33" s="13">
        <v>10500</v>
      </c>
      <c r="F33" s="13">
        <v>9600</v>
      </c>
      <c r="G33" s="13">
        <v>9300</v>
      </c>
      <c r="H33" s="13">
        <v>9100</v>
      </c>
      <c r="I33" s="13">
        <v>9100</v>
      </c>
      <c r="J33" s="13">
        <v>8900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10500</v>
      </c>
      <c r="F35" s="13">
        <v>9600</v>
      </c>
      <c r="G35" s="13">
        <v>9300</v>
      </c>
      <c r="H35" s="13">
        <v>9100</v>
      </c>
      <c r="I35" s="13">
        <v>9100</v>
      </c>
      <c r="J35" s="13">
        <v>8900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38700</v>
      </c>
      <c r="F41" s="13">
        <v>36600</v>
      </c>
      <c r="G41" s="13">
        <v>40400</v>
      </c>
      <c r="H41" s="13">
        <v>44700</v>
      </c>
      <c r="I41" s="13">
        <v>39100</v>
      </c>
      <c r="J41" s="13">
        <v>32600</v>
      </c>
      <c r="K41" s="13">
        <v>37100</v>
      </c>
    </row>
    <row r="42" spans="2:11" x14ac:dyDescent="0.2">
      <c r="C42" s="11" t="s">
        <v>50</v>
      </c>
      <c r="D42" s="13">
        <v>134200</v>
      </c>
      <c r="E42" s="13">
        <v>117700</v>
      </c>
      <c r="F42" s="13">
        <v>111900</v>
      </c>
      <c r="G42" s="13">
        <v>36500</v>
      </c>
      <c r="H42" s="13">
        <v>29000</v>
      </c>
      <c r="I42" s="13">
        <v>68900</v>
      </c>
      <c r="J42" s="13">
        <v>172500</v>
      </c>
      <c r="K42" s="13">
        <v>120800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49200</v>
      </c>
      <c r="F48" s="13">
        <v>47600</v>
      </c>
      <c r="G48" s="13">
        <v>45800</v>
      </c>
      <c r="H48" s="13">
        <v>45500</v>
      </c>
      <c r="I48" s="13">
        <v>45500</v>
      </c>
      <c r="J48" s="13">
        <v>46400</v>
      </c>
      <c r="K48" s="13">
        <v>48100</v>
      </c>
    </row>
    <row r="49" spans="3:11" x14ac:dyDescent="0.2">
      <c r="C49" s="11" t="s">
        <v>57</v>
      </c>
      <c r="D49" s="13">
        <v>97000</v>
      </c>
      <c r="E49" s="13">
        <v>97300</v>
      </c>
      <c r="F49" s="13">
        <v>97500</v>
      </c>
      <c r="G49" s="13">
        <v>97800</v>
      </c>
      <c r="H49" s="13">
        <v>99700</v>
      </c>
      <c r="I49" s="13">
        <v>101400</v>
      </c>
      <c r="J49" s="13">
        <v>101700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2205000</v>
      </c>
      <c r="E54" s="13">
        <v>2212000</v>
      </c>
      <c r="F54" s="13">
        <v>2242300</v>
      </c>
      <c r="G54" s="13">
        <v>2244400</v>
      </c>
      <c r="H54" s="13">
        <v>2269700</v>
      </c>
      <c r="I54" s="13">
        <v>2348100</v>
      </c>
      <c r="J54" s="13">
        <v>2428300</v>
      </c>
      <c r="K54" s="13">
        <v>2388500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26300</v>
      </c>
      <c r="F57" s="13">
        <v>26200</v>
      </c>
      <c r="G57" s="13">
        <v>26400</v>
      </c>
      <c r="H57" s="13">
        <v>25300</v>
      </c>
      <c r="I57" s="13">
        <v>26400</v>
      </c>
      <c r="J57" s="13">
        <v>26500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1867700</v>
      </c>
      <c r="E66" s="13">
        <v>1878300</v>
      </c>
      <c r="F66" s="13">
        <v>1909200</v>
      </c>
      <c r="G66" s="13">
        <v>1911500</v>
      </c>
      <c r="H66" s="13">
        <v>1931300</v>
      </c>
      <c r="I66" s="13">
        <v>2009000</v>
      </c>
      <c r="J66" s="13">
        <v>2086300</v>
      </c>
      <c r="K66" s="13">
        <v>2037700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213900</v>
      </c>
      <c r="E72" s="13">
        <v>208600</v>
      </c>
      <c r="F72" s="13">
        <v>202100</v>
      </c>
      <c r="G72" s="13">
        <v>195800</v>
      </c>
      <c r="H72" s="13">
        <v>189900</v>
      </c>
      <c r="I72" s="13">
        <v>184300</v>
      </c>
      <c r="J72" s="13">
        <v>178200</v>
      </c>
      <c r="K72" s="13">
        <v>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337400</v>
      </c>
      <c r="E76" s="13">
        <v>333700</v>
      </c>
      <c r="F76" s="13">
        <v>333100</v>
      </c>
      <c r="G76" s="13">
        <v>332900</v>
      </c>
      <c r="H76" s="13">
        <v>338400</v>
      </c>
      <c r="I76" s="13">
        <v>339100</v>
      </c>
      <c r="J76" s="13">
        <v>342000</v>
      </c>
      <c r="K76" s="13">
        <v>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9200</v>
      </c>
      <c r="E81" s="13">
        <v>10500</v>
      </c>
      <c r="F81" s="13">
        <v>9600</v>
      </c>
      <c r="G81" s="13">
        <v>9300</v>
      </c>
      <c r="H81" s="13">
        <v>9100</v>
      </c>
      <c r="I81" s="13">
        <v>9100</v>
      </c>
      <c r="J81" s="13">
        <v>8900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900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11400</v>
      </c>
      <c r="F89" s="13">
        <v>14100</v>
      </c>
      <c r="G89" s="13">
        <v>12400</v>
      </c>
      <c r="H89" s="13">
        <v>16000</v>
      </c>
      <c r="I89" s="13">
        <v>10300</v>
      </c>
      <c r="J89" s="13">
        <v>10800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-3300</v>
      </c>
      <c r="F91" s="13">
        <v>-1600</v>
      </c>
      <c r="G91" s="13">
        <v>-1500</v>
      </c>
      <c r="H91" s="13">
        <v>-700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30100</v>
      </c>
      <c r="E94" s="13">
        <v>38000</v>
      </c>
      <c r="F94" s="13">
        <v>71600</v>
      </c>
      <c r="G94" s="13">
        <v>28200</v>
      </c>
      <c r="H94" s="13">
        <v>36200</v>
      </c>
      <c r="I94" s="13">
        <v>-18200</v>
      </c>
      <c r="J94" s="13">
        <v>3200</v>
      </c>
      <c r="K94" s="13">
        <v>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-3300</v>
      </c>
      <c r="G96" s="13">
        <v>-3400</v>
      </c>
      <c r="H96" s="13">
        <v>-3500</v>
      </c>
      <c r="I96" s="13">
        <v>-3000</v>
      </c>
      <c r="J96" s="13">
        <v>-11200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-41500</v>
      </c>
      <c r="F100" s="13">
        <v>-14100</v>
      </c>
      <c r="G100" s="13">
        <v>-37400</v>
      </c>
      <c r="H100" s="13">
        <v>-86500</v>
      </c>
      <c r="I100" s="13">
        <v>-89300</v>
      </c>
      <c r="J100" s="13">
        <v>33200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7900</v>
      </c>
      <c r="F102" s="13">
        <v>71700</v>
      </c>
      <c r="G102" s="13">
        <v>3200</v>
      </c>
      <c r="H102" s="13">
        <v>-34300</v>
      </c>
      <c r="I102" s="13">
        <v>-97200</v>
      </c>
      <c r="J102" s="13">
        <v>47200</v>
      </c>
      <c r="K102" s="13">
        <v>52800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24300</v>
      </c>
      <c r="E8" s="13">
        <v>22200</v>
      </c>
      <c r="F8" s="13">
        <v>21800</v>
      </c>
      <c r="G8" s="13">
        <v>22100</v>
      </c>
      <c r="H8" s="13">
        <v>18200</v>
      </c>
      <c r="I8" s="13">
        <v>24100</v>
      </c>
      <c r="J8" s="13">
        <v>11200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3000</v>
      </c>
      <c r="G17" s="13">
        <v>3000</v>
      </c>
      <c r="H17" s="13">
        <v>3000</v>
      </c>
      <c r="I17" s="13">
        <v>4300</v>
      </c>
      <c r="J17" s="13">
        <v>1800</v>
      </c>
      <c r="K17" s="13">
        <v>1200</v>
      </c>
    </row>
    <row r="18" spans="3:11" x14ac:dyDescent="0.2">
      <c r="C18" s="11" t="s">
        <v>30</v>
      </c>
      <c r="D18" s="13">
        <v>20300</v>
      </c>
      <c r="E18" s="13">
        <v>18300</v>
      </c>
      <c r="F18" s="13">
        <v>18800</v>
      </c>
      <c r="G18" s="13">
        <v>19100</v>
      </c>
      <c r="H18" s="13">
        <v>15200</v>
      </c>
      <c r="I18" s="13">
        <v>19800</v>
      </c>
      <c r="J18" s="13">
        <v>9400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-8300</v>
      </c>
      <c r="F20" s="13">
        <v>-8500</v>
      </c>
      <c r="G20" s="13">
        <v>-9300</v>
      </c>
      <c r="H20" s="13">
        <v>-11700</v>
      </c>
      <c r="I20" s="13">
        <v>-11600</v>
      </c>
      <c r="J20" s="13">
        <v>-6100</v>
      </c>
      <c r="K20" s="13">
        <v>-5600</v>
      </c>
    </row>
    <row r="21" spans="3:11" x14ac:dyDescent="0.2">
      <c r="C21" s="11" t="s">
        <v>33</v>
      </c>
      <c r="D21" s="13">
        <v>11800</v>
      </c>
      <c r="E21" s="13">
        <v>10400</v>
      </c>
      <c r="F21" s="13">
        <v>10700</v>
      </c>
      <c r="G21" s="13">
        <v>10200</v>
      </c>
      <c r="H21" s="13">
        <v>3800</v>
      </c>
      <c r="I21" s="13">
        <v>8400</v>
      </c>
      <c r="J21" s="13">
        <v>3300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10000</v>
      </c>
      <c r="F23" s="13">
        <v>10300</v>
      </c>
      <c r="G23" s="13">
        <v>9800</v>
      </c>
      <c r="H23" s="13">
        <v>3500</v>
      </c>
      <c r="I23" s="13">
        <v>8200</v>
      </c>
      <c r="J23" s="13">
        <v>3200</v>
      </c>
      <c r="K23" s="13">
        <v>4600</v>
      </c>
    </row>
    <row r="24" spans="3:11" x14ac:dyDescent="0.2">
      <c r="C24" s="11" t="s">
        <v>36</v>
      </c>
      <c r="D24" s="13">
        <v>3300</v>
      </c>
      <c r="E24" s="13">
        <v>3200</v>
      </c>
      <c r="F24" s="13">
        <v>3300</v>
      </c>
      <c r="G24" s="13">
        <v>3100</v>
      </c>
      <c r="H24" s="13">
        <v>900</v>
      </c>
      <c r="I24" s="13">
        <v>2400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6800</v>
      </c>
      <c r="F26" s="13">
        <v>7000</v>
      </c>
      <c r="G26" s="13">
        <v>6700</v>
      </c>
      <c r="H26" s="13">
        <v>2600</v>
      </c>
      <c r="I26" s="13">
        <v>5800</v>
      </c>
      <c r="J26" s="13">
        <v>2400</v>
      </c>
      <c r="K26" s="13">
        <v>2800</v>
      </c>
    </row>
    <row r="27" spans="3:11" x14ac:dyDescent="0.2">
      <c r="C27" s="11" t="s">
        <v>38</v>
      </c>
      <c r="D27" s="13">
        <v>8000</v>
      </c>
      <c r="E27" s="13">
        <v>6700</v>
      </c>
      <c r="F27" s="13">
        <v>6900</v>
      </c>
      <c r="G27" s="13">
        <v>6700</v>
      </c>
      <c r="H27" s="13">
        <v>2600</v>
      </c>
      <c r="I27" s="13">
        <v>5800</v>
      </c>
      <c r="J27" s="13">
        <v>2300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8300</v>
      </c>
      <c r="F32" s="13">
        <v>8500</v>
      </c>
      <c r="G32" s="13">
        <v>9300</v>
      </c>
      <c r="H32" s="13">
        <v>11700</v>
      </c>
      <c r="I32" s="13">
        <v>11600</v>
      </c>
      <c r="J32" s="13">
        <v>6100</v>
      </c>
      <c r="K32" s="13">
        <v>5600</v>
      </c>
    </row>
    <row r="33" spans="2:11" x14ac:dyDescent="0.2">
      <c r="C33" s="11" t="s">
        <v>44</v>
      </c>
      <c r="D33" s="13">
        <v>8000</v>
      </c>
      <c r="E33" s="13">
        <v>6700</v>
      </c>
      <c r="F33" s="13">
        <v>6900</v>
      </c>
      <c r="G33" s="13">
        <v>6700</v>
      </c>
      <c r="H33" s="13">
        <v>2800</v>
      </c>
      <c r="I33" s="13">
        <v>5800</v>
      </c>
      <c r="J33" s="13">
        <v>2300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6700</v>
      </c>
      <c r="F35" s="13">
        <v>6900</v>
      </c>
      <c r="G35" s="13">
        <v>6700</v>
      </c>
      <c r="H35" s="13">
        <v>2800</v>
      </c>
      <c r="I35" s="13">
        <v>5800</v>
      </c>
      <c r="J35" s="13">
        <v>2300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9300</v>
      </c>
      <c r="F41" s="13">
        <v>10400</v>
      </c>
      <c r="G41" s="13">
        <v>17900</v>
      </c>
      <c r="H41" s="13">
        <v>12100</v>
      </c>
      <c r="I41" s="13">
        <v>5800</v>
      </c>
      <c r="J41" s="13">
        <v>6800</v>
      </c>
      <c r="K41" s="13">
        <v>5400</v>
      </c>
    </row>
    <row r="42" spans="2:11" x14ac:dyDescent="0.2">
      <c r="C42" s="11" t="s">
        <v>50</v>
      </c>
      <c r="D42" s="13">
        <v>179700</v>
      </c>
      <c r="E42" s="13">
        <v>241200</v>
      </c>
      <c r="F42" s="13">
        <v>213200</v>
      </c>
      <c r="G42" s="13">
        <v>192400</v>
      </c>
      <c r="H42" s="13">
        <v>188000</v>
      </c>
      <c r="I42" s="13">
        <v>119200</v>
      </c>
      <c r="J42" s="13">
        <v>96900</v>
      </c>
      <c r="K42" s="13">
        <v>101700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2600</v>
      </c>
      <c r="G47" s="13">
        <v>2500</v>
      </c>
      <c r="H47" s="13">
        <v>2500</v>
      </c>
      <c r="I47" s="13">
        <v>2500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6600</v>
      </c>
      <c r="F48" s="13">
        <v>7000</v>
      </c>
      <c r="G48" s="13">
        <v>2000</v>
      </c>
      <c r="H48" s="13">
        <v>2100</v>
      </c>
      <c r="I48" s="13">
        <v>1200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82800</v>
      </c>
      <c r="E49" s="13">
        <v>83100</v>
      </c>
      <c r="F49" s="13">
        <v>83200</v>
      </c>
      <c r="G49" s="13">
        <v>83200</v>
      </c>
      <c r="H49" s="13">
        <v>83400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6600</v>
      </c>
      <c r="F52" s="13">
        <v>6900</v>
      </c>
      <c r="G52" s="13">
        <v>8700</v>
      </c>
      <c r="H52" s="13">
        <v>7700</v>
      </c>
      <c r="I52" s="13" t="s">
        <v>92</v>
      </c>
      <c r="J52" s="13" t="s">
        <v>92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1655600</v>
      </c>
      <c r="E54" s="13">
        <v>1730400</v>
      </c>
      <c r="F54" s="13">
        <v>1649800</v>
      </c>
      <c r="G54" s="13">
        <v>1622500</v>
      </c>
      <c r="H54" s="13">
        <v>1587400</v>
      </c>
      <c r="I54" s="13">
        <v>962700</v>
      </c>
      <c r="J54" s="13">
        <v>947700</v>
      </c>
      <c r="K54" s="13">
        <v>903800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7500</v>
      </c>
      <c r="F57" s="13">
        <v>6600</v>
      </c>
      <c r="G57" s="13">
        <v>8600</v>
      </c>
      <c r="H57" s="13">
        <v>9300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13100</v>
      </c>
      <c r="E58" s="13">
        <v>42800</v>
      </c>
      <c r="F58" s="13">
        <v>34200</v>
      </c>
      <c r="G58" s="13">
        <v>23400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5100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12600</v>
      </c>
      <c r="I61" s="13">
        <v>4200</v>
      </c>
      <c r="J61" s="13">
        <v>2600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1396900</v>
      </c>
      <c r="E66" s="13">
        <v>1476300</v>
      </c>
      <c r="F66" s="13">
        <v>1401600</v>
      </c>
      <c r="G66" s="13">
        <v>1374400</v>
      </c>
      <c r="H66" s="13">
        <v>1344000</v>
      </c>
      <c r="I66" s="13">
        <v>853900</v>
      </c>
      <c r="J66" s="13">
        <v>841200</v>
      </c>
      <c r="K66" s="13">
        <v>798100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33100</v>
      </c>
      <c r="F72" s="13">
        <v>28600</v>
      </c>
      <c r="G72" s="13">
        <v>24000</v>
      </c>
      <c r="H72" s="13">
        <v>19600</v>
      </c>
      <c r="I72" s="13">
        <v>19300</v>
      </c>
      <c r="J72" s="13">
        <v>17400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254100</v>
      </c>
      <c r="F76" s="13">
        <v>248100</v>
      </c>
      <c r="G76" s="13">
        <v>248100</v>
      </c>
      <c r="H76" s="13">
        <v>243400</v>
      </c>
      <c r="I76" s="13">
        <v>108800</v>
      </c>
      <c r="J76" s="13">
        <v>106500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8000</v>
      </c>
      <c r="E81" s="13">
        <v>6700</v>
      </c>
      <c r="F81" s="13">
        <v>6900</v>
      </c>
      <c r="G81" s="13">
        <v>6700</v>
      </c>
      <c r="H81" s="13">
        <v>2800</v>
      </c>
      <c r="I81" s="13">
        <v>5800</v>
      </c>
      <c r="J81" s="13">
        <v>2300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12100</v>
      </c>
      <c r="F89" s="13">
        <v>16900</v>
      </c>
      <c r="G89" s="13">
        <v>4100</v>
      </c>
      <c r="H89" s="13">
        <v>-8600</v>
      </c>
      <c r="I89" s="13">
        <v>4900</v>
      </c>
      <c r="J89" s="13">
        <v>3000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0</v>
      </c>
      <c r="H91" s="13">
        <v>-300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-57700</v>
      </c>
      <c r="F94" s="13">
        <v>-19600</v>
      </c>
      <c r="G94" s="13">
        <v>-29000</v>
      </c>
      <c r="H94" s="13">
        <v>72400</v>
      </c>
      <c r="I94" s="13">
        <v>-39700</v>
      </c>
      <c r="J94" s="13">
        <v>-47500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-2400</v>
      </c>
      <c r="G96" s="13">
        <v>-2400</v>
      </c>
      <c r="H96" s="13">
        <v>-2300</v>
      </c>
      <c r="I96" s="13">
        <v>-2900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</v>
      </c>
      <c r="E100" s="13">
        <v>72500</v>
      </c>
      <c r="F100" s="13">
        <v>16000</v>
      </c>
      <c r="G100" s="13">
        <v>28400</v>
      </c>
      <c r="H100" s="13">
        <v>9100</v>
      </c>
      <c r="I100" s="13">
        <v>52900</v>
      </c>
      <c r="J100" s="13">
        <v>41600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26900</v>
      </c>
      <c r="F102" s="13">
        <v>13300</v>
      </c>
      <c r="G102" s="13">
        <v>3400</v>
      </c>
      <c r="H102" s="13">
        <v>72800</v>
      </c>
      <c r="I102" s="13">
        <v>18000</v>
      </c>
      <c r="J102" s="13">
        <v>-3100</v>
      </c>
      <c r="K102" s="13">
        <v>-3600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700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500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-28400</v>
      </c>
      <c r="G72" s="13">
        <v>-28300</v>
      </c>
      <c r="H72" s="13">
        <v>-28300</v>
      </c>
      <c r="I72" s="13">
        <v>-28200</v>
      </c>
      <c r="J72" s="13">
        <v>-28200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-500</v>
      </c>
      <c r="H76" s="13">
        <v>-500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10900</v>
      </c>
      <c r="E8" s="13">
        <v>10600</v>
      </c>
      <c r="F8" s="13">
        <v>10400</v>
      </c>
      <c r="G8" s="13">
        <v>10600</v>
      </c>
      <c r="H8" s="13">
        <v>10000</v>
      </c>
      <c r="I8" s="13">
        <v>9800</v>
      </c>
      <c r="J8" s="13">
        <v>9300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1500</v>
      </c>
      <c r="G17" s="13">
        <v>1300</v>
      </c>
      <c r="H17" s="13">
        <v>1100</v>
      </c>
      <c r="I17" s="13">
        <v>900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9400</v>
      </c>
      <c r="E18" s="13">
        <v>9100</v>
      </c>
      <c r="F18" s="13">
        <v>8900</v>
      </c>
      <c r="G18" s="13">
        <v>9300</v>
      </c>
      <c r="H18" s="13">
        <v>8900</v>
      </c>
      <c r="I18" s="13">
        <v>8900</v>
      </c>
      <c r="J18" s="13">
        <v>8300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-5400</v>
      </c>
      <c r="F20" s="13">
        <v>-5800</v>
      </c>
      <c r="G20" s="13">
        <v>-5900</v>
      </c>
      <c r="H20" s="13">
        <v>-5300</v>
      </c>
      <c r="I20" s="13">
        <v>-5300</v>
      </c>
      <c r="J20" s="13">
        <v>-4900</v>
      </c>
      <c r="K20" s="13">
        <v>-5700</v>
      </c>
    </row>
    <row r="21" spans="3:11" x14ac:dyDescent="0.2">
      <c r="C21" s="11" t="s">
        <v>33</v>
      </c>
      <c r="D21" s="13">
        <v>4100</v>
      </c>
      <c r="E21" s="13">
        <v>4000</v>
      </c>
      <c r="F21" s="13">
        <v>3600</v>
      </c>
      <c r="G21" s="13">
        <v>3900</v>
      </c>
      <c r="H21" s="13">
        <v>4100</v>
      </c>
      <c r="I21" s="13">
        <v>4100</v>
      </c>
      <c r="J21" s="13">
        <v>3900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3700</v>
      </c>
      <c r="F23" s="13">
        <v>3100</v>
      </c>
      <c r="G23" s="13">
        <v>3400</v>
      </c>
      <c r="H23" s="13">
        <v>3600</v>
      </c>
      <c r="I23" s="13">
        <v>3600</v>
      </c>
      <c r="J23" s="13">
        <v>3400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700</v>
      </c>
      <c r="H24" s="13">
        <v>700</v>
      </c>
      <c r="I24" s="13">
        <v>600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2500</v>
      </c>
      <c r="G26" s="13">
        <v>2700</v>
      </c>
      <c r="H26" s="13">
        <v>2800</v>
      </c>
      <c r="I26" s="13">
        <v>3000</v>
      </c>
      <c r="J26" s="13">
        <v>2700</v>
      </c>
      <c r="K26" s="13">
        <v>1700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2500</v>
      </c>
      <c r="G27" s="13">
        <v>2700</v>
      </c>
      <c r="H27" s="13">
        <v>2800</v>
      </c>
      <c r="I27" s="13">
        <v>3000</v>
      </c>
      <c r="J27" s="13">
        <v>2700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5400</v>
      </c>
      <c r="F32" s="13">
        <v>5800</v>
      </c>
      <c r="G32" s="13">
        <v>5900</v>
      </c>
      <c r="H32" s="13">
        <v>5300</v>
      </c>
      <c r="I32" s="13">
        <v>5300</v>
      </c>
      <c r="J32" s="13">
        <v>4900</v>
      </c>
      <c r="K32" s="13">
        <v>5700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2500</v>
      </c>
      <c r="G33" s="13">
        <v>2700</v>
      </c>
      <c r="H33" s="13">
        <v>2800</v>
      </c>
      <c r="I33" s="13">
        <v>3000</v>
      </c>
      <c r="J33" s="13">
        <v>2700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2500</v>
      </c>
      <c r="G35" s="13">
        <v>2700</v>
      </c>
      <c r="H35" s="13">
        <v>2800</v>
      </c>
      <c r="I35" s="13">
        <v>3000</v>
      </c>
      <c r="J35" s="13">
        <v>2700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14700</v>
      </c>
      <c r="F41" s="13">
        <v>15500</v>
      </c>
      <c r="G41" s="13">
        <v>14300</v>
      </c>
      <c r="H41" s="13">
        <v>14200</v>
      </c>
      <c r="I41" s="13">
        <v>16100</v>
      </c>
      <c r="J41" s="13">
        <v>13200</v>
      </c>
      <c r="K41" s="13">
        <v>14800</v>
      </c>
    </row>
    <row r="42" spans="2:11" x14ac:dyDescent="0.2">
      <c r="C42" s="11" t="s">
        <v>50</v>
      </c>
      <c r="D42" s="13">
        <v>15100</v>
      </c>
      <c r="E42" s="13">
        <v>26900</v>
      </c>
      <c r="F42" s="13">
        <v>24800</v>
      </c>
      <c r="G42" s="13">
        <v>19900</v>
      </c>
      <c r="H42" s="13">
        <v>24800</v>
      </c>
      <c r="I42" s="13">
        <v>30800</v>
      </c>
      <c r="J42" s="13">
        <v>27600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38800</v>
      </c>
      <c r="F48" s="13">
        <v>38300</v>
      </c>
      <c r="G48" s="13">
        <v>35000</v>
      </c>
      <c r="H48" s="13">
        <v>34400</v>
      </c>
      <c r="I48" s="13">
        <v>34600</v>
      </c>
      <c r="J48" s="13">
        <v>34800</v>
      </c>
      <c r="K48" s="13">
        <v>36100</v>
      </c>
    </row>
    <row r="49" spans="3:11" x14ac:dyDescent="0.2">
      <c r="C49" s="11" t="s">
        <v>57</v>
      </c>
      <c r="D49" s="13">
        <v>16200</v>
      </c>
      <c r="E49" s="13">
        <v>16400</v>
      </c>
      <c r="F49" s="13">
        <v>16500</v>
      </c>
      <c r="G49" s="13">
        <v>16600</v>
      </c>
      <c r="H49" s="13">
        <v>16800</v>
      </c>
      <c r="I49" s="13">
        <v>16800</v>
      </c>
      <c r="J49" s="13">
        <v>17000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1130000</v>
      </c>
      <c r="E54" s="13">
        <v>1116000</v>
      </c>
      <c r="F54" s="13">
        <v>1097400</v>
      </c>
      <c r="G54" s="13">
        <v>1091600</v>
      </c>
      <c r="H54" s="13">
        <v>1091100</v>
      </c>
      <c r="I54" s="13">
        <v>1092100</v>
      </c>
      <c r="J54" s="13">
        <v>1070500</v>
      </c>
      <c r="K54" s="13">
        <v>1050700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15000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2800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1011200</v>
      </c>
      <c r="E66" s="13">
        <v>998500</v>
      </c>
      <c r="F66" s="13">
        <v>981000</v>
      </c>
      <c r="G66" s="13">
        <v>979100</v>
      </c>
      <c r="H66" s="13">
        <v>983000</v>
      </c>
      <c r="I66" s="13">
        <v>985200</v>
      </c>
      <c r="J66" s="13">
        <v>965100</v>
      </c>
      <c r="K66" s="13">
        <v>945100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16000</v>
      </c>
      <c r="F72" s="13">
        <v>13900</v>
      </c>
      <c r="G72" s="13">
        <v>12300</v>
      </c>
      <c r="H72" s="13">
        <v>10300</v>
      </c>
      <c r="I72" s="13">
        <v>8300</v>
      </c>
      <c r="J72" s="13">
        <v>6000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117500</v>
      </c>
      <c r="F76" s="13">
        <v>116400</v>
      </c>
      <c r="G76" s="13">
        <v>112500</v>
      </c>
      <c r="H76" s="13">
        <v>108200</v>
      </c>
      <c r="I76" s="13">
        <v>107000</v>
      </c>
      <c r="J76" s="13">
        <v>105500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2500</v>
      </c>
      <c r="G81" s="13">
        <v>2700</v>
      </c>
      <c r="H81" s="13">
        <v>2800</v>
      </c>
      <c r="I81" s="13">
        <v>3000</v>
      </c>
      <c r="J81" s="13">
        <v>2700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-2100</v>
      </c>
      <c r="F89" s="13">
        <v>-2200</v>
      </c>
      <c r="G89" s="13">
        <v>7700</v>
      </c>
      <c r="H89" s="13">
        <v>5900</v>
      </c>
      <c r="I89" s="13">
        <v>5300</v>
      </c>
      <c r="J89" s="13">
        <v>1300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-1200</v>
      </c>
      <c r="G91" s="13">
        <v>-1000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-10100</v>
      </c>
      <c r="F94" s="13">
        <v>8800</v>
      </c>
      <c r="G94" s="13">
        <v>-6300</v>
      </c>
      <c r="H94" s="13">
        <v>-10700</v>
      </c>
      <c r="I94" s="13">
        <v>-18300</v>
      </c>
      <c r="J94" s="13">
        <v>-12500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13600</v>
      </c>
      <c r="F100" s="13">
        <v>-700</v>
      </c>
      <c r="G100" s="13">
        <v>-6100</v>
      </c>
      <c r="H100" s="13">
        <v>-3300</v>
      </c>
      <c r="I100" s="13">
        <v>19100</v>
      </c>
      <c r="J100" s="13">
        <v>19600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1400</v>
      </c>
      <c r="F102" s="13">
        <v>5900</v>
      </c>
      <c r="G102" s="13">
        <v>-4700</v>
      </c>
      <c r="H102" s="13">
        <v>-8000</v>
      </c>
      <c r="I102" s="13">
        <v>6000</v>
      </c>
      <c r="J102" s="13">
        <v>8300</v>
      </c>
      <c r="K102" s="13">
        <v>3500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14900</v>
      </c>
      <c r="E8" s="13">
        <v>14600</v>
      </c>
      <c r="F8" s="13">
        <v>13900</v>
      </c>
      <c r="G8" s="13">
        <v>13800</v>
      </c>
      <c r="H8" s="13">
        <v>13800</v>
      </c>
      <c r="I8" s="13">
        <v>12900</v>
      </c>
      <c r="J8" s="13">
        <v>11100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3000</v>
      </c>
      <c r="G17" s="13">
        <v>2600</v>
      </c>
      <c r="H17" s="13">
        <v>2600</v>
      </c>
      <c r="I17" s="13">
        <v>2100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11200</v>
      </c>
      <c r="E18" s="13">
        <v>11100</v>
      </c>
      <c r="F18" s="13">
        <v>10900</v>
      </c>
      <c r="G18" s="13">
        <v>11200</v>
      </c>
      <c r="H18" s="13">
        <v>11200</v>
      </c>
      <c r="I18" s="13">
        <v>10800</v>
      </c>
      <c r="J18" s="13">
        <v>9500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-6400</v>
      </c>
      <c r="F20" s="13">
        <v>-6200</v>
      </c>
      <c r="G20" s="13">
        <v>-6500</v>
      </c>
      <c r="H20" s="13">
        <v>-5800</v>
      </c>
      <c r="I20" s="13">
        <v>-8200</v>
      </c>
      <c r="J20" s="13">
        <v>-5800</v>
      </c>
      <c r="K20" s="13">
        <v>-6100</v>
      </c>
    </row>
    <row r="21" spans="3:11" x14ac:dyDescent="0.2">
      <c r="C21" s="11" t="s">
        <v>33</v>
      </c>
      <c r="D21" s="13">
        <v>5300</v>
      </c>
      <c r="E21" s="13">
        <v>5000</v>
      </c>
      <c r="F21" s="13">
        <v>5000</v>
      </c>
      <c r="G21" s="13">
        <v>5000</v>
      </c>
      <c r="H21" s="13">
        <v>5800</v>
      </c>
      <c r="I21" s="13">
        <v>2900</v>
      </c>
      <c r="J21" s="13">
        <v>4000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4600</v>
      </c>
      <c r="F23" s="13">
        <v>4700</v>
      </c>
      <c r="G23" s="13">
        <v>4700</v>
      </c>
      <c r="H23" s="13">
        <v>5400</v>
      </c>
      <c r="I23" s="13">
        <v>2600</v>
      </c>
      <c r="J23" s="13">
        <v>3700</v>
      </c>
      <c r="K23" s="13">
        <v>3500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1300</v>
      </c>
      <c r="G24" s="13">
        <v>1400</v>
      </c>
      <c r="H24" s="13">
        <v>1400</v>
      </c>
      <c r="I24" s="13">
        <v>700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3400</v>
      </c>
      <c r="F26" s="13">
        <v>3400</v>
      </c>
      <c r="G26" s="13">
        <v>3300</v>
      </c>
      <c r="H26" s="13">
        <v>4000</v>
      </c>
      <c r="I26" s="13">
        <v>1900</v>
      </c>
      <c r="J26" s="13">
        <v>2900</v>
      </c>
      <c r="K26" s="13">
        <v>2300</v>
      </c>
    </row>
    <row r="27" spans="3:11" x14ac:dyDescent="0.2">
      <c r="C27" s="11" t="s">
        <v>38</v>
      </c>
      <c r="D27" s="13">
        <v>3600</v>
      </c>
      <c r="E27" s="13">
        <v>3400</v>
      </c>
      <c r="F27" s="13">
        <v>3400</v>
      </c>
      <c r="G27" s="13">
        <v>3300</v>
      </c>
      <c r="H27" s="13">
        <v>4000</v>
      </c>
      <c r="I27" s="13">
        <v>1900</v>
      </c>
      <c r="J27" s="13">
        <v>2900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6400</v>
      </c>
      <c r="F32" s="13">
        <v>6200</v>
      </c>
      <c r="G32" s="13">
        <v>6500</v>
      </c>
      <c r="H32" s="13">
        <v>5800</v>
      </c>
      <c r="I32" s="13">
        <v>8200</v>
      </c>
      <c r="J32" s="13">
        <v>5800</v>
      </c>
      <c r="K32" s="13">
        <v>6100</v>
      </c>
    </row>
    <row r="33" spans="2:11" x14ac:dyDescent="0.2">
      <c r="C33" s="11" t="s">
        <v>44</v>
      </c>
      <c r="D33" s="13">
        <v>3600</v>
      </c>
      <c r="E33" s="13">
        <v>3400</v>
      </c>
      <c r="F33" s="13">
        <v>3400</v>
      </c>
      <c r="G33" s="13">
        <v>3300</v>
      </c>
      <c r="H33" s="13">
        <v>4000</v>
      </c>
      <c r="I33" s="13">
        <v>1900</v>
      </c>
      <c r="J33" s="13">
        <v>2900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3400</v>
      </c>
      <c r="F35" s="13">
        <v>3400</v>
      </c>
      <c r="G35" s="13">
        <v>3300</v>
      </c>
      <c r="H35" s="13">
        <v>4000</v>
      </c>
      <c r="I35" s="13">
        <v>1900</v>
      </c>
      <c r="J35" s="13">
        <v>2900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9200</v>
      </c>
      <c r="F41" s="13">
        <v>5300</v>
      </c>
      <c r="G41" s="13">
        <v>5000</v>
      </c>
      <c r="H41" s="13">
        <v>5100</v>
      </c>
      <c r="I41" s="13">
        <v>5600</v>
      </c>
      <c r="J41" s="13">
        <v>6900</v>
      </c>
      <c r="K41" s="13">
        <v>5000</v>
      </c>
    </row>
    <row r="42" spans="2:11" x14ac:dyDescent="0.2">
      <c r="C42" s="11" t="s">
        <v>50</v>
      </c>
      <c r="D42" s="13">
        <v>12200</v>
      </c>
      <c r="E42" s="13">
        <v>20900</v>
      </c>
      <c r="F42" s="13">
        <v>9900</v>
      </c>
      <c r="G42" s="13">
        <v>11900</v>
      </c>
      <c r="H42" s="13">
        <v>14100</v>
      </c>
      <c r="I42" s="13">
        <v>25100</v>
      </c>
      <c r="J42" s="13">
        <v>9100</v>
      </c>
      <c r="K42" s="13">
        <v>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27000</v>
      </c>
      <c r="F48" s="13">
        <v>27000</v>
      </c>
      <c r="G48" s="13">
        <v>11700</v>
      </c>
      <c r="H48" s="13">
        <v>11800</v>
      </c>
      <c r="I48" s="13">
        <v>11900</v>
      </c>
      <c r="J48" s="13">
        <v>10600</v>
      </c>
      <c r="K48" s="13">
        <v>10700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12200</v>
      </c>
      <c r="G49" s="13">
        <v>12300</v>
      </c>
      <c r="H49" s="13">
        <v>12300</v>
      </c>
      <c r="I49" s="13">
        <v>12400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1342600</v>
      </c>
      <c r="E54" s="13">
        <v>1304300</v>
      </c>
      <c r="F54" s="13">
        <v>1191500</v>
      </c>
      <c r="G54" s="13">
        <v>1177800</v>
      </c>
      <c r="H54" s="13">
        <v>1192500</v>
      </c>
      <c r="I54" s="13">
        <v>1229500</v>
      </c>
      <c r="J54" s="13">
        <v>1060400</v>
      </c>
      <c r="K54" s="13">
        <v>1079300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1600</v>
      </c>
      <c r="G57" s="13">
        <v>1200</v>
      </c>
      <c r="H57" s="13">
        <v>900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22300</v>
      </c>
      <c r="F59" s="13">
        <v>22900</v>
      </c>
      <c r="G59" s="13">
        <v>8500</v>
      </c>
      <c r="H59" s="13">
        <v>8100</v>
      </c>
      <c r="I59" s="13">
        <v>14700</v>
      </c>
      <c r="J59" s="13">
        <v>6900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18600</v>
      </c>
      <c r="I61" s="13">
        <v>18600</v>
      </c>
      <c r="J61" s="13">
        <v>18600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1204000</v>
      </c>
      <c r="E66" s="13">
        <v>1169200</v>
      </c>
      <c r="F66" s="13">
        <v>1060300</v>
      </c>
      <c r="G66" s="13">
        <v>1050700</v>
      </c>
      <c r="H66" s="13">
        <v>1068700</v>
      </c>
      <c r="I66" s="13">
        <v>1109200</v>
      </c>
      <c r="J66" s="13">
        <v>947200</v>
      </c>
      <c r="K66" s="13">
        <v>967600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55200</v>
      </c>
      <c r="F72" s="13">
        <v>52500</v>
      </c>
      <c r="G72" s="13">
        <v>49800</v>
      </c>
      <c r="H72" s="13">
        <v>47100</v>
      </c>
      <c r="I72" s="13">
        <v>43600</v>
      </c>
      <c r="J72" s="13">
        <v>42200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</v>
      </c>
      <c r="E76" s="13">
        <v>135100</v>
      </c>
      <c r="F76" s="13">
        <v>131200</v>
      </c>
      <c r="G76" s="13">
        <v>127100</v>
      </c>
      <c r="H76" s="13">
        <v>123800</v>
      </c>
      <c r="I76" s="13">
        <v>120300</v>
      </c>
      <c r="J76" s="13">
        <v>113200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3400</v>
      </c>
      <c r="F81" s="13">
        <v>3400</v>
      </c>
      <c r="G81" s="13">
        <v>3300</v>
      </c>
      <c r="H81" s="13">
        <v>4000</v>
      </c>
      <c r="I81" s="13">
        <v>1900</v>
      </c>
      <c r="J81" s="13">
        <v>2900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800</v>
      </c>
      <c r="F89" s="13">
        <v>5100</v>
      </c>
      <c r="G89" s="13">
        <v>5100</v>
      </c>
      <c r="H89" s="13">
        <v>3300</v>
      </c>
      <c r="I89" s="13">
        <v>2600</v>
      </c>
      <c r="J89" s="13">
        <v>6300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-94700</v>
      </c>
      <c r="F94" s="13">
        <v>-1000</v>
      </c>
      <c r="G94" s="13">
        <v>11800</v>
      </c>
      <c r="H94" s="13">
        <v>19700</v>
      </c>
      <c r="I94" s="13">
        <v>-54300</v>
      </c>
      <c r="J94" s="13">
        <v>13000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-500</v>
      </c>
      <c r="I96" s="13">
        <v>-500</v>
      </c>
      <c r="J96" s="13">
        <v>-500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108800</v>
      </c>
      <c r="F100" s="13">
        <v>-5800</v>
      </c>
      <c r="G100" s="13">
        <v>-19300</v>
      </c>
      <c r="H100" s="13">
        <v>-34400</v>
      </c>
      <c r="I100" s="13">
        <v>66400</v>
      </c>
      <c r="J100" s="13">
        <v>-22100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15000</v>
      </c>
      <c r="F102" s="13">
        <v>-1700</v>
      </c>
      <c r="G102" s="13">
        <v>-2400</v>
      </c>
      <c r="H102" s="13">
        <v>-11400</v>
      </c>
      <c r="I102" s="13">
        <v>14700</v>
      </c>
      <c r="J102" s="13">
        <v>-2800</v>
      </c>
      <c r="K102" s="13">
        <v>3100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11000</v>
      </c>
      <c r="E8" s="13">
        <v>22700</v>
      </c>
      <c r="F8" s="13">
        <v>9200</v>
      </c>
      <c r="G8" s="13">
        <v>17800</v>
      </c>
      <c r="H8" s="13">
        <v>17900</v>
      </c>
      <c r="I8" s="13">
        <v>12100</v>
      </c>
      <c r="J8" s="13">
        <v>20800</v>
      </c>
      <c r="K8" s="13">
        <v>38600</v>
      </c>
    </row>
    <row r="9" spans="1:11" x14ac:dyDescent="0.2">
      <c r="C9" s="11" t="s">
        <v>22</v>
      </c>
      <c r="D9" s="13">
        <v>34400</v>
      </c>
      <c r="E9" s="13">
        <v>14700</v>
      </c>
      <c r="F9" s="13">
        <v>12900</v>
      </c>
      <c r="G9" s="13">
        <v>20000</v>
      </c>
      <c r="H9" s="13">
        <v>16700</v>
      </c>
      <c r="I9" s="13">
        <v>14200</v>
      </c>
      <c r="J9" s="13">
        <v>21500</v>
      </c>
      <c r="K9" s="13">
        <v>34000</v>
      </c>
    </row>
    <row r="10" spans="1:11" x14ac:dyDescent="0.2">
      <c r="C10" s="11" t="s">
        <v>23</v>
      </c>
      <c r="D10" s="13">
        <v>-23400</v>
      </c>
      <c r="E10" s="13">
        <v>8000</v>
      </c>
      <c r="F10" s="13">
        <v>-3700</v>
      </c>
      <c r="G10" s="13">
        <v>-2200</v>
      </c>
      <c r="H10" s="13">
        <v>1200</v>
      </c>
      <c r="I10" s="13">
        <v>-2100</v>
      </c>
      <c r="J10" s="13">
        <v>-700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2000</v>
      </c>
      <c r="F12" s="13">
        <v>4200</v>
      </c>
      <c r="G12" s="13">
        <v>6300</v>
      </c>
      <c r="H12" s="13">
        <v>7400</v>
      </c>
      <c r="I12" s="13">
        <v>6300</v>
      </c>
      <c r="J12" s="13">
        <v>5000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3300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23800</v>
      </c>
      <c r="F17" s="13">
        <v>26800</v>
      </c>
      <c r="G17" s="13">
        <v>33000</v>
      </c>
      <c r="H17" s="13">
        <v>29800</v>
      </c>
      <c r="I17" s="13">
        <v>26600</v>
      </c>
      <c r="J17" s="13">
        <v>33600</v>
      </c>
      <c r="K17" s="13">
        <v>44200</v>
      </c>
    </row>
    <row r="18" spans="3:11" x14ac:dyDescent="0.2">
      <c r="C18" s="11" t="s">
        <v>30</v>
      </c>
      <c r="D18" s="13">
        <v>-33000</v>
      </c>
      <c r="E18" s="13">
        <v>-1100</v>
      </c>
      <c r="F18" s="13">
        <v>-17600</v>
      </c>
      <c r="G18" s="13">
        <v>-15200</v>
      </c>
      <c r="H18" s="13">
        <v>-11900</v>
      </c>
      <c r="I18" s="13">
        <v>-14500</v>
      </c>
      <c r="J18" s="13">
        <v>-12800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>
        <v>0</v>
      </c>
      <c r="G20" s="13">
        <v>100</v>
      </c>
      <c r="H20" s="13">
        <v>200</v>
      </c>
      <c r="I20" s="13">
        <v>1100</v>
      </c>
      <c r="J20" s="13">
        <v>1700</v>
      </c>
      <c r="K20" s="13">
        <v>500</v>
      </c>
    </row>
    <row r="21" spans="3:11" x14ac:dyDescent="0.2">
      <c r="C21" s="11" t="s">
        <v>33</v>
      </c>
      <c r="D21" s="13">
        <v>-28300</v>
      </c>
      <c r="E21" s="13">
        <v>2200</v>
      </c>
      <c r="F21" s="13">
        <v>-15500</v>
      </c>
      <c r="G21" s="13">
        <v>-12900</v>
      </c>
      <c r="H21" s="13">
        <v>-9500</v>
      </c>
      <c r="I21" s="13">
        <v>-11200</v>
      </c>
      <c r="J21" s="13">
        <v>-8900</v>
      </c>
      <c r="K21" s="13">
        <v>-2900</v>
      </c>
    </row>
    <row r="22" spans="3:11" x14ac:dyDescent="0.2">
      <c r="C22" s="11" t="s">
        <v>34</v>
      </c>
      <c r="D22" s="13">
        <v>2800</v>
      </c>
      <c r="E22" s="13">
        <v>3500</v>
      </c>
      <c r="F22" s="13">
        <v>1800</v>
      </c>
      <c r="G22" s="13">
        <v>2500</v>
      </c>
      <c r="H22" s="13">
        <v>2400</v>
      </c>
      <c r="I22" s="13">
        <v>2400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-35200</v>
      </c>
      <c r="E23" s="13">
        <v>-5300</v>
      </c>
      <c r="F23" s="13">
        <v>-19500</v>
      </c>
      <c r="G23" s="13">
        <v>-17500</v>
      </c>
      <c r="H23" s="13">
        <v>-14100</v>
      </c>
      <c r="I23" s="13">
        <v>-15900</v>
      </c>
      <c r="J23" s="13">
        <v>-13200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-5300</v>
      </c>
      <c r="F26" s="13">
        <v>-19500</v>
      </c>
      <c r="G26" s="13">
        <v>-17500</v>
      </c>
      <c r="H26" s="13">
        <v>-14100</v>
      </c>
      <c r="I26" s="13">
        <v>-15900</v>
      </c>
      <c r="J26" s="13">
        <v>-13200</v>
      </c>
      <c r="K26" s="13">
        <v>-5200</v>
      </c>
    </row>
    <row r="27" spans="3:11" x14ac:dyDescent="0.2">
      <c r="C27" s="11" t="s">
        <v>38</v>
      </c>
      <c r="D27" s="13">
        <v>-36000</v>
      </c>
      <c r="E27" s="13">
        <v>-8300</v>
      </c>
      <c r="F27" s="13">
        <v>-22900</v>
      </c>
      <c r="G27" s="13">
        <v>-33000</v>
      </c>
      <c r="H27" s="13">
        <v>-17900</v>
      </c>
      <c r="I27" s="13">
        <v>-17600</v>
      </c>
      <c r="J27" s="13">
        <v>-18200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>
        <v>0</v>
      </c>
      <c r="G32" s="13">
        <v>-100</v>
      </c>
      <c r="H32" s="13">
        <v>-200</v>
      </c>
      <c r="I32" s="13">
        <v>-1100</v>
      </c>
      <c r="J32" s="13">
        <v>-1700</v>
      </c>
      <c r="K32" s="13">
        <v>-500</v>
      </c>
    </row>
    <row r="33" spans="2:11" x14ac:dyDescent="0.2">
      <c r="C33" s="11" t="s">
        <v>44</v>
      </c>
      <c r="D33" s="13">
        <v>-36000</v>
      </c>
      <c r="E33" s="13">
        <v>-8300</v>
      </c>
      <c r="F33" s="13">
        <v>-22900</v>
      </c>
      <c r="G33" s="13">
        <v>-33000</v>
      </c>
      <c r="H33" s="13">
        <v>-17900</v>
      </c>
      <c r="I33" s="13">
        <v>-17600</v>
      </c>
      <c r="J33" s="13">
        <v>-18200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-8300</v>
      </c>
      <c r="F35" s="13">
        <v>-22900</v>
      </c>
      <c r="G35" s="13">
        <v>-33000</v>
      </c>
      <c r="H35" s="13">
        <v>-17900</v>
      </c>
      <c r="I35" s="13">
        <v>-17600</v>
      </c>
      <c r="J35" s="13">
        <v>-18200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16000</v>
      </c>
      <c r="F41" s="13">
        <v>14900</v>
      </c>
      <c r="G41" s="13">
        <v>27800</v>
      </c>
      <c r="H41" s="13">
        <v>39300</v>
      </c>
      <c r="I41" s="13">
        <v>48700</v>
      </c>
      <c r="J41" s="13">
        <v>67000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11900</v>
      </c>
      <c r="F43" s="13">
        <v>22900</v>
      </c>
      <c r="G43" s="13">
        <v>20700</v>
      </c>
      <c r="H43" s="13">
        <v>23000</v>
      </c>
      <c r="I43" s="13">
        <v>39400</v>
      </c>
      <c r="J43" s="13">
        <v>46200</v>
      </c>
      <c r="K43" s="13">
        <v>44100</v>
      </c>
    </row>
    <row r="44" spans="2:11" x14ac:dyDescent="0.2">
      <c r="C44" s="11" t="s">
        <v>52</v>
      </c>
      <c r="D44" s="13">
        <v>54500</v>
      </c>
      <c r="E44" s="13">
        <v>59800</v>
      </c>
      <c r="F44" s="13">
        <v>57000</v>
      </c>
      <c r="G44" s="13">
        <v>54800</v>
      </c>
      <c r="H44" s="13">
        <v>53600</v>
      </c>
      <c r="I44" s="13">
        <v>60100</v>
      </c>
      <c r="J44" s="13">
        <v>55300</v>
      </c>
      <c r="K44" s="13">
        <v>59900</v>
      </c>
    </row>
    <row r="45" spans="2:11" x14ac:dyDescent="0.2">
      <c r="C45" s="11" t="s">
        <v>53</v>
      </c>
      <c r="D45" s="13">
        <v>9400</v>
      </c>
      <c r="E45" s="13">
        <v>8600</v>
      </c>
      <c r="F45" s="13">
        <v>9400</v>
      </c>
      <c r="G45" s="13">
        <v>13900</v>
      </c>
      <c r="H45" s="13">
        <v>14400</v>
      </c>
      <c r="I45" s="13">
        <v>14300</v>
      </c>
      <c r="J45" s="13">
        <v>13200</v>
      </c>
      <c r="K45" s="13">
        <v>12800</v>
      </c>
    </row>
    <row r="46" spans="2:11" x14ac:dyDescent="0.2">
      <c r="C46" s="11" t="s">
        <v>54</v>
      </c>
      <c r="D46" s="13">
        <v>84300</v>
      </c>
      <c r="E46" s="13">
        <v>96400</v>
      </c>
      <c r="F46" s="13">
        <v>104300</v>
      </c>
      <c r="G46" s="13">
        <v>117100</v>
      </c>
      <c r="H46" s="13">
        <v>130300</v>
      </c>
      <c r="I46" s="13">
        <v>162600</v>
      </c>
      <c r="J46" s="13">
        <v>181600</v>
      </c>
      <c r="K46" s="13">
        <v>193500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42400</v>
      </c>
      <c r="F48" s="13">
        <v>43600</v>
      </c>
      <c r="G48" s="13">
        <v>47400</v>
      </c>
      <c r="H48" s="13">
        <v>48200</v>
      </c>
      <c r="I48" s="13">
        <v>46200</v>
      </c>
      <c r="J48" s="13">
        <v>44700</v>
      </c>
      <c r="K48" s="13">
        <v>44100</v>
      </c>
    </row>
    <row r="49" spans="3:11" x14ac:dyDescent="0.2">
      <c r="C49" s="11" t="s">
        <v>57</v>
      </c>
      <c r="D49" s="13">
        <v>25300</v>
      </c>
      <c r="E49" s="13">
        <v>25700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182700</v>
      </c>
      <c r="E52" s="13">
        <v>197000</v>
      </c>
      <c r="F52" s="13">
        <v>179700</v>
      </c>
      <c r="G52" s="13">
        <v>167700</v>
      </c>
      <c r="H52" s="13">
        <v>148200</v>
      </c>
      <c r="I52" s="13">
        <v>135800</v>
      </c>
      <c r="J52" s="13">
        <v>127700</v>
      </c>
      <c r="K52" s="13">
        <v>123600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333400</v>
      </c>
      <c r="E54" s="13">
        <v>361400</v>
      </c>
      <c r="F54" s="13">
        <v>341200</v>
      </c>
      <c r="G54" s="13">
        <v>346000</v>
      </c>
      <c r="H54" s="13">
        <v>340400</v>
      </c>
      <c r="I54" s="13">
        <v>358200</v>
      </c>
      <c r="J54" s="13">
        <v>367600</v>
      </c>
      <c r="K54" s="13">
        <v>374900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30300</v>
      </c>
      <c r="F57" s="13">
        <v>27800</v>
      </c>
      <c r="G57" s="13">
        <v>19900</v>
      </c>
      <c r="H57" s="13">
        <v>22600</v>
      </c>
      <c r="I57" s="13">
        <v>44100</v>
      </c>
      <c r="J57" s="13">
        <v>42800</v>
      </c>
      <c r="K57" s="13">
        <v>37800</v>
      </c>
    </row>
    <row r="58" spans="3:11" x14ac:dyDescent="0.2">
      <c r="C58" s="11" t="s">
        <v>66</v>
      </c>
      <c r="D58" s="13">
        <v>22900</v>
      </c>
      <c r="E58" s="13">
        <v>44400</v>
      </c>
      <c r="F58" s="13">
        <v>55700</v>
      </c>
      <c r="G58" s="13">
        <v>39800</v>
      </c>
      <c r="H58" s="13">
        <v>18500</v>
      </c>
      <c r="I58" s="13">
        <v>15300</v>
      </c>
      <c r="J58" s="13">
        <v>10900</v>
      </c>
      <c r="K58" s="13">
        <v>24400</v>
      </c>
    </row>
    <row r="59" spans="3:11" x14ac:dyDescent="0.2">
      <c r="C59" s="11" t="s">
        <v>67</v>
      </c>
      <c r="D59" s="13">
        <v>22900</v>
      </c>
      <c r="E59" s="13">
        <v>24200</v>
      </c>
      <c r="F59" s="13">
        <v>27300</v>
      </c>
      <c r="G59" s="13">
        <v>28300</v>
      </c>
      <c r="H59" s="13">
        <v>19000</v>
      </c>
      <c r="I59" s="13">
        <v>24200</v>
      </c>
      <c r="J59" s="13">
        <v>24200</v>
      </c>
      <c r="K59" s="13">
        <v>31900</v>
      </c>
    </row>
    <row r="60" spans="3:11" x14ac:dyDescent="0.2">
      <c r="C60" s="11" t="s">
        <v>68</v>
      </c>
      <c r="D60" s="13">
        <v>62700</v>
      </c>
      <c r="E60" s="13">
        <v>98800</v>
      </c>
      <c r="F60" s="13">
        <v>110800</v>
      </c>
      <c r="G60" s="13">
        <v>88000</v>
      </c>
      <c r="H60" s="13">
        <v>60100</v>
      </c>
      <c r="I60" s="13">
        <v>83600</v>
      </c>
      <c r="J60" s="13">
        <v>77900</v>
      </c>
      <c r="K60" s="13">
        <v>94100</v>
      </c>
    </row>
    <row r="61" spans="3:11" x14ac:dyDescent="0.2">
      <c r="C61" s="11" t="s">
        <v>69</v>
      </c>
      <c r="D61" s="13">
        <v>106400</v>
      </c>
      <c r="E61" s="13">
        <v>95600</v>
      </c>
      <c r="F61" s="13">
        <v>74500</v>
      </c>
      <c r="G61" s="13">
        <v>82200</v>
      </c>
      <c r="H61" s="13">
        <v>86600</v>
      </c>
      <c r="I61" s="13">
        <v>92200</v>
      </c>
      <c r="J61" s="13">
        <v>97600</v>
      </c>
      <c r="K61" s="13">
        <v>75300</v>
      </c>
    </row>
    <row r="62" spans="3:11" x14ac:dyDescent="0.2">
      <c r="C62" s="11" t="s">
        <v>70</v>
      </c>
      <c r="D62" s="13">
        <v>28700</v>
      </c>
      <c r="E62" s="13">
        <v>22200</v>
      </c>
      <c r="F62" s="13">
        <v>22500</v>
      </c>
      <c r="G62" s="13">
        <v>22800</v>
      </c>
      <c r="H62" s="13">
        <v>16800</v>
      </c>
      <c r="I62" s="13">
        <v>17300</v>
      </c>
      <c r="J62" s="13">
        <v>17800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</v>
      </c>
      <c r="E66" s="13">
        <v>216700</v>
      </c>
      <c r="F66" s="13">
        <v>207800</v>
      </c>
      <c r="G66" s="13">
        <v>192900</v>
      </c>
      <c r="H66" s="13">
        <v>163500</v>
      </c>
      <c r="I66" s="13">
        <v>193100</v>
      </c>
      <c r="J66" s="13">
        <v>193400</v>
      </c>
      <c r="K66" s="13">
        <v>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83600</v>
      </c>
      <c r="G70" s="13">
        <v>94200</v>
      </c>
      <c r="H70" s="13">
        <v>94700</v>
      </c>
      <c r="I70" s="13">
        <v>69600</v>
      </c>
      <c r="J70" s="13">
        <v>72000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-1075100</v>
      </c>
      <c r="E72" s="13">
        <v>-1039900</v>
      </c>
      <c r="F72" s="13">
        <v>-1034600</v>
      </c>
      <c r="G72" s="13">
        <v>-1015100</v>
      </c>
      <c r="H72" s="13">
        <v>-990900</v>
      </c>
      <c r="I72" s="13">
        <v>-976800</v>
      </c>
      <c r="J72" s="13">
        <v>-960900</v>
      </c>
      <c r="K72" s="13">
        <v>-947700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84900</v>
      </c>
      <c r="F76" s="13">
        <v>49800</v>
      </c>
      <c r="G76" s="13">
        <v>58900</v>
      </c>
      <c r="H76" s="13">
        <v>82200</v>
      </c>
      <c r="I76" s="13">
        <v>95500</v>
      </c>
      <c r="J76" s="13">
        <v>102300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-36000</v>
      </c>
      <c r="E81" s="13">
        <v>-8300</v>
      </c>
      <c r="F81" s="13">
        <v>-22900</v>
      </c>
      <c r="G81" s="13">
        <v>-33000</v>
      </c>
      <c r="H81" s="13">
        <v>-17900</v>
      </c>
      <c r="I81" s="13">
        <v>-17600</v>
      </c>
      <c r="J81" s="13">
        <v>-18200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2200</v>
      </c>
      <c r="G83" s="13">
        <v>2200</v>
      </c>
      <c r="H83" s="13">
        <v>2100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-100</v>
      </c>
      <c r="F89" s="13">
        <v>-6200</v>
      </c>
      <c r="G89" s="13">
        <v>-12000</v>
      </c>
      <c r="H89" s="13">
        <v>-13000</v>
      </c>
      <c r="I89" s="13">
        <v>-12600</v>
      </c>
      <c r="J89" s="13">
        <v>1900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200</v>
      </c>
      <c r="F91" s="13">
        <v>-500</v>
      </c>
      <c r="G91" s="13">
        <v>-1600</v>
      </c>
      <c r="H91" s="13">
        <v>-2400</v>
      </c>
      <c r="I91" s="13">
        <v>-2100</v>
      </c>
      <c r="J91" s="13">
        <v>-2700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-29900</v>
      </c>
      <c r="F94" s="13">
        <v>-15100</v>
      </c>
      <c r="G94" s="13">
        <v>-14200</v>
      </c>
      <c r="H94" s="13">
        <v>-15200</v>
      </c>
      <c r="I94" s="13">
        <v>-8800</v>
      </c>
      <c r="J94" s="13">
        <v>-19900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22700</v>
      </c>
      <c r="F100" s="13">
        <v>6300</v>
      </c>
      <c r="G100" s="13">
        <v>14200</v>
      </c>
      <c r="H100" s="13">
        <v>21200</v>
      </c>
      <c r="I100" s="13">
        <v>3500</v>
      </c>
      <c r="J100" s="13">
        <v>7600</v>
      </c>
      <c r="K100" s="13">
        <v>-4700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-7200</v>
      </c>
      <c r="F102" s="13">
        <v>-15200</v>
      </c>
      <c r="G102" s="13">
        <v>-12000</v>
      </c>
      <c r="H102" s="13">
        <v>-7000</v>
      </c>
      <c r="I102" s="13">
        <v>-17900</v>
      </c>
      <c r="J102" s="13">
        <v>-10200</v>
      </c>
      <c r="K102" s="13">
        <v>28000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82600</v>
      </c>
      <c r="E8" s="13">
        <v>82100</v>
      </c>
      <c r="F8" s="13">
        <v>79600</v>
      </c>
      <c r="G8" s="13">
        <v>77900</v>
      </c>
      <c r="H8" s="13">
        <v>74900</v>
      </c>
      <c r="I8" s="13">
        <v>72900</v>
      </c>
      <c r="J8" s="13">
        <v>66500</v>
      </c>
      <c r="K8" s="13">
        <v>65800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-700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17800</v>
      </c>
      <c r="F17" s="13">
        <v>18200</v>
      </c>
      <c r="G17" s="13">
        <v>14400</v>
      </c>
      <c r="H17" s="13">
        <v>14000</v>
      </c>
      <c r="I17" s="13">
        <v>10400</v>
      </c>
      <c r="J17" s="13">
        <v>13700</v>
      </c>
      <c r="K17" s="13">
        <v>8500</v>
      </c>
    </row>
    <row r="18" spans="3:11" x14ac:dyDescent="0.2">
      <c r="C18" s="11" t="s">
        <v>30</v>
      </c>
      <c r="D18" s="13">
        <v>65800</v>
      </c>
      <c r="E18" s="13">
        <v>64300</v>
      </c>
      <c r="F18" s="13">
        <v>61400</v>
      </c>
      <c r="G18" s="13">
        <v>63500</v>
      </c>
      <c r="H18" s="13">
        <v>60900</v>
      </c>
      <c r="I18" s="13">
        <v>62500</v>
      </c>
      <c r="J18" s="13">
        <v>52800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-30400</v>
      </c>
      <c r="F20" s="13">
        <v>-30900</v>
      </c>
      <c r="G20" s="13">
        <v>-29500</v>
      </c>
      <c r="H20" s="13">
        <v>-29800</v>
      </c>
      <c r="I20" s="13">
        <v>-22800</v>
      </c>
      <c r="J20" s="13">
        <v>-24800</v>
      </c>
      <c r="K20" s="13">
        <v>-27200</v>
      </c>
    </row>
    <row r="21" spans="3:11" x14ac:dyDescent="0.2">
      <c r="C21" s="11" t="s">
        <v>33</v>
      </c>
      <c r="D21" s="13">
        <v>35700</v>
      </c>
      <c r="E21" s="13">
        <v>36600</v>
      </c>
      <c r="F21" s="13">
        <v>33000</v>
      </c>
      <c r="G21" s="13">
        <v>36500</v>
      </c>
      <c r="H21" s="13">
        <v>33400</v>
      </c>
      <c r="I21" s="13">
        <v>40600</v>
      </c>
      <c r="J21" s="13">
        <v>30300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33000</v>
      </c>
      <c r="E23" s="13">
        <v>34000</v>
      </c>
      <c r="F23" s="13">
        <v>30500</v>
      </c>
      <c r="G23" s="13">
        <v>34100</v>
      </c>
      <c r="H23" s="13">
        <v>31100</v>
      </c>
      <c r="I23" s="13">
        <v>39700</v>
      </c>
      <c r="J23" s="13">
        <v>28000</v>
      </c>
      <c r="K23" s="13">
        <v>30100</v>
      </c>
    </row>
    <row r="24" spans="3:11" x14ac:dyDescent="0.2">
      <c r="C24" s="11" t="s">
        <v>36</v>
      </c>
      <c r="D24" s="13">
        <v>6400</v>
      </c>
      <c r="E24" s="13">
        <v>6700</v>
      </c>
      <c r="F24" s="13">
        <v>5900</v>
      </c>
      <c r="G24" s="13">
        <v>7400</v>
      </c>
      <c r="H24" s="13">
        <v>5900</v>
      </c>
      <c r="I24" s="13">
        <v>7600</v>
      </c>
      <c r="J24" s="13">
        <v>4700</v>
      </c>
      <c r="K24" s="13">
        <v>104600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27300</v>
      </c>
      <c r="F26" s="13">
        <v>24600</v>
      </c>
      <c r="G26" s="13">
        <v>26700</v>
      </c>
      <c r="H26" s="13">
        <v>25100</v>
      </c>
      <c r="I26" s="13">
        <v>32100</v>
      </c>
      <c r="J26" s="13">
        <v>23300</v>
      </c>
      <c r="K26" s="13">
        <v>-74500</v>
      </c>
    </row>
    <row r="27" spans="3:11" x14ac:dyDescent="0.2">
      <c r="C27" s="11" t="s">
        <v>38</v>
      </c>
      <c r="D27" s="13">
        <v>26600</v>
      </c>
      <c r="E27" s="13">
        <v>27300</v>
      </c>
      <c r="F27" s="13">
        <v>24600</v>
      </c>
      <c r="G27" s="13">
        <v>26700</v>
      </c>
      <c r="H27" s="13">
        <v>25100</v>
      </c>
      <c r="I27" s="13">
        <v>32100</v>
      </c>
      <c r="J27" s="13">
        <v>23300</v>
      </c>
      <c r="K27" s="13">
        <v>-74500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78500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30400</v>
      </c>
      <c r="F32" s="13">
        <v>30900</v>
      </c>
      <c r="G32" s="13">
        <v>29500</v>
      </c>
      <c r="H32" s="13">
        <v>29800</v>
      </c>
      <c r="I32" s="13">
        <v>22800</v>
      </c>
      <c r="J32" s="13">
        <v>24800</v>
      </c>
      <c r="K32" s="13">
        <v>27200</v>
      </c>
    </row>
    <row r="33" spans="2:11" x14ac:dyDescent="0.2">
      <c r="C33" s="11" t="s">
        <v>44</v>
      </c>
      <c r="D33" s="13">
        <v>26600</v>
      </c>
      <c r="E33" s="13">
        <v>27300</v>
      </c>
      <c r="F33" s="13">
        <v>24600</v>
      </c>
      <c r="G33" s="13">
        <v>27000</v>
      </c>
      <c r="H33" s="13">
        <v>25100</v>
      </c>
      <c r="I33" s="13">
        <v>32100</v>
      </c>
      <c r="J33" s="13">
        <v>23300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27300</v>
      </c>
      <c r="F35" s="13">
        <v>24600</v>
      </c>
      <c r="G35" s="13">
        <v>27000</v>
      </c>
      <c r="H35" s="13">
        <v>25100</v>
      </c>
      <c r="I35" s="13">
        <v>32100</v>
      </c>
      <c r="J35" s="13">
        <v>23300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95000</v>
      </c>
      <c r="F41" s="13">
        <v>100700</v>
      </c>
      <c r="G41" s="13">
        <v>95900</v>
      </c>
      <c r="H41" s="13">
        <v>93200</v>
      </c>
      <c r="I41" s="13">
        <v>101700</v>
      </c>
      <c r="J41" s="13">
        <v>65900</v>
      </c>
      <c r="K41" s="13">
        <v>98600</v>
      </c>
    </row>
    <row r="42" spans="2:11" x14ac:dyDescent="0.2">
      <c r="C42" s="11" t="s">
        <v>50</v>
      </c>
      <c r="D42" s="13">
        <v>16400</v>
      </c>
      <c r="E42" s="13">
        <v>1200</v>
      </c>
      <c r="F42" s="13">
        <v>23200</v>
      </c>
      <c r="G42" s="13">
        <v>3000</v>
      </c>
      <c r="H42" s="13">
        <v>3000</v>
      </c>
      <c r="I42" s="13">
        <v>2200</v>
      </c>
      <c r="J42" s="13">
        <v>9700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138100</v>
      </c>
      <c r="E48" s="13">
        <v>131000</v>
      </c>
      <c r="F48" s="13">
        <v>129100</v>
      </c>
      <c r="G48" s="13">
        <v>80500</v>
      </c>
      <c r="H48" s="13">
        <v>80400</v>
      </c>
      <c r="I48" s="13">
        <v>81600</v>
      </c>
      <c r="J48" s="13">
        <v>80900</v>
      </c>
      <c r="K48" s="13">
        <v>81300</v>
      </c>
    </row>
    <row r="49" spans="3:11" x14ac:dyDescent="0.2">
      <c r="C49" s="11" t="s">
        <v>57</v>
      </c>
      <c r="D49" s="13">
        <v>320500</v>
      </c>
      <c r="E49" s="13">
        <v>286500</v>
      </c>
      <c r="F49" s="13">
        <v>287100</v>
      </c>
      <c r="G49" s="13">
        <v>287200</v>
      </c>
      <c r="H49" s="13">
        <v>288000</v>
      </c>
      <c r="I49" s="13">
        <v>289100</v>
      </c>
      <c r="J49" s="13">
        <v>269400</v>
      </c>
      <c r="K49" s="13">
        <v>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8152000</v>
      </c>
      <c r="E54" s="13">
        <v>8070900</v>
      </c>
      <c r="F54" s="13">
        <v>7972700</v>
      </c>
      <c r="G54" s="13">
        <v>7828300</v>
      </c>
      <c r="H54" s="13">
        <v>7686300</v>
      </c>
      <c r="I54" s="13">
        <v>7648800</v>
      </c>
      <c r="J54" s="13">
        <v>7320800</v>
      </c>
      <c r="K54" s="13">
        <v>7308500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90700</v>
      </c>
      <c r="E58" s="13">
        <v>562100</v>
      </c>
      <c r="F58" s="13">
        <v>572700</v>
      </c>
      <c r="G58" s="13">
        <v>729000</v>
      </c>
      <c r="H58" s="13">
        <v>595100</v>
      </c>
      <c r="I58" s="13">
        <v>552600</v>
      </c>
      <c r="J58" s="13">
        <v>595500</v>
      </c>
      <c r="K58" s="13">
        <v>715100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170400</v>
      </c>
      <c r="E61" s="13">
        <v>170400</v>
      </c>
      <c r="F61" s="13">
        <v>170300</v>
      </c>
      <c r="G61" s="13">
        <v>170300</v>
      </c>
      <c r="H61" s="13">
        <v>170200</v>
      </c>
      <c r="I61" s="13">
        <v>170300</v>
      </c>
      <c r="J61" s="13">
        <v>72200</v>
      </c>
      <c r="K61" s="13">
        <v>72200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7113000</v>
      </c>
      <c r="E66" s="13">
        <v>7049000</v>
      </c>
      <c r="F66" s="13">
        <v>6974700</v>
      </c>
      <c r="G66" s="13">
        <v>6852900</v>
      </c>
      <c r="H66" s="13">
        <v>6713400</v>
      </c>
      <c r="I66" s="13">
        <v>6688000</v>
      </c>
      <c r="J66" s="13">
        <v>6421400</v>
      </c>
      <c r="K66" s="13">
        <v>6420400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560400</v>
      </c>
      <c r="E72" s="13">
        <v>543600</v>
      </c>
      <c r="F72" s="13">
        <v>526100</v>
      </c>
      <c r="G72" s="13">
        <v>511400</v>
      </c>
      <c r="H72" s="13">
        <v>493400</v>
      </c>
      <c r="I72" s="13">
        <v>477300</v>
      </c>
      <c r="J72" s="13">
        <v>454200</v>
      </c>
      <c r="K72" s="13">
        <v>437400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1039000</v>
      </c>
      <c r="E76" s="13">
        <v>1021800</v>
      </c>
      <c r="F76" s="13">
        <v>998000</v>
      </c>
      <c r="G76" s="13">
        <v>975400</v>
      </c>
      <c r="H76" s="13">
        <v>972900</v>
      </c>
      <c r="I76" s="13">
        <v>960800</v>
      </c>
      <c r="J76" s="13">
        <v>899300</v>
      </c>
      <c r="K76" s="13">
        <v>888100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26600</v>
      </c>
      <c r="E81" s="13">
        <v>27300</v>
      </c>
      <c r="F81" s="13">
        <v>24600</v>
      </c>
      <c r="G81" s="13">
        <v>27000</v>
      </c>
      <c r="H81" s="13">
        <v>25100</v>
      </c>
      <c r="I81" s="13">
        <v>32100</v>
      </c>
      <c r="J81" s="13">
        <v>23300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>
        <v>2400</v>
      </c>
      <c r="H83" s="13">
        <v>2400</v>
      </c>
      <c r="I83" s="13">
        <v>900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11400</v>
      </c>
      <c r="F89" s="13">
        <v>18700</v>
      </c>
      <c r="G89" s="13">
        <v>41700</v>
      </c>
      <c r="H89" s="13">
        <v>32900</v>
      </c>
      <c r="I89" s="13">
        <v>39200</v>
      </c>
      <c r="J89" s="13">
        <v>21400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-4700</v>
      </c>
      <c r="F91" s="13">
        <v>-4100</v>
      </c>
      <c r="G91" s="13">
        <v>-2700</v>
      </c>
      <c r="H91" s="13">
        <v>-2200</v>
      </c>
      <c r="I91" s="13">
        <v>-4500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418600</v>
      </c>
      <c r="E94" s="13">
        <v>-91700</v>
      </c>
      <c r="F94" s="13">
        <v>-58500</v>
      </c>
      <c r="G94" s="13">
        <v>-141700</v>
      </c>
      <c r="H94" s="13">
        <v>-55700</v>
      </c>
      <c r="I94" s="13">
        <v>-103000</v>
      </c>
      <c r="J94" s="13">
        <v>-47300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-9000</v>
      </c>
      <c r="H96" s="13">
        <v>-9000</v>
      </c>
      <c r="I96" s="13">
        <v>-9000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-432900</v>
      </c>
      <c r="E100" s="13">
        <v>52700</v>
      </c>
      <c r="F100" s="13">
        <v>64800</v>
      </c>
      <c r="G100" s="13">
        <v>102700</v>
      </c>
      <c r="H100" s="13">
        <v>15000</v>
      </c>
      <c r="I100" s="13">
        <v>92200</v>
      </c>
      <c r="J100" s="13">
        <v>-5700</v>
      </c>
      <c r="K100" s="13">
        <v>-80900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32400</v>
      </c>
      <c r="E102" s="13">
        <v>-27600</v>
      </c>
      <c r="F102" s="13">
        <v>24900</v>
      </c>
      <c r="G102" s="13">
        <v>2800</v>
      </c>
      <c r="H102" s="13">
        <v>-7800</v>
      </c>
      <c r="I102" s="13">
        <v>28400</v>
      </c>
      <c r="J102" s="13">
        <v>-31700</v>
      </c>
      <c r="K102" s="13">
        <v>-20700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498400</v>
      </c>
      <c r="E8" s="13">
        <v>452500</v>
      </c>
      <c r="F8" s="13">
        <v>446000</v>
      </c>
      <c r="G8" s="13">
        <v>467600</v>
      </c>
      <c r="H8" s="13">
        <v>481200</v>
      </c>
      <c r="I8" s="13">
        <v>429900</v>
      </c>
      <c r="J8" s="13">
        <v>420000</v>
      </c>
      <c r="K8" s="13">
        <v>449800</v>
      </c>
    </row>
    <row r="9" spans="1:11" x14ac:dyDescent="0.2">
      <c r="C9" s="11" t="s">
        <v>22</v>
      </c>
      <c r="D9" s="13">
        <v>231100</v>
      </c>
      <c r="E9" s="13">
        <v>201500</v>
      </c>
      <c r="F9" s="13">
        <v>201700</v>
      </c>
      <c r="G9" s="13">
        <v>211800</v>
      </c>
      <c r="H9" s="13">
        <v>219200</v>
      </c>
      <c r="I9" s="13">
        <v>192600</v>
      </c>
      <c r="J9" s="13">
        <v>191500</v>
      </c>
      <c r="K9" s="13">
        <v>210700</v>
      </c>
    </row>
    <row r="10" spans="1:11" x14ac:dyDescent="0.2">
      <c r="C10" s="11" t="s">
        <v>23</v>
      </c>
      <c r="D10" s="13">
        <v>267300</v>
      </c>
      <c r="E10" s="13">
        <v>251000</v>
      </c>
      <c r="F10" s="13">
        <v>244300</v>
      </c>
      <c r="G10" s="13">
        <v>255800</v>
      </c>
      <c r="H10" s="13">
        <v>262000</v>
      </c>
      <c r="I10" s="13">
        <v>237300</v>
      </c>
      <c r="J10" s="13">
        <v>228500</v>
      </c>
      <c r="K10" s="13">
        <v>239100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600</v>
      </c>
      <c r="G14" s="13">
        <v>100</v>
      </c>
      <c r="H14" s="13">
        <v>2100</v>
      </c>
      <c r="I14" s="13">
        <v>3200</v>
      </c>
      <c r="J14" s="13">
        <v>2100</v>
      </c>
      <c r="K14" s="13">
        <v>200</v>
      </c>
    </row>
    <row r="15" spans="1:11" x14ac:dyDescent="0.2">
      <c r="C15" s="11" t="s">
        <v>28</v>
      </c>
      <c r="D15" s="13">
        <v>10800</v>
      </c>
      <c r="E15" s="13">
        <v>10700</v>
      </c>
      <c r="F15" s="13">
        <v>10500</v>
      </c>
      <c r="G15" s="13">
        <v>9900</v>
      </c>
      <c r="H15" s="13">
        <v>9900</v>
      </c>
      <c r="I15" s="13">
        <v>10900</v>
      </c>
      <c r="J15" s="13">
        <v>11000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395000</v>
      </c>
      <c r="F17" s="13">
        <v>392300</v>
      </c>
      <c r="G17" s="13">
        <v>400600</v>
      </c>
      <c r="H17" s="13">
        <v>409700</v>
      </c>
      <c r="I17" s="13">
        <v>378400</v>
      </c>
      <c r="J17" s="13">
        <v>371900</v>
      </c>
      <c r="K17" s="13">
        <v>388800</v>
      </c>
    </row>
    <row r="18" spans="3:11" x14ac:dyDescent="0.2">
      <c r="C18" s="11" t="s">
        <v>30</v>
      </c>
      <c r="D18" s="13">
        <v>79500</v>
      </c>
      <c r="E18" s="13">
        <v>57500</v>
      </c>
      <c r="F18" s="13">
        <v>53700</v>
      </c>
      <c r="G18" s="13">
        <v>67000</v>
      </c>
      <c r="H18" s="13">
        <v>71500</v>
      </c>
      <c r="I18" s="13">
        <v>51500</v>
      </c>
      <c r="J18" s="13">
        <v>48100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200</v>
      </c>
      <c r="H20" s="13">
        <v>200</v>
      </c>
      <c r="I20" s="13">
        <v>500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90600</v>
      </c>
      <c r="E21" s="13">
        <v>68600</v>
      </c>
      <c r="F21" s="13">
        <v>64300</v>
      </c>
      <c r="G21" s="13">
        <v>77100</v>
      </c>
      <c r="H21" s="13">
        <v>81600</v>
      </c>
      <c r="I21" s="13">
        <v>62800</v>
      </c>
      <c r="J21" s="13">
        <v>59800</v>
      </c>
      <c r="K21" s="13">
        <v>73300</v>
      </c>
    </row>
    <row r="22" spans="3:11" x14ac:dyDescent="0.2">
      <c r="C22" s="11" t="s">
        <v>34</v>
      </c>
      <c r="D22" s="13">
        <v>8200</v>
      </c>
      <c r="E22" s="13">
        <v>8900</v>
      </c>
      <c r="F22" s="13">
        <v>8500</v>
      </c>
      <c r="G22" s="13">
        <v>8400</v>
      </c>
      <c r="H22" s="13">
        <v>8600</v>
      </c>
      <c r="I22" s="13">
        <v>7900</v>
      </c>
      <c r="J22" s="13">
        <v>6500</v>
      </c>
      <c r="K22" s="13">
        <v>6200</v>
      </c>
    </row>
    <row r="23" spans="3:11" x14ac:dyDescent="0.2">
      <c r="C23" s="11" t="s">
        <v>35</v>
      </c>
      <c r="D23" s="13">
        <v>71500</v>
      </c>
      <c r="E23" s="13">
        <v>49000</v>
      </c>
      <c r="F23" s="13">
        <v>45300</v>
      </c>
      <c r="G23" s="13">
        <v>58800</v>
      </c>
      <c r="H23" s="13">
        <v>63200</v>
      </c>
      <c r="I23" s="13">
        <v>44100</v>
      </c>
      <c r="J23" s="13">
        <v>42300</v>
      </c>
      <c r="K23" s="13">
        <v>55800</v>
      </c>
    </row>
    <row r="24" spans="3:11" x14ac:dyDescent="0.2">
      <c r="C24" s="11" t="s">
        <v>36</v>
      </c>
      <c r="D24" s="13">
        <v>17400</v>
      </c>
      <c r="E24" s="13">
        <v>14200</v>
      </c>
      <c r="F24" s="13">
        <v>12200</v>
      </c>
      <c r="G24" s="13">
        <v>16200</v>
      </c>
      <c r="H24" s="13">
        <v>16600</v>
      </c>
      <c r="I24" s="13">
        <v>10800</v>
      </c>
      <c r="J24" s="13">
        <v>12100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34800</v>
      </c>
      <c r="F26" s="13">
        <v>33000</v>
      </c>
      <c r="G26" s="13">
        <v>42700</v>
      </c>
      <c r="H26" s="13">
        <v>46600</v>
      </c>
      <c r="I26" s="13">
        <v>33300</v>
      </c>
      <c r="J26" s="13">
        <v>30200</v>
      </c>
      <c r="K26" s="13">
        <v>41600</v>
      </c>
    </row>
    <row r="27" spans="3:11" x14ac:dyDescent="0.2">
      <c r="C27" s="11" t="s">
        <v>38</v>
      </c>
      <c r="D27" s="13">
        <v>54200</v>
      </c>
      <c r="E27" s="13">
        <v>34800</v>
      </c>
      <c r="F27" s="13">
        <v>33000</v>
      </c>
      <c r="G27" s="13">
        <v>42700</v>
      </c>
      <c r="H27" s="13">
        <v>46600</v>
      </c>
      <c r="I27" s="13">
        <v>33300</v>
      </c>
      <c r="J27" s="13">
        <v>30200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-200</v>
      </c>
      <c r="H32" s="13">
        <v>-200</v>
      </c>
      <c r="I32" s="13">
        <v>-500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54200</v>
      </c>
      <c r="E33" s="13">
        <v>34800</v>
      </c>
      <c r="F33" s="13">
        <v>33000</v>
      </c>
      <c r="G33" s="13">
        <v>42700</v>
      </c>
      <c r="H33" s="13">
        <v>48100</v>
      </c>
      <c r="I33" s="13">
        <v>33300</v>
      </c>
      <c r="J33" s="13">
        <v>30200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34800</v>
      </c>
      <c r="F35" s="13">
        <v>33000</v>
      </c>
      <c r="G35" s="13">
        <v>42700</v>
      </c>
      <c r="H35" s="13">
        <v>48100</v>
      </c>
      <c r="I35" s="13">
        <v>33300</v>
      </c>
      <c r="J35" s="13">
        <v>30200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61200</v>
      </c>
      <c r="F41" s="13">
        <v>67000</v>
      </c>
      <c r="G41" s="13">
        <v>49700</v>
      </c>
      <c r="H41" s="13">
        <v>71800</v>
      </c>
      <c r="I41" s="13">
        <v>57000</v>
      </c>
      <c r="J41" s="13">
        <v>83100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417800</v>
      </c>
      <c r="E43" s="13">
        <v>437300</v>
      </c>
      <c r="F43" s="13">
        <v>427000</v>
      </c>
      <c r="G43" s="13">
        <v>401300</v>
      </c>
      <c r="H43" s="13">
        <v>425700</v>
      </c>
      <c r="I43" s="13">
        <v>455700</v>
      </c>
      <c r="J43" s="13">
        <v>409000</v>
      </c>
      <c r="K43" s="13">
        <v>380100</v>
      </c>
    </row>
    <row r="44" spans="2:11" x14ac:dyDescent="0.2">
      <c r="C44" s="11" t="s">
        <v>52</v>
      </c>
      <c r="D44" s="13">
        <v>265300</v>
      </c>
      <c r="E44" s="13">
        <v>281900</v>
      </c>
      <c r="F44" s="13">
        <v>266400</v>
      </c>
      <c r="G44" s="13">
        <v>257800</v>
      </c>
      <c r="H44" s="13">
        <v>275100</v>
      </c>
      <c r="I44" s="13">
        <v>277400</v>
      </c>
      <c r="J44" s="13">
        <v>249700</v>
      </c>
      <c r="K44" s="13">
        <v>254300</v>
      </c>
    </row>
    <row r="45" spans="2:11" x14ac:dyDescent="0.2">
      <c r="C45" s="11" t="s">
        <v>53</v>
      </c>
      <c r="D45" s="13">
        <v>11400</v>
      </c>
      <c r="E45" s="13">
        <v>9300</v>
      </c>
      <c r="F45" s="13">
        <v>9600</v>
      </c>
      <c r="G45" s="13">
        <v>9300</v>
      </c>
      <c r="H45" s="13">
        <v>17300</v>
      </c>
      <c r="I45" s="13">
        <v>18400</v>
      </c>
      <c r="J45" s="13">
        <v>19900</v>
      </c>
      <c r="K45" s="13">
        <v>21600</v>
      </c>
    </row>
    <row r="46" spans="2:11" x14ac:dyDescent="0.2">
      <c r="C46" s="11" t="s">
        <v>54</v>
      </c>
      <c r="D46" s="13">
        <v>741000</v>
      </c>
      <c r="E46" s="13">
        <v>789700</v>
      </c>
      <c r="F46" s="13">
        <v>770100</v>
      </c>
      <c r="G46" s="13">
        <v>718100</v>
      </c>
      <c r="H46" s="13">
        <v>789900</v>
      </c>
      <c r="I46" s="13">
        <v>808600</v>
      </c>
      <c r="J46" s="13">
        <v>761700</v>
      </c>
      <c r="K46" s="13">
        <v>766400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640700</v>
      </c>
      <c r="E48" s="13">
        <v>588500</v>
      </c>
      <c r="F48" s="13">
        <v>584100</v>
      </c>
      <c r="G48" s="13">
        <v>574600</v>
      </c>
      <c r="H48" s="13">
        <v>251600</v>
      </c>
      <c r="I48" s="13">
        <v>250100</v>
      </c>
      <c r="J48" s="13">
        <v>236400</v>
      </c>
      <c r="K48" s="13">
        <v>234100</v>
      </c>
    </row>
    <row r="49" spans="3:11" x14ac:dyDescent="0.2">
      <c r="C49" s="11" t="s">
        <v>57</v>
      </c>
      <c r="D49" s="13">
        <v>1034500</v>
      </c>
      <c r="E49" s="13">
        <v>1023000</v>
      </c>
      <c r="F49" s="13">
        <v>1027900</v>
      </c>
      <c r="G49" s="13">
        <v>1020600</v>
      </c>
      <c r="H49" s="13">
        <v>1005600</v>
      </c>
      <c r="I49" s="13">
        <v>995200</v>
      </c>
      <c r="J49" s="13">
        <v>947000</v>
      </c>
      <c r="K49" s="13">
        <v>936300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21500</v>
      </c>
      <c r="F52" s="13">
        <v>22500</v>
      </c>
      <c r="G52" s="13">
        <v>22500</v>
      </c>
      <c r="H52" s="13">
        <v>60900</v>
      </c>
      <c r="I52" s="13">
        <v>62600</v>
      </c>
      <c r="J52" s="13">
        <v>64500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2439400</v>
      </c>
      <c r="E54" s="13">
        <v>2422800</v>
      </c>
      <c r="F54" s="13">
        <v>2404500</v>
      </c>
      <c r="G54" s="13">
        <v>2335800</v>
      </c>
      <c r="H54" s="13">
        <v>2108000</v>
      </c>
      <c r="I54" s="13">
        <v>2116500</v>
      </c>
      <c r="J54" s="13">
        <v>2009600</v>
      </c>
      <c r="K54" s="13">
        <v>2003700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82000</v>
      </c>
      <c r="F57" s="13">
        <v>71400</v>
      </c>
      <c r="G57" s="13">
        <v>77400</v>
      </c>
      <c r="H57" s="13">
        <v>96900</v>
      </c>
      <c r="I57" s="13">
        <v>103200</v>
      </c>
      <c r="J57" s="13">
        <v>80000</v>
      </c>
      <c r="K57" s="13">
        <v>88300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130500</v>
      </c>
      <c r="E59" s="13">
        <v>125700</v>
      </c>
      <c r="F59" s="13">
        <v>125500</v>
      </c>
      <c r="G59" s="13">
        <v>132500</v>
      </c>
      <c r="H59" s="13">
        <v>36100</v>
      </c>
      <c r="I59" s="13">
        <v>36200</v>
      </c>
      <c r="J59" s="13">
        <v>37500</v>
      </c>
      <c r="K59" s="13">
        <v>48000</v>
      </c>
    </row>
    <row r="60" spans="3:11" x14ac:dyDescent="0.2">
      <c r="C60" s="11" t="s">
        <v>68</v>
      </c>
      <c r="D60" s="13">
        <v>202900</v>
      </c>
      <c r="E60" s="13">
        <v>207700</v>
      </c>
      <c r="F60" s="13">
        <v>196900</v>
      </c>
      <c r="G60" s="13">
        <v>209800</v>
      </c>
      <c r="H60" s="13">
        <v>133000</v>
      </c>
      <c r="I60" s="13">
        <v>139400</v>
      </c>
      <c r="J60" s="13">
        <v>117500</v>
      </c>
      <c r="K60" s="13">
        <v>136300</v>
      </c>
    </row>
    <row r="61" spans="3:11" x14ac:dyDescent="0.2">
      <c r="C61" s="11" t="s">
        <v>69</v>
      </c>
      <c r="D61" s="13">
        <v>631600</v>
      </c>
      <c r="E61" s="13">
        <v>636400</v>
      </c>
      <c r="F61" s="13">
        <v>636200</v>
      </c>
      <c r="G61" s="13">
        <v>551100</v>
      </c>
      <c r="H61" s="13">
        <v>590900</v>
      </c>
      <c r="I61" s="13">
        <v>600700</v>
      </c>
      <c r="J61" s="13">
        <v>517100</v>
      </c>
      <c r="K61" s="13">
        <v>378400</v>
      </c>
    </row>
    <row r="62" spans="3:11" x14ac:dyDescent="0.2">
      <c r="C62" s="11" t="s">
        <v>70</v>
      </c>
      <c r="D62" s="13">
        <v>254900</v>
      </c>
      <c r="E62" s="13">
        <v>242500</v>
      </c>
      <c r="F62" s="13">
        <v>244400</v>
      </c>
      <c r="G62" s="13">
        <v>246500</v>
      </c>
      <c r="H62" s="13">
        <v>65900</v>
      </c>
      <c r="I62" s="13">
        <v>64700</v>
      </c>
      <c r="J62" s="13">
        <v>65100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1089400</v>
      </c>
      <c r="E66" s="13">
        <v>1086600</v>
      </c>
      <c r="F66" s="13">
        <v>1077500</v>
      </c>
      <c r="G66" s="13">
        <v>1007400</v>
      </c>
      <c r="H66" s="13">
        <v>789900</v>
      </c>
      <c r="I66" s="13">
        <v>804800</v>
      </c>
      <c r="J66" s="13">
        <v>699600</v>
      </c>
      <c r="K66" s="13">
        <v>579400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727500</v>
      </c>
      <c r="E72" s="13">
        <v>684900</v>
      </c>
      <c r="F72" s="13">
        <v>660800</v>
      </c>
      <c r="G72" s="13">
        <v>638600</v>
      </c>
      <c r="H72" s="13">
        <v>606800</v>
      </c>
      <c r="I72" s="13">
        <v>569700</v>
      </c>
      <c r="J72" s="13">
        <v>546100</v>
      </c>
      <c r="K72" s="13">
        <v>525800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1350000</v>
      </c>
      <c r="E76" s="13">
        <v>1336200</v>
      </c>
      <c r="F76" s="13">
        <v>1326900</v>
      </c>
      <c r="G76" s="13">
        <v>1328400</v>
      </c>
      <c r="H76" s="13">
        <v>1318100</v>
      </c>
      <c r="I76" s="13">
        <v>1311700</v>
      </c>
      <c r="J76" s="13">
        <v>1310000</v>
      </c>
      <c r="K76" s="13">
        <v>1424300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54200</v>
      </c>
      <c r="E81" s="13">
        <v>34800</v>
      </c>
      <c r="F81" s="13">
        <v>33000</v>
      </c>
      <c r="G81" s="13">
        <v>42700</v>
      </c>
      <c r="H81" s="13">
        <v>48100</v>
      </c>
      <c r="I81" s="13">
        <v>33300</v>
      </c>
      <c r="J81" s="13">
        <v>30200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10700</v>
      </c>
      <c r="F83" s="13">
        <v>10500</v>
      </c>
      <c r="G83" s="13">
        <v>9900</v>
      </c>
      <c r="H83" s="13">
        <v>9900</v>
      </c>
      <c r="I83" s="13">
        <v>10900</v>
      </c>
      <c r="J83" s="13">
        <v>11000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57900</v>
      </c>
      <c r="F89" s="13">
        <v>34300</v>
      </c>
      <c r="G89" s="13">
        <v>71700</v>
      </c>
      <c r="H89" s="13">
        <v>69200</v>
      </c>
      <c r="I89" s="13">
        <v>54300</v>
      </c>
      <c r="J89" s="13">
        <v>28700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-10200</v>
      </c>
      <c r="F91" s="13">
        <v>-13200</v>
      </c>
      <c r="G91" s="13">
        <v>-9700</v>
      </c>
      <c r="H91" s="13">
        <v>5100</v>
      </c>
      <c r="I91" s="13">
        <v>-26300</v>
      </c>
      <c r="J91" s="13">
        <v>-9100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-47600</v>
      </c>
      <c r="F94" s="13">
        <v>-59400</v>
      </c>
      <c r="G94" s="13">
        <v>-14100</v>
      </c>
      <c r="H94" s="13">
        <v>-17100</v>
      </c>
      <c r="I94" s="13">
        <v>-113800</v>
      </c>
      <c r="J94" s="13">
        <v>-62500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-10700</v>
      </c>
      <c r="F96" s="13">
        <v>-10800</v>
      </c>
      <c r="G96" s="13">
        <v>-10900</v>
      </c>
      <c r="H96" s="13">
        <v>-11000</v>
      </c>
      <c r="I96" s="13">
        <v>-9700</v>
      </c>
      <c r="J96" s="13">
        <v>-9900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-16400</v>
      </c>
      <c r="F100" s="13">
        <v>42700</v>
      </c>
      <c r="G100" s="13">
        <v>-80500</v>
      </c>
      <c r="H100" s="13">
        <v>-37000</v>
      </c>
      <c r="I100" s="13">
        <v>32500</v>
      </c>
      <c r="J100" s="13">
        <v>11700</v>
      </c>
      <c r="K100" s="13">
        <v>-134300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</v>
      </c>
      <c r="G101" s="13">
        <v>800</v>
      </c>
      <c r="H101" s="13">
        <v>-400</v>
      </c>
      <c r="I101" s="13">
        <v>900</v>
      </c>
      <c r="J101" s="13">
        <v>-5200</v>
      </c>
      <c r="K101" s="13">
        <v>4900</v>
      </c>
    </row>
    <row r="102" spans="3:11" x14ac:dyDescent="0.2">
      <c r="C102" s="11" t="s">
        <v>20</v>
      </c>
      <c r="D102" s="13">
        <v>-14700</v>
      </c>
      <c r="E102" s="13">
        <v>-5800</v>
      </c>
      <c r="F102" s="13">
        <v>17300</v>
      </c>
      <c r="G102" s="13">
        <v>-22100</v>
      </c>
      <c r="H102" s="13">
        <v>14800</v>
      </c>
      <c r="I102" s="13">
        <v>-26100</v>
      </c>
      <c r="J102" s="13">
        <v>-27300</v>
      </c>
      <c r="K102" s="13">
        <v>-4000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-9100</v>
      </c>
      <c r="G72" s="13">
        <v>-9100</v>
      </c>
      <c r="H72" s="13">
        <v>-9100</v>
      </c>
      <c r="I72" s="13">
        <v>-9000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593100</v>
      </c>
      <c r="E8" s="13">
        <v>606100</v>
      </c>
      <c r="F8" s="13">
        <v>551300</v>
      </c>
      <c r="G8" s="13">
        <v>505000</v>
      </c>
      <c r="H8" s="13">
        <v>513000</v>
      </c>
      <c r="I8" s="13">
        <v>512100</v>
      </c>
      <c r="J8" s="13">
        <v>497800</v>
      </c>
      <c r="K8" s="13">
        <v>467700</v>
      </c>
    </row>
    <row r="9" spans="1:11" x14ac:dyDescent="0.2">
      <c r="C9" s="11" t="s">
        <v>22</v>
      </c>
      <c r="D9" s="13">
        <v>380900</v>
      </c>
      <c r="E9" s="13">
        <v>386300</v>
      </c>
      <c r="F9" s="13">
        <v>349100</v>
      </c>
      <c r="G9" s="13">
        <v>340200</v>
      </c>
      <c r="H9" s="13">
        <v>336500</v>
      </c>
      <c r="I9" s="13">
        <v>330300</v>
      </c>
      <c r="J9" s="13">
        <v>321100</v>
      </c>
      <c r="K9" s="13">
        <v>307600</v>
      </c>
    </row>
    <row r="10" spans="1:11" x14ac:dyDescent="0.2">
      <c r="C10" s="11" t="s">
        <v>23</v>
      </c>
      <c r="D10" s="13">
        <v>212200</v>
      </c>
      <c r="E10" s="13">
        <v>219800</v>
      </c>
      <c r="F10" s="13">
        <v>202200</v>
      </c>
      <c r="G10" s="13">
        <v>164800</v>
      </c>
      <c r="H10" s="13">
        <v>176500</v>
      </c>
      <c r="I10" s="13">
        <v>181800</v>
      </c>
      <c r="J10" s="13">
        <v>176700</v>
      </c>
      <c r="K10" s="13">
        <v>160100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2800</v>
      </c>
      <c r="F12" s="13">
        <v>2700</v>
      </c>
      <c r="G12" s="13">
        <v>800</v>
      </c>
      <c r="H12" s="13">
        <v>2000</v>
      </c>
      <c r="I12" s="13">
        <v>2900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9100</v>
      </c>
      <c r="H14" s="13">
        <v>-13000</v>
      </c>
      <c r="I14" s="13">
        <v>0</v>
      </c>
      <c r="J14" s="13" t="s">
        <v>92</v>
      </c>
      <c r="K14" s="13">
        <v>11700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1900</v>
      </c>
      <c r="G15" s="13">
        <v>1900</v>
      </c>
      <c r="H15" s="13">
        <v>2000</v>
      </c>
      <c r="I15" s="13">
        <v>2100</v>
      </c>
      <c r="J15" s="13">
        <v>2300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511000</v>
      </c>
      <c r="E17" s="13">
        <v>518000</v>
      </c>
      <c r="F17" s="13">
        <v>464100</v>
      </c>
      <c r="G17" s="13">
        <v>469300</v>
      </c>
      <c r="H17" s="13">
        <v>442900</v>
      </c>
      <c r="I17" s="13">
        <v>450300</v>
      </c>
      <c r="J17" s="13">
        <v>435500</v>
      </c>
      <c r="K17" s="13">
        <v>433200</v>
      </c>
    </row>
    <row r="18" spans="3:11" x14ac:dyDescent="0.2">
      <c r="C18" s="11" t="s">
        <v>30</v>
      </c>
      <c r="D18" s="13">
        <v>82100</v>
      </c>
      <c r="E18" s="13">
        <v>88100</v>
      </c>
      <c r="F18" s="13">
        <v>87200</v>
      </c>
      <c r="G18" s="13">
        <v>35700</v>
      </c>
      <c r="H18" s="13">
        <v>70100</v>
      </c>
      <c r="I18" s="13">
        <v>61800</v>
      </c>
      <c r="J18" s="13">
        <v>62300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2600</v>
      </c>
      <c r="F20" s="13">
        <v>100</v>
      </c>
      <c r="G20" s="13">
        <v>2900</v>
      </c>
      <c r="H20" s="13">
        <v>1400</v>
      </c>
      <c r="I20" s="13">
        <v>2500</v>
      </c>
      <c r="J20" s="13">
        <v>-1800</v>
      </c>
      <c r="K20" s="13">
        <v>500</v>
      </c>
    </row>
    <row r="21" spans="3:11" x14ac:dyDescent="0.2">
      <c r="C21" s="11" t="s">
        <v>33</v>
      </c>
      <c r="D21" s="13">
        <v>95300</v>
      </c>
      <c r="E21" s="13">
        <v>99800</v>
      </c>
      <c r="F21" s="13">
        <v>96200</v>
      </c>
      <c r="G21" s="13">
        <v>47500</v>
      </c>
      <c r="H21" s="13">
        <v>81800</v>
      </c>
      <c r="I21" s="13">
        <v>74800</v>
      </c>
      <c r="J21" s="13">
        <v>70500</v>
      </c>
      <c r="K21" s="13">
        <v>45200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7100</v>
      </c>
      <c r="H22" s="13">
        <v>7200</v>
      </c>
      <c r="I22" s="13">
        <v>6600</v>
      </c>
      <c r="J22" s="13">
        <v>6200</v>
      </c>
      <c r="K22" s="13">
        <v>6500</v>
      </c>
    </row>
    <row r="23" spans="3:11" x14ac:dyDescent="0.2">
      <c r="C23" s="11" t="s">
        <v>35</v>
      </c>
      <c r="D23" s="13">
        <v>80300</v>
      </c>
      <c r="E23" s="13">
        <v>85900</v>
      </c>
      <c r="F23" s="13">
        <v>82600</v>
      </c>
      <c r="G23" s="13">
        <v>31600</v>
      </c>
      <c r="H23" s="13">
        <v>64300</v>
      </c>
      <c r="I23" s="13">
        <v>57700</v>
      </c>
      <c r="J23" s="13">
        <v>54200</v>
      </c>
      <c r="K23" s="13">
        <v>28400</v>
      </c>
    </row>
    <row r="24" spans="3:11" x14ac:dyDescent="0.2">
      <c r="C24" s="11" t="s">
        <v>36</v>
      </c>
      <c r="D24" s="13">
        <v>19900</v>
      </c>
      <c r="E24" s="13">
        <v>21300</v>
      </c>
      <c r="F24" s="13">
        <v>19900</v>
      </c>
      <c r="G24" s="13">
        <v>7100</v>
      </c>
      <c r="H24" s="13">
        <v>20000</v>
      </c>
      <c r="I24" s="13">
        <v>14100</v>
      </c>
      <c r="J24" s="13">
        <v>15300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64600</v>
      </c>
      <c r="F26" s="13">
        <v>62600</v>
      </c>
      <c r="G26" s="13">
        <v>24500</v>
      </c>
      <c r="H26" s="13">
        <v>44300</v>
      </c>
      <c r="I26" s="13">
        <v>43600</v>
      </c>
      <c r="J26" s="13">
        <v>38900</v>
      </c>
      <c r="K26" s="13">
        <v>22000</v>
      </c>
    </row>
    <row r="27" spans="3:11" x14ac:dyDescent="0.2">
      <c r="C27" s="11" t="s">
        <v>38</v>
      </c>
      <c r="D27" s="13">
        <v>60400</v>
      </c>
      <c r="E27" s="13">
        <v>64600</v>
      </c>
      <c r="F27" s="13">
        <v>62600</v>
      </c>
      <c r="G27" s="13">
        <v>24500</v>
      </c>
      <c r="H27" s="13">
        <v>44300</v>
      </c>
      <c r="I27" s="13">
        <v>43600</v>
      </c>
      <c r="J27" s="13">
        <v>38900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>
        <v>44900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-2600</v>
      </c>
      <c r="F32" s="13">
        <v>-100</v>
      </c>
      <c r="G32" s="13">
        <v>-2900</v>
      </c>
      <c r="H32" s="13">
        <v>-1400</v>
      </c>
      <c r="I32" s="13">
        <v>-2500</v>
      </c>
      <c r="J32" s="13">
        <v>1800</v>
      </c>
      <c r="K32" s="13">
        <v>-500</v>
      </c>
    </row>
    <row r="33" spans="2:11" x14ac:dyDescent="0.2">
      <c r="C33" s="11" t="s">
        <v>44</v>
      </c>
      <c r="D33" s="13">
        <v>60400</v>
      </c>
      <c r="E33" s="13">
        <v>64600</v>
      </c>
      <c r="F33" s="13">
        <v>62600</v>
      </c>
      <c r="G33" s="13">
        <v>23700</v>
      </c>
      <c r="H33" s="13">
        <v>44300</v>
      </c>
      <c r="I33" s="13">
        <v>43600</v>
      </c>
      <c r="J33" s="13">
        <v>38900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64600</v>
      </c>
      <c r="F35" s="13">
        <v>62600</v>
      </c>
      <c r="G35" s="13">
        <v>23700</v>
      </c>
      <c r="H35" s="13">
        <v>44300</v>
      </c>
      <c r="I35" s="13">
        <v>43600</v>
      </c>
      <c r="J35" s="13">
        <v>38900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258500</v>
      </c>
      <c r="E41" s="13">
        <v>189100</v>
      </c>
      <c r="F41" s="13">
        <v>179200</v>
      </c>
      <c r="G41" s="13">
        <v>312100</v>
      </c>
      <c r="H41" s="13">
        <v>505900</v>
      </c>
      <c r="I41" s="13">
        <v>116600</v>
      </c>
      <c r="J41" s="13">
        <v>152000</v>
      </c>
      <c r="K41" s="13">
        <v>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771800</v>
      </c>
      <c r="E43" s="13">
        <v>773000</v>
      </c>
      <c r="F43" s="13">
        <v>685300</v>
      </c>
      <c r="G43" s="13">
        <v>583800</v>
      </c>
      <c r="H43" s="13">
        <v>654700</v>
      </c>
      <c r="I43" s="13">
        <v>636100</v>
      </c>
      <c r="J43" s="13">
        <v>613000</v>
      </c>
      <c r="K43" s="13">
        <v>548600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65800</v>
      </c>
      <c r="E45" s="13">
        <v>57100</v>
      </c>
      <c r="F45" s="13">
        <v>56600</v>
      </c>
      <c r="G45" s="13">
        <v>69400</v>
      </c>
      <c r="H45" s="13">
        <v>45900</v>
      </c>
      <c r="I45" s="13">
        <v>54800</v>
      </c>
      <c r="J45" s="13">
        <v>50800</v>
      </c>
      <c r="K45" s="13">
        <v>55600</v>
      </c>
    </row>
    <row r="46" spans="2:11" x14ac:dyDescent="0.2">
      <c r="C46" s="11" t="s">
        <v>54</v>
      </c>
      <c r="D46" s="13">
        <v>1096200</v>
      </c>
      <c r="E46" s="13">
        <v>1019300</v>
      </c>
      <c r="F46" s="13">
        <v>921200</v>
      </c>
      <c r="G46" s="13">
        <v>965400</v>
      </c>
      <c r="H46" s="13">
        <v>1206500</v>
      </c>
      <c r="I46" s="13">
        <v>807400</v>
      </c>
      <c r="J46" s="13">
        <v>815800</v>
      </c>
      <c r="K46" s="13">
        <v>794200</v>
      </c>
    </row>
    <row r="47" spans="2:11" x14ac:dyDescent="0.2">
      <c r="C47" s="11" t="s">
        <v>55</v>
      </c>
      <c r="D47" s="13">
        <v>78800</v>
      </c>
      <c r="E47" s="13">
        <v>76200</v>
      </c>
      <c r="F47" s="13">
        <v>75100</v>
      </c>
      <c r="G47" s="13">
        <v>84500</v>
      </c>
      <c r="H47" s="13">
        <v>89300</v>
      </c>
      <c r="I47" s="13">
        <v>90900</v>
      </c>
      <c r="J47" s="13">
        <v>91200</v>
      </c>
      <c r="K47" s="13">
        <v>98100</v>
      </c>
    </row>
    <row r="48" spans="2:11" x14ac:dyDescent="0.2">
      <c r="C48" s="11" t="s">
        <v>56</v>
      </c>
      <c r="D48" s="13">
        <v>244200</v>
      </c>
      <c r="E48" s="13">
        <v>242500</v>
      </c>
      <c r="F48" s="13">
        <v>230900</v>
      </c>
      <c r="G48" s="13">
        <v>84600</v>
      </c>
      <c r="H48" s="13">
        <v>82500</v>
      </c>
      <c r="I48" s="13">
        <v>75000</v>
      </c>
      <c r="J48" s="13">
        <v>75600</v>
      </c>
      <c r="K48" s="13">
        <v>75100</v>
      </c>
    </row>
    <row r="49" spans="3:11" x14ac:dyDescent="0.2">
      <c r="C49" s="11" t="s">
        <v>57</v>
      </c>
      <c r="D49" s="13">
        <v>1238700</v>
      </c>
      <c r="E49" s="13">
        <v>1203500</v>
      </c>
      <c r="F49" s="13">
        <v>1207600</v>
      </c>
      <c r="G49" s="13">
        <v>1206900</v>
      </c>
      <c r="H49" s="13">
        <v>1212700</v>
      </c>
      <c r="I49" s="13">
        <v>1238100</v>
      </c>
      <c r="J49" s="13">
        <v>1250400</v>
      </c>
      <c r="K49" s="13">
        <v>1249000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30000</v>
      </c>
      <c r="F52" s="13">
        <v>30000</v>
      </c>
      <c r="G52" s="13">
        <v>37800</v>
      </c>
      <c r="H52" s="13">
        <v>37800</v>
      </c>
      <c r="I52" s="13">
        <v>45900</v>
      </c>
      <c r="J52" s="13">
        <v>43500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2690300</v>
      </c>
      <c r="E54" s="13">
        <v>2571400</v>
      </c>
      <c r="F54" s="13">
        <v>2464900</v>
      </c>
      <c r="G54" s="13">
        <v>2379100</v>
      </c>
      <c r="H54" s="13">
        <v>2628800</v>
      </c>
      <c r="I54" s="13">
        <v>2257400</v>
      </c>
      <c r="J54" s="13">
        <v>2276500</v>
      </c>
      <c r="K54" s="13">
        <v>2257200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108700</v>
      </c>
      <c r="F57" s="13">
        <v>128600</v>
      </c>
      <c r="G57" s="13">
        <v>104600</v>
      </c>
      <c r="H57" s="13">
        <v>116200</v>
      </c>
      <c r="I57" s="13">
        <v>94000</v>
      </c>
      <c r="J57" s="13">
        <v>106000</v>
      </c>
      <c r="K57" s="13">
        <v>94900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296900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420600</v>
      </c>
      <c r="E59" s="13">
        <v>355200</v>
      </c>
      <c r="F59" s="13">
        <v>262800</v>
      </c>
      <c r="G59" s="13">
        <v>378000</v>
      </c>
      <c r="H59" s="13">
        <v>324300</v>
      </c>
      <c r="I59" s="13">
        <v>258300</v>
      </c>
      <c r="J59" s="13">
        <v>237500</v>
      </c>
      <c r="K59" s="13">
        <v>315500</v>
      </c>
    </row>
    <row r="60" spans="3:11" x14ac:dyDescent="0.2">
      <c r="C60" s="11" t="s">
        <v>68</v>
      </c>
      <c r="D60" s="13">
        <v>546800</v>
      </c>
      <c r="E60" s="13">
        <v>463900</v>
      </c>
      <c r="F60" s="13">
        <v>391500</v>
      </c>
      <c r="G60" s="13">
        <v>482600</v>
      </c>
      <c r="H60" s="13">
        <v>737400</v>
      </c>
      <c r="I60" s="13">
        <v>352300</v>
      </c>
      <c r="J60" s="13">
        <v>343500</v>
      </c>
      <c r="K60" s="13">
        <v>410300</v>
      </c>
    </row>
    <row r="61" spans="3:11" x14ac:dyDescent="0.2">
      <c r="C61" s="11" t="s">
        <v>69</v>
      </c>
      <c r="D61" s="13">
        <v>273100</v>
      </c>
      <c r="E61" s="13">
        <v>290500</v>
      </c>
      <c r="F61" s="13">
        <v>268000</v>
      </c>
      <c r="G61" s="13">
        <v>265600</v>
      </c>
      <c r="H61" s="13">
        <v>263300</v>
      </c>
      <c r="I61" s="13">
        <v>371700</v>
      </c>
      <c r="J61" s="13">
        <v>441500</v>
      </c>
      <c r="K61" s="13">
        <v>396300</v>
      </c>
    </row>
    <row r="62" spans="3:11" x14ac:dyDescent="0.2">
      <c r="C62" s="11" t="s">
        <v>70</v>
      </c>
      <c r="D62" s="13">
        <v>409200</v>
      </c>
      <c r="E62" s="13">
        <v>397900</v>
      </c>
      <c r="F62" s="13">
        <v>403400</v>
      </c>
      <c r="G62" s="13">
        <v>282200</v>
      </c>
      <c r="H62" s="13">
        <v>276600</v>
      </c>
      <c r="I62" s="13">
        <v>257600</v>
      </c>
      <c r="J62" s="13">
        <v>254100</v>
      </c>
      <c r="K62" s="13">
        <v>258700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1229000</v>
      </c>
      <c r="E66" s="13">
        <v>1152400</v>
      </c>
      <c r="F66" s="13">
        <v>1062900</v>
      </c>
      <c r="G66" s="13">
        <v>1030300</v>
      </c>
      <c r="H66" s="13">
        <v>1277400</v>
      </c>
      <c r="I66" s="13">
        <v>981600</v>
      </c>
      <c r="J66" s="13">
        <v>1039000</v>
      </c>
      <c r="K66" s="13">
        <v>1065300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1384400</v>
      </c>
      <c r="E72" s="13">
        <v>1324000</v>
      </c>
      <c r="F72" s="13">
        <v>1259400</v>
      </c>
      <c r="G72" s="13">
        <v>1196700</v>
      </c>
      <c r="H72" s="13">
        <v>1173000</v>
      </c>
      <c r="I72" s="13">
        <v>1128700</v>
      </c>
      <c r="J72" s="13">
        <v>1085100</v>
      </c>
      <c r="K72" s="13">
        <v>1045800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1461200</v>
      </c>
      <c r="E76" s="13">
        <v>1419000</v>
      </c>
      <c r="F76" s="13">
        <v>1402000</v>
      </c>
      <c r="G76" s="13">
        <v>1348800</v>
      </c>
      <c r="H76" s="13">
        <v>1351500</v>
      </c>
      <c r="I76" s="13">
        <v>1275800</v>
      </c>
      <c r="J76" s="13">
        <v>1237400</v>
      </c>
      <c r="K76" s="13">
        <v>1192000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60400</v>
      </c>
      <c r="E81" s="13">
        <v>64600</v>
      </c>
      <c r="F81" s="13">
        <v>62600</v>
      </c>
      <c r="G81" s="13">
        <v>23700</v>
      </c>
      <c r="H81" s="13">
        <v>44300</v>
      </c>
      <c r="I81" s="13">
        <v>43600</v>
      </c>
      <c r="J81" s="13">
        <v>38900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9100</v>
      </c>
      <c r="F83" s="13">
        <v>8900</v>
      </c>
      <c r="G83" s="13">
        <v>8900</v>
      </c>
      <c r="H83" s="13">
        <v>10300</v>
      </c>
      <c r="I83" s="13">
        <v>10500</v>
      </c>
      <c r="J83" s="13">
        <v>10000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131300</v>
      </c>
      <c r="E89" s="13">
        <v>47600</v>
      </c>
      <c r="F89" s="13">
        <v>-102100</v>
      </c>
      <c r="G89" s="13">
        <v>144400</v>
      </c>
      <c r="H89" s="13">
        <v>120900</v>
      </c>
      <c r="I89" s="13">
        <v>34600</v>
      </c>
      <c r="J89" s="13">
        <v>-69200</v>
      </c>
      <c r="K89" s="13">
        <v>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-10500</v>
      </c>
      <c r="F91" s="13">
        <v>-10200</v>
      </c>
      <c r="G91" s="13">
        <v>-4400</v>
      </c>
      <c r="H91" s="13">
        <v>-11600</v>
      </c>
      <c r="I91" s="13">
        <v>-8500</v>
      </c>
      <c r="J91" s="13">
        <v>-7700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-10500</v>
      </c>
      <c r="F94" s="13">
        <v>-10100</v>
      </c>
      <c r="G94" s="13">
        <v>-4400</v>
      </c>
      <c r="H94" s="13">
        <v>38700</v>
      </c>
      <c r="I94" s="13">
        <v>-7900</v>
      </c>
      <c r="J94" s="13">
        <v>-7700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-24400</v>
      </c>
      <c r="F100" s="13">
        <v>-22800</v>
      </c>
      <c r="G100" s="13">
        <v>-327000</v>
      </c>
      <c r="H100" s="13">
        <v>230400</v>
      </c>
      <c r="I100" s="13">
        <v>-54800</v>
      </c>
      <c r="J100" s="13">
        <v>33900</v>
      </c>
      <c r="K100" s="13">
        <v>-81800</v>
      </c>
    </row>
    <row r="101" spans="3:11" x14ac:dyDescent="0.2">
      <c r="C101" s="11" t="s">
        <v>19</v>
      </c>
      <c r="D101" s="13">
        <v>-7400</v>
      </c>
      <c r="E101" s="13">
        <v>-2900</v>
      </c>
      <c r="F101" s="13">
        <v>2100</v>
      </c>
      <c r="G101" s="13">
        <v>-6700</v>
      </c>
      <c r="H101" s="13">
        <v>-700</v>
      </c>
      <c r="I101" s="13">
        <v>-7400</v>
      </c>
      <c r="J101" s="13">
        <v>5000</v>
      </c>
      <c r="K101" s="13">
        <v>2000</v>
      </c>
    </row>
    <row r="102" spans="3:11" x14ac:dyDescent="0.2">
      <c r="C102" s="11" t="s">
        <v>20</v>
      </c>
      <c r="D102" s="13">
        <v>69400</v>
      </c>
      <c r="E102" s="13">
        <v>9900</v>
      </c>
      <c r="F102" s="13">
        <v>-132800</v>
      </c>
      <c r="G102" s="13">
        <v>-193800</v>
      </c>
      <c r="H102" s="13">
        <v>389300</v>
      </c>
      <c r="I102" s="13">
        <v>-35500</v>
      </c>
      <c r="J102" s="13">
        <v>-37900</v>
      </c>
      <c r="K102" s="13">
        <v>32000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362300</v>
      </c>
      <c r="E8" s="13">
        <v>350700</v>
      </c>
      <c r="F8" s="13">
        <v>336900</v>
      </c>
      <c r="G8" s="13">
        <v>333600</v>
      </c>
      <c r="H8" s="13">
        <v>315700</v>
      </c>
      <c r="I8" s="13">
        <v>303900</v>
      </c>
      <c r="J8" s="13">
        <v>292600</v>
      </c>
      <c r="K8" s="13">
        <v>286000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28600</v>
      </c>
      <c r="F17" s="13">
        <v>28200</v>
      </c>
      <c r="G17" s="13">
        <v>24300</v>
      </c>
      <c r="H17" s="13">
        <v>9200</v>
      </c>
      <c r="I17" s="13">
        <v>16100</v>
      </c>
      <c r="J17" s="13">
        <v>15800</v>
      </c>
      <c r="K17" s="13">
        <v>8400</v>
      </c>
    </row>
    <row r="18" spans="3:11" x14ac:dyDescent="0.2">
      <c r="C18" s="11" t="s">
        <v>30</v>
      </c>
      <c r="D18" s="13">
        <v>329600</v>
      </c>
      <c r="E18" s="13">
        <v>322100</v>
      </c>
      <c r="F18" s="13">
        <v>308700</v>
      </c>
      <c r="G18" s="13">
        <v>309300</v>
      </c>
      <c r="H18" s="13">
        <v>306500</v>
      </c>
      <c r="I18" s="13">
        <v>287800</v>
      </c>
      <c r="J18" s="13">
        <v>276800</v>
      </c>
      <c r="K18" s="13">
        <v>277600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-169500</v>
      </c>
      <c r="E20" s="13">
        <v>-166500</v>
      </c>
      <c r="F20" s="13">
        <v>-164000</v>
      </c>
      <c r="G20" s="13">
        <v>-193400</v>
      </c>
      <c r="H20" s="13">
        <v>-173000</v>
      </c>
      <c r="I20" s="13">
        <v>-165100</v>
      </c>
      <c r="J20" s="13">
        <v>-145400</v>
      </c>
      <c r="K20" s="13">
        <v>-154500</v>
      </c>
    </row>
    <row r="21" spans="3:11" x14ac:dyDescent="0.2">
      <c r="C21" s="11" t="s">
        <v>33</v>
      </c>
      <c r="D21" s="13">
        <v>192500</v>
      </c>
      <c r="E21" s="13">
        <v>184100</v>
      </c>
      <c r="F21" s="13">
        <v>178900</v>
      </c>
      <c r="G21" s="13">
        <v>147300</v>
      </c>
      <c r="H21" s="13">
        <v>163700</v>
      </c>
      <c r="I21" s="13">
        <v>152400</v>
      </c>
      <c r="J21" s="13">
        <v>160700</v>
      </c>
      <c r="K21" s="13">
        <v>152000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160200</v>
      </c>
      <c r="E23" s="13">
        <v>155600</v>
      </c>
      <c r="F23" s="13">
        <v>144700</v>
      </c>
      <c r="G23" s="13">
        <v>115900</v>
      </c>
      <c r="H23" s="13">
        <v>133500</v>
      </c>
      <c r="I23" s="13">
        <v>122700</v>
      </c>
      <c r="J23" s="13">
        <v>131500</v>
      </c>
      <c r="K23" s="13">
        <v>123100</v>
      </c>
    </row>
    <row r="24" spans="3:11" x14ac:dyDescent="0.2">
      <c r="C24" s="11" t="s">
        <v>36</v>
      </c>
      <c r="D24" s="13">
        <v>35400</v>
      </c>
      <c r="E24" s="13">
        <v>36300</v>
      </c>
      <c r="F24" s="13">
        <v>33400</v>
      </c>
      <c r="G24" s="13">
        <v>26500</v>
      </c>
      <c r="H24" s="13">
        <v>31900</v>
      </c>
      <c r="I24" s="13">
        <v>29400</v>
      </c>
      <c r="J24" s="13">
        <v>31200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</v>
      </c>
      <c r="E26" s="13">
        <v>119400</v>
      </c>
      <c r="F26" s="13">
        <v>111400</v>
      </c>
      <c r="G26" s="13">
        <v>89400</v>
      </c>
      <c r="H26" s="13">
        <v>101600</v>
      </c>
      <c r="I26" s="13">
        <v>93300</v>
      </c>
      <c r="J26" s="13">
        <v>100200</v>
      </c>
      <c r="K26" s="13">
        <v>80200</v>
      </c>
    </row>
    <row r="27" spans="3:11" x14ac:dyDescent="0.2">
      <c r="C27" s="11" t="s">
        <v>38</v>
      </c>
      <c r="D27" s="13">
        <v>124800</v>
      </c>
      <c r="E27" s="13">
        <v>119400</v>
      </c>
      <c r="F27" s="13">
        <v>111400</v>
      </c>
      <c r="G27" s="13">
        <v>89400</v>
      </c>
      <c r="H27" s="13">
        <v>101600</v>
      </c>
      <c r="I27" s="13">
        <v>93300</v>
      </c>
      <c r="J27" s="13">
        <v>100200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15700</v>
      </c>
      <c r="I29" s="13" t="s">
        <v>92</v>
      </c>
      <c r="J29" s="13" t="s">
        <v>92</v>
      </c>
      <c r="K29" s="13">
        <v>-25800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169500</v>
      </c>
      <c r="E32" s="13">
        <v>166500</v>
      </c>
      <c r="F32" s="13">
        <v>164000</v>
      </c>
      <c r="G32" s="13">
        <v>193400</v>
      </c>
      <c r="H32" s="13">
        <v>173000</v>
      </c>
      <c r="I32" s="13">
        <v>165100</v>
      </c>
      <c r="J32" s="13">
        <v>145400</v>
      </c>
      <c r="K32" s="13">
        <v>154500</v>
      </c>
    </row>
    <row r="33" spans="2:11" x14ac:dyDescent="0.2">
      <c r="C33" s="11" t="s">
        <v>44</v>
      </c>
      <c r="D33" s="13">
        <v>124800</v>
      </c>
      <c r="E33" s="13">
        <v>119400</v>
      </c>
      <c r="F33" s="13">
        <v>111400</v>
      </c>
      <c r="G33" s="13">
        <v>89500</v>
      </c>
      <c r="H33" s="13">
        <v>117300</v>
      </c>
      <c r="I33" s="13">
        <v>93300</v>
      </c>
      <c r="J33" s="13">
        <v>100200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124800</v>
      </c>
      <c r="E35" s="13">
        <v>119400</v>
      </c>
      <c r="F35" s="13">
        <v>111400</v>
      </c>
      <c r="G35" s="13">
        <v>89500</v>
      </c>
      <c r="H35" s="13">
        <v>117300</v>
      </c>
      <c r="I35" s="13">
        <v>93300</v>
      </c>
      <c r="J35" s="13">
        <v>100200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288900</v>
      </c>
      <c r="E41" s="13">
        <v>284100</v>
      </c>
      <c r="F41" s="13">
        <v>268600</v>
      </c>
      <c r="G41" s="13">
        <v>327400</v>
      </c>
      <c r="H41" s="13">
        <v>262500</v>
      </c>
      <c r="I41" s="13">
        <v>260500</v>
      </c>
      <c r="J41" s="13">
        <v>248100</v>
      </c>
      <c r="K41" s="13">
        <v>336200</v>
      </c>
    </row>
    <row r="42" spans="2:11" x14ac:dyDescent="0.2">
      <c r="C42" s="11" t="s">
        <v>50</v>
      </c>
      <c r="D42" s="13">
        <v>1066800</v>
      </c>
      <c r="E42" s="13">
        <v>1751800</v>
      </c>
      <c r="F42" s="13">
        <v>1496400</v>
      </c>
      <c r="G42" s="13">
        <v>890000</v>
      </c>
      <c r="H42" s="13">
        <v>1052900</v>
      </c>
      <c r="I42" s="13">
        <v>1330600</v>
      </c>
      <c r="J42" s="13">
        <v>2057000</v>
      </c>
      <c r="K42" s="13">
        <v>1387900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1302500</v>
      </c>
      <c r="E48" s="13">
        <v>1294800</v>
      </c>
      <c r="F48" s="13">
        <v>1274500</v>
      </c>
      <c r="G48" s="13">
        <v>1204200</v>
      </c>
      <c r="H48" s="13">
        <v>1167300</v>
      </c>
      <c r="I48" s="13">
        <v>1167500</v>
      </c>
      <c r="J48" s="13">
        <v>1140800</v>
      </c>
      <c r="K48" s="13">
        <v>1138400</v>
      </c>
    </row>
    <row r="49" spans="3:11" x14ac:dyDescent="0.2">
      <c r="C49" s="11" t="s">
        <v>57</v>
      </c>
      <c r="D49" s="13">
        <v>361900</v>
      </c>
      <c r="E49" s="13">
        <v>366300</v>
      </c>
      <c r="F49" s="13">
        <v>303400</v>
      </c>
      <c r="G49" s="13">
        <v>308600</v>
      </c>
      <c r="H49" s="13">
        <v>281000</v>
      </c>
      <c r="I49" s="13">
        <v>285600</v>
      </c>
      <c r="J49" s="13">
        <v>219300</v>
      </c>
      <c r="K49" s="13">
        <v>223700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37748300</v>
      </c>
      <c r="E54" s="13">
        <v>37655100</v>
      </c>
      <c r="F54" s="13">
        <v>35961700</v>
      </c>
      <c r="G54" s="13">
        <v>35408600</v>
      </c>
      <c r="H54" s="13">
        <v>34954700</v>
      </c>
      <c r="I54" s="13">
        <v>35088600</v>
      </c>
      <c r="J54" s="13">
        <v>34436400</v>
      </c>
      <c r="K54" s="13">
        <v>34527500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79200</v>
      </c>
      <c r="E59" s="13">
        <v>80600</v>
      </c>
      <c r="F59" s="13">
        <v>72300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261200</v>
      </c>
      <c r="E61" s="13">
        <v>172700</v>
      </c>
      <c r="F61" s="13">
        <v>151500</v>
      </c>
      <c r="G61" s="13">
        <v>319900</v>
      </c>
      <c r="H61" s="13">
        <v>297500</v>
      </c>
      <c r="I61" s="13">
        <v>241400</v>
      </c>
      <c r="J61" s="13">
        <v>194400</v>
      </c>
      <c r="K61" s="13">
        <v>870200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34179800</v>
      </c>
      <c r="E66" s="13">
        <v>34080500</v>
      </c>
      <c r="F66" s="13">
        <v>32438400</v>
      </c>
      <c r="G66" s="13">
        <v>31919700</v>
      </c>
      <c r="H66" s="13">
        <v>31455600</v>
      </c>
      <c r="I66" s="13">
        <v>31641700</v>
      </c>
      <c r="J66" s="13">
        <v>31064300</v>
      </c>
      <c r="K66" s="13">
        <v>31193400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3560600</v>
      </c>
      <c r="E72" s="13">
        <v>3440300</v>
      </c>
      <c r="F72" s="13">
        <v>3325300</v>
      </c>
      <c r="G72" s="13">
        <v>3218600</v>
      </c>
      <c r="H72" s="13">
        <v>3133700</v>
      </c>
      <c r="I72" s="13">
        <v>3020600</v>
      </c>
      <c r="J72" s="13">
        <v>2931500</v>
      </c>
      <c r="K72" s="13">
        <v>2785400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3568500</v>
      </c>
      <c r="E76" s="13">
        <v>3574600</v>
      </c>
      <c r="F76" s="13">
        <v>3523300</v>
      </c>
      <c r="G76" s="13">
        <v>3489000</v>
      </c>
      <c r="H76" s="13">
        <v>3499000</v>
      </c>
      <c r="I76" s="13">
        <v>3446900</v>
      </c>
      <c r="J76" s="13">
        <v>3372100</v>
      </c>
      <c r="K76" s="13">
        <v>3334100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124800</v>
      </c>
      <c r="E81" s="13">
        <v>119400</v>
      </c>
      <c r="F81" s="13">
        <v>111400</v>
      </c>
      <c r="G81" s="13">
        <v>89500</v>
      </c>
      <c r="H81" s="13">
        <v>117300</v>
      </c>
      <c r="I81" s="13">
        <v>93300</v>
      </c>
      <c r="J81" s="13">
        <v>100200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28500</v>
      </c>
      <c r="F83" s="13">
        <v>34100</v>
      </c>
      <c r="G83" s="13">
        <v>31400</v>
      </c>
      <c r="H83" s="13">
        <v>30200</v>
      </c>
      <c r="I83" s="13">
        <v>29700</v>
      </c>
      <c r="J83" s="13">
        <v>29200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79700</v>
      </c>
      <c r="F89" s="13">
        <v>140000</v>
      </c>
      <c r="G89" s="13">
        <v>130200</v>
      </c>
      <c r="H89" s="13">
        <v>114600</v>
      </c>
      <c r="I89" s="13">
        <v>62600</v>
      </c>
      <c r="J89" s="13">
        <v>458400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-31000</v>
      </c>
      <c r="F91" s="13">
        <v>-23900</v>
      </c>
      <c r="G91" s="13">
        <v>-52200</v>
      </c>
      <c r="H91" s="13">
        <v>-28700</v>
      </c>
      <c r="I91" s="13">
        <v>-35500</v>
      </c>
      <c r="J91" s="13">
        <v>-24100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-119700</v>
      </c>
      <c r="E94" s="13">
        <v>-400700</v>
      </c>
      <c r="F94" s="13">
        <v>-578000</v>
      </c>
      <c r="G94" s="13">
        <v>-320100</v>
      </c>
      <c r="H94" s="13">
        <v>364200</v>
      </c>
      <c r="I94" s="13">
        <v>199700</v>
      </c>
      <c r="J94" s="13">
        <v>-454700</v>
      </c>
      <c r="K94" s="13">
        <v>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-4600</v>
      </c>
      <c r="F96" s="13">
        <v>-4700</v>
      </c>
      <c r="G96" s="13">
        <v>-4200</v>
      </c>
      <c r="H96" s="13">
        <v>-4200</v>
      </c>
      <c r="I96" s="13">
        <v>-4200</v>
      </c>
      <c r="J96" s="13">
        <v>-4200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336500</v>
      </c>
      <c r="F100" s="13">
        <v>379100</v>
      </c>
      <c r="G100" s="13">
        <v>-50700</v>
      </c>
      <c r="H100" s="13">
        <v>-172300</v>
      </c>
      <c r="I100" s="13">
        <v>-248900</v>
      </c>
      <c r="J100" s="13">
        <v>-91700</v>
      </c>
      <c r="K100" s="13">
        <v>-56900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15500</v>
      </c>
      <c r="F102" s="13">
        <v>-58800</v>
      </c>
      <c r="G102" s="13">
        <v>64900</v>
      </c>
      <c r="H102" s="13">
        <v>2000</v>
      </c>
      <c r="I102" s="13">
        <v>12400</v>
      </c>
      <c r="J102" s="13">
        <v>-88000</v>
      </c>
      <c r="K102" s="13">
        <v>39800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40200</v>
      </c>
      <c r="E8" s="13">
        <v>39600</v>
      </c>
      <c r="F8" s="13">
        <v>39600</v>
      </c>
      <c r="G8" s="13">
        <v>38000</v>
      </c>
      <c r="H8" s="13">
        <v>36100</v>
      </c>
      <c r="I8" s="13">
        <v>34700</v>
      </c>
      <c r="J8" s="13">
        <v>34800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6400</v>
      </c>
      <c r="G15" s="13">
        <v>7600</v>
      </c>
      <c r="H15" s="13">
        <v>5700</v>
      </c>
      <c r="I15" s="13">
        <v>5200</v>
      </c>
      <c r="J15" s="13">
        <v>5300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15300</v>
      </c>
      <c r="F17" s="13">
        <v>15600</v>
      </c>
      <c r="G17" s="13">
        <v>21000</v>
      </c>
      <c r="H17" s="13">
        <v>13700</v>
      </c>
      <c r="I17" s="13">
        <v>13200</v>
      </c>
      <c r="J17" s="13">
        <v>13900</v>
      </c>
      <c r="K17" s="13">
        <v>18800</v>
      </c>
    </row>
    <row r="18" spans="3:11" x14ac:dyDescent="0.2">
      <c r="C18" s="11" t="s">
        <v>30</v>
      </c>
      <c r="D18" s="13">
        <v>25000</v>
      </c>
      <c r="E18" s="13">
        <v>24300</v>
      </c>
      <c r="F18" s="13">
        <v>24000</v>
      </c>
      <c r="G18" s="13">
        <v>17000</v>
      </c>
      <c r="H18" s="13">
        <v>22400</v>
      </c>
      <c r="I18" s="13">
        <v>21500</v>
      </c>
      <c r="J18" s="13">
        <v>20900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4500</v>
      </c>
      <c r="H20" s="13">
        <v>200</v>
      </c>
      <c r="I20" s="13">
        <v>11100</v>
      </c>
      <c r="J20" s="13">
        <v>400</v>
      </c>
      <c r="K20" s="13">
        <v>3400</v>
      </c>
    </row>
    <row r="21" spans="3:11" x14ac:dyDescent="0.2">
      <c r="C21" s="11" t="s">
        <v>33</v>
      </c>
      <c r="D21" s="13">
        <v>31800</v>
      </c>
      <c r="E21" s="13">
        <v>31100</v>
      </c>
      <c r="F21" s="13">
        <v>30800</v>
      </c>
      <c r="G21" s="13">
        <v>27400</v>
      </c>
      <c r="H21" s="13">
        <v>28300</v>
      </c>
      <c r="I21" s="13">
        <v>37800</v>
      </c>
      <c r="J21" s="13">
        <v>26600</v>
      </c>
      <c r="K21" s="13">
        <v>23600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6700</v>
      </c>
      <c r="G22" s="13" t="s">
        <v>92</v>
      </c>
      <c r="H22" s="13">
        <v>4900</v>
      </c>
      <c r="I22" s="13">
        <v>4900</v>
      </c>
      <c r="J22" s="13">
        <v>4900</v>
      </c>
      <c r="K22" s="13" t="s">
        <v>92</v>
      </c>
    </row>
    <row r="23" spans="3:11" x14ac:dyDescent="0.2">
      <c r="C23" s="11" t="s">
        <v>35</v>
      </c>
      <c r="D23" s="13">
        <v>18500</v>
      </c>
      <c r="E23" s="13">
        <v>18000</v>
      </c>
      <c r="F23" s="13">
        <v>17700</v>
      </c>
      <c r="G23" s="13">
        <v>21400</v>
      </c>
      <c r="H23" s="13">
        <v>17700</v>
      </c>
      <c r="I23" s="13">
        <v>27700</v>
      </c>
      <c r="J23" s="13">
        <v>16400</v>
      </c>
      <c r="K23" s="13">
        <v>18300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17900</v>
      </c>
      <c r="F26" s="13">
        <v>17600</v>
      </c>
      <c r="G26" s="13">
        <v>21300</v>
      </c>
      <c r="H26" s="13">
        <v>17600</v>
      </c>
      <c r="I26" s="13">
        <v>27600</v>
      </c>
      <c r="J26" s="13">
        <v>16400</v>
      </c>
      <c r="K26" s="13">
        <v>18500</v>
      </c>
    </row>
    <row r="27" spans="3:11" x14ac:dyDescent="0.2">
      <c r="C27" s="11" t="s">
        <v>38</v>
      </c>
      <c r="D27" s="13">
        <v>18300</v>
      </c>
      <c r="E27" s="13">
        <v>17900</v>
      </c>
      <c r="F27" s="13">
        <v>17500</v>
      </c>
      <c r="G27" s="13">
        <v>21200</v>
      </c>
      <c r="H27" s="13">
        <v>17500</v>
      </c>
      <c r="I27" s="13">
        <v>27400</v>
      </c>
      <c r="J27" s="13">
        <v>16300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-4500</v>
      </c>
      <c r="H32" s="13">
        <v>-200</v>
      </c>
      <c r="I32" s="13">
        <v>-11100</v>
      </c>
      <c r="J32" s="13">
        <v>-400</v>
      </c>
      <c r="K32" s="13">
        <v>-3400</v>
      </c>
    </row>
    <row r="33" spans="2:11" x14ac:dyDescent="0.2">
      <c r="C33" s="11" t="s">
        <v>44</v>
      </c>
      <c r="D33" s="13">
        <v>18300</v>
      </c>
      <c r="E33" s="13">
        <v>17900</v>
      </c>
      <c r="F33" s="13">
        <v>17500</v>
      </c>
      <c r="G33" s="13">
        <v>21200</v>
      </c>
      <c r="H33" s="13">
        <v>17500</v>
      </c>
      <c r="I33" s="13">
        <v>27400</v>
      </c>
      <c r="J33" s="13">
        <v>16300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17900</v>
      </c>
      <c r="F35" s="13">
        <v>17500</v>
      </c>
      <c r="G35" s="13">
        <v>21200</v>
      </c>
      <c r="H35" s="13">
        <v>17500</v>
      </c>
      <c r="I35" s="13">
        <v>27400</v>
      </c>
      <c r="J35" s="13">
        <v>16300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39300</v>
      </c>
      <c r="F41" s="13">
        <v>81000</v>
      </c>
      <c r="G41" s="13">
        <v>92000</v>
      </c>
      <c r="H41" s="13">
        <v>26900</v>
      </c>
      <c r="I41" s="13">
        <v>88400</v>
      </c>
      <c r="J41" s="13">
        <v>53100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800</v>
      </c>
      <c r="H43" s="13">
        <v>400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800</v>
      </c>
      <c r="H45" s="13">
        <v>400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1241200</v>
      </c>
      <c r="E48" s="13">
        <v>1241100</v>
      </c>
      <c r="F48" s="13">
        <v>1207000</v>
      </c>
      <c r="G48" s="13">
        <v>1190700</v>
      </c>
      <c r="H48" s="13">
        <v>1153000</v>
      </c>
      <c r="I48" s="13">
        <v>984800</v>
      </c>
      <c r="J48" s="13">
        <v>980100</v>
      </c>
      <c r="K48" s="13">
        <v>966100</v>
      </c>
    </row>
    <row r="49" spans="3:11" x14ac:dyDescent="0.2">
      <c r="C49" s="11" t="s">
        <v>57</v>
      </c>
      <c r="D49" s="13">
        <v>36000</v>
      </c>
      <c r="E49" s="13">
        <v>26300</v>
      </c>
      <c r="F49" s="13">
        <v>22500</v>
      </c>
      <c r="G49" s="13">
        <v>19000</v>
      </c>
      <c r="H49" s="13">
        <v>12500</v>
      </c>
      <c r="I49" s="13">
        <v>8300</v>
      </c>
      <c r="J49" s="13">
        <v>6000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35900</v>
      </c>
      <c r="F52" s="13">
        <v>33900</v>
      </c>
      <c r="G52" s="13">
        <v>33100</v>
      </c>
      <c r="H52" s="13">
        <v>29600</v>
      </c>
      <c r="I52" s="13">
        <v>27500</v>
      </c>
      <c r="J52" s="13">
        <v>24800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1347800</v>
      </c>
      <c r="E54" s="13">
        <v>1345000</v>
      </c>
      <c r="F54" s="13">
        <v>1349600</v>
      </c>
      <c r="G54" s="13">
        <v>1343100</v>
      </c>
      <c r="H54" s="13">
        <v>1236200</v>
      </c>
      <c r="I54" s="13">
        <v>1122900</v>
      </c>
      <c r="J54" s="13">
        <v>1075800</v>
      </c>
      <c r="K54" s="13">
        <v>1068700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1300</v>
      </c>
      <c r="G57" s="13">
        <v>1000</v>
      </c>
      <c r="H57" s="13">
        <v>800</v>
      </c>
      <c r="I57" s="13">
        <v>700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40900</v>
      </c>
      <c r="E59" s="13">
        <v>37900</v>
      </c>
      <c r="F59" s="13">
        <v>40100</v>
      </c>
      <c r="G59" s="13">
        <v>25000</v>
      </c>
      <c r="H59" s="13">
        <v>31700</v>
      </c>
      <c r="I59" s="13">
        <v>28600</v>
      </c>
      <c r="J59" s="13">
        <v>29200</v>
      </c>
      <c r="K59" s="13">
        <v>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617400</v>
      </c>
      <c r="E61" s="13">
        <v>616900</v>
      </c>
      <c r="F61" s="13">
        <v>616400</v>
      </c>
      <c r="G61" s="13">
        <v>615900</v>
      </c>
      <c r="H61" s="13">
        <v>516900</v>
      </c>
      <c r="I61" s="13">
        <v>516400</v>
      </c>
      <c r="J61" s="13">
        <v>516000</v>
      </c>
      <c r="K61" s="13">
        <v>515500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675000</v>
      </c>
      <c r="E66" s="13">
        <v>668000</v>
      </c>
      <c r="F66" s="13">
        <v>666200</v>
      </c>
      <c r="G66" s="13">
        <v>652000</v>
      </c>
      <c r="H66" s="13">
        <v>559000</v>
      </c>
      <c r="I66" s="13">
        <v>555000</v>
      </c>
      <c r="J66" s="13">
        <v>555600</v>
      </c>
      <c r="K66" s="13">
        <v>554200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</v>
      </c>
      <c r="E72" s="13">
        <v>42100</v>
      </c>
      <c r="F72" s="13">
        <v>43900</v>
      </c>
      <c r="G72" s="13">
        <v>46000</v>
      </c>
      <c r="H72" s="13">
        <v>44400</v>
      </c>
      <c r="I72" s="13">
        <v>45400</v>
      </c>
      <c r="J72" s="13">
        <v>35300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672800</v>
      </c>
      <c r="E76" s="13">
        <v>677000</v>
      </c>
      <c r="F76" s="13">
        <v>683400</v>
      </c>
      <c r="G76" s="13">
        <v>691100</v>
      </c>
      <c r="H76" s="13">
        <v>677200</v>
      </c>
      <c r="I76" s="13">
        <v>567800</v>
      </c>
      <c r="J76" s="13">
        <v>520200</v>
      </c>
      <c r="K76" s="13">
        <v>514500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18300</v>
      </c>
      <c r="E81" s="13">
        <v>17900</v>
      </c>
      <c r="F81" s="13">
        <v>17500</v>
      </c>
      <c r="G81" s="13">
        <v>21200</v>
      </c>
      <c r="H81" s="13">
        <v>17500</v>
      </c>
      <c r="I81" s="13">
        <v>27400</v>
      </c>
      <c r="J81" s="13">
        <v>16300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6400</v>
      </c>
      <c r="G83" s="13">
        <v>6000</v>
      </c>
      <c r="H83" s="13">
        <v>5700</v>
      </c>
      <c r="I83" s="13">
        <v>5200</v>
      </c>
      <c r="J83" s="13">
        <v>5300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21100</v>
      </c>
      <c r="F89" s="13">
        <v>32900</v>
      </c>
      <c r="G89" s="13">
        <v>15100</v>
      </c>
      <c r="H89" s="13">
        <v>24800</v>
      </c>
      <c r="I89" s="13">
        <v>19200</v>
      </c>
      <c r="J89" s="13">
        <v>21800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-44300</v>
      </c>
      <c r="F91" s="13">
        <v>-20300</v>
      </c>
      <c r="G91" s="13">
        <v>-52000</v>
      </c>
      <c r="H91" s="13">
        <v>-178300</v>
      </c>
      <c r="I91" s="13">
        <v>-16900</v>
      </c>
      <c r="J91" s="13">
        <v>-21100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-44100</v>
      </c>
      <c r="F94" s="13">
        <v>-20300</v>
      </c>
      <c r="G94" s="13">
        <v>-46400</v>
      </c>
      <c r="H94" s="13">
        <v>-178200</v>
      </c>
      <c r="I94" s="13">
        <v>-1300</v>
      </c>
      <c r="J94" s="13">
        <v>-21100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-19600</v>
      </c>
      <c r="G96" s="13">
        <v>-18500</v>
      </c>
      <c r="H96" s="13">
        <v>-17300</v>
      </c>
      <c r="I96" s="13">
        <v>-16900</v>
      </c>
      <c r="J96" s="13">
        <v>-16800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-18700</v>
      </c>
      <c r="F100" s="13">
        <v>-24900</v>
      </c>
      <c r="G100" s="13">
        <v>97700</v>
      </c>
      <c r="H100" s="13">
        <v>91700</v>
      </c>
      <c r="I100" s="13">
        <v>17600</v>
      </c>
      <c r="J100" s="13">
        <v>-17000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-41700</v>
      </c>
      <c r="F102" s="13">
        <v>-12200</v>
      </c>
      <c r="G102" s="13">
        <v>66400</v>
      </c>
      <c r="H102" s="13">
        <v>-61800</v>
      </c>
      <c r="I102" s="13">
        <v>35600</v>
      </c>
      <c r="J102" s="13">
        <v>-16300</v>
      </c>
      <c r="K102" s="13">
        <v>-13500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2294500</v>
      </c>
      <c r="E8" s="13">
        <v>3069200</v>
      </c>
      <c r="F8" s="13">
        <v>2144700</v>
      </c>
      <c r="G8" s="13">
        <v>3156300</v>
      </c>
      <c r="H8" s="13">
        <v>3089800</v>
      </c>
      <c r="I8" s="13">
        <v>2978200</v>
      </c>
      <c r="J8" s="13">
        <v>2950400</v>
      </c>
      <c r="K8" s="13">
        <v>2862600</v>
      </c>
    </row>
    <row r="9" spans="1:11" x14ac:dyDescent="0.2">
      <c r="C9" s="11" t="s">
        <v>22</v>
      </c>
      <c r="D9" s="13">
        <v>1659800</v>
      </c>
      <c r="E9" s="13">
        <v>2229900</v>
      </c>
      <c r="F9" s="13">
        <v>1563600</v>
      </c>
      <c r="G9" s="13">
        <v>2686300</v>
      </c>
      <c r="H9" s="13">
        <v>2466800</v>
      </c>
      <c r="I9" s="13">
        <v>2258300</v>
      </c>
      <c r="J9" s="13">
        <v>2208000</v>
      </c>
      <c r="K9" s="13">
        <v>2160800</v>
      </c>
    </row>
    <row r="10" spans="1:11" x14ac:dyDescent="0.2">
      <c r="C10" s="11" t="s">
        <v>23</v>
      </c>
      <c r="D10" s="13">
        <v>634600</v>
      </c>
      <c r="E10" s="13">
        <v>839300</v>
      </c>
      <c r="F10" s="13">
        <v>581000</v>
      </c>
      <c r="G10" s="13">
        <v>470000</v>
      </c>
      <c r="H10" s="13">
        <v>623000</v>
      </c>
      <c r="I10" s="13">
        <v>719800</v>
      </c>
      <c r="J10" s="13">
        <v>742400</v>
      </c>
      <c r="K10" s="13">
        <v>701800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60700</v>
      </c>
      <c r="E14" s="13" t="s">
        <v>92</v>
      </c>
      <c r="F14" s="13">
        <v>97500</v>
      </c>
      <c r="G14" s="13">
        <v>5200</v>
      </c>
      <c r="H14" s="13">
        <v>153000</v>
      </c>
      <c r="I14" s="13">
        <v>14800</v>
      </c>
      <c r="J14" s="13">
        <v>-17400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2140800</v>
      </c>
      <c r="E17" s="13">
        <v>2929100</v>
      </c>
      <c r="F17" s="13">
        <v>2051700</v>
      </c>
      <c r="G17" s="13">
        <v>3364200</v>
      </c>
      <c r="H17" s="13">
        <v>3103400</v>
      </c>
      <c r="I17" s="13">
        <v>2788300</v>
      </c>
      <c r="J17" s="13">
        <v>2672100</v>
      </c>
      <c r="K17" s="13">
        <v>2676700</v>
      </c>
    </row>
    <row r="18" spans="3:11" x14ac:dyDescent="0.2">
      <c r="C18" s="11" t="s">
        <v>30</v>
      </c>
      <c r="D18" s="13">
        <v>153700</v>
      </c>
      <c r="E18" s="13">
        <v>140100</v>
      </c>
      <c r="F18" s="13">
        <v>93000</v>
      </c>
      <c r="G18" s="13">
        <v>-207900</v>
      </c>
      <c r="H18" s="13">
        <v>-13600</v>
      </c>
      <c r="I18" s="13">
        <v>189800</v>
      </c>
      <c r="J18" s="13">
        <v>278300</v>
      </c>
      <c r="K18" s="13">
        <v>185900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-40000</v>
      </c>
      <c r="F20" s="13">
        <v>-59400</v>
      </c>
      <c r="G20" s="13">
        <v>-40700</v>
      </c>
      <c r="H20" s="13">
        <v>-38100</v>
      </c>
      <c r="I20" s="13">
        <v>-33600</v>
      </c>
      <c r="J20" s="13">
        <v>-35500</v>
      </c>
      <c r="K20" s="13">
        <v>-38700</v>
      </c>
    </row>
    <row r="21" spans="3:11" x14ac:dyDescent="0.2">
      <c r="C21" s="11" t="s">
        <v>33</v>
      </c>
      <c r="D21" s="13">
        <v>174300</v>
      </c>
      <c r="E21" s="13">
        <v>173000</v>
      </c>
      <c r="F21" s="13">
        <v>100700</v>
      </c>
      <c r="G21" s="13">
        <v>-177500</v>
      </c>
      <c r="H21" s="13">
        <v>13600</v>
      </c>
      <c r="I21" s="13">
        <v>222100</v>
      </c>
      <c r="J21" s="13">
        <v>305400</v>
      </c>
      <c r="K21" s="13">
        <v>209800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118800</v>
      </c>
      <c r="E23" s="13">
        <v>100100</v>
      </c>
      <c r="F23" s="13">
        <v>33600</v>
      </c>
      <c r="G23" s="13">
        <v>-248600</v>
      </c>
      <c r="H23" s="13">
        <v>-51600</v>
      </c>
      <c r="I23" s="13">
        <v>156200</v>
      </c>
      <c r="J23" s="13">
        <v>242700</v>
      </c>
      <c r="K23" s="13">
        <v>147200</v>
      </c>
    </row>
    <row r="24" spans="3:11" x14ac:dyDescent="0.2">
      <c r="C24" s="11" t="s">
        <v>36</v>
      </c>
      <c r="D24" s="13">
        <v>12300</v>
      </c>
      <c r="E24" s="13">
        <v>39400</v>
      </c>
      <c r="F24" s="13">
        <v>7700</v>
      </c>
      <c r="G24" s="13">
        <v>-75500</v>
      </c>
      <c r="H24" s="13">
        <v>-2600</v>
      </c>
      <c r="I24" s="13">
        <v>39400</v>
      </c>
      <c r="J24" s="13">
        <v>51000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60700</v>
      </c>
      <c r="F26" s="13">
        <v>25800</v>
      </c>
      <c r="G26" s="13">
        <v>-173000</v>
      </c>
      <c r="H26" s="13">
        <v>-49100</v>
      </c>
      <c r="I26" s="13">
        <v>116900</v>
      </c>
      <c r="J26" s="13">
        <v>191700</v>
      </c>
      <c r="K26" s="13">
        <v>113600</v>
      </c>
    </row>
    <row r="27" spans="3:11" x14ac:dyDescent="0.2">
      <c r="C27" s="11" t="s">
        <v>38</v>
      </c>
      <c r="D27" s="13">
        <v>101400</v>
      </c>
      <c r="E27" s="13">
        <v>57500</v>
      </c>
      <c r="F27" s="13">
        <v>22000</v>
      </c>
      <c r="G27" s="13">
        <v>-176200</v>
      </c>
      <c r="H27" s="13">
        <v>-52900</v>
      </c>
      <c r="I27" s="13">
        <v>113600</v>
      </c>
      <c r="J27" s="13">
        <v>187200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-52900</v>
      </c>
      <c r="E29" s="13" t="s">
        <v>92</v>
      </c>
      <c r="F29" s="13">
        <v>31600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</v>
      </c>
      <c r="E32" s="13">
        <v>40000</v>
      </c>
      <c r="F32" s="13">
        <v>59400</v>
      </c>
      <c r="G32" s="13">
        <v>40700</v>
      </c>
      <c r="H32" s="13">
        <v>38100</v>
      </c>
      <c r="I32" s="13">
        <v>33600</v>
      </c>
      <c r="J32" s="13">
        <v>35500</v>
      </c>
      <c r="K32" s="13">
        <v>38700</v>
      </c>
    </row>
    <row r="33" spans="2:11" x14ac:dyDescent="0.2">
      <c r="C33" s="11" t="s">
        <v>44</v>
      </c>
      <c r="D33" s="13">
        <v>48400</v>
      </c>
      <c r="E33" s="13">
        <v>57500</v>
      </c>
      <c r="F33" s="13">
        <v>53600</v>
      </c>
      <c r="G33" s="13">
        <v>-176200</v>
      </c>
      <c r="H33" s="13">
        <v>-52900</v>
      </c>
      <c r="I33" s="13">
        <v>113600</v>
      </c>
      <c r="J33" s="13">
        <v>187200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57500</v>
      </c>
      <c r="F35" s="13">
        <v>53600</v>
      </c>
      <c r="G35" s="13">
        <v>-176200</v>
      </c>
      <c r="H35" s="13">
        <v>-52900</v>
      </c>
      <c r="I35" s="13">
        <v>113600</v>
      </c>
      <c r="J35" s="13">
        <v>187200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885800</v>
      </c>
      <c r="E41" s="13">
        <v>183400</v>
      </c>
      <c r="F41" s="13">
        <v>429300</v>
      </c>
      <c r="G41" s="13">
        <v>122700</v>
      </c>
      <c r="H41" s="13">
        <v>141400</v>
      </c>
      <c r="I41" s="13">
        <v>147800</v>
      </c>
      <c r="J41" s="13">
        <v>229800</v>
      </c>
      <c r="K41" s="13">
        <v>142700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906400</v>
      </c>
      <c r="E43" s="13">
        <v>818000</v>
      </c>
      <c r="F43" s="13">
        <v>1106600</v>
      </c>
      <c r="G43" s="13">
        <v>978100</v>
      </c>
      <c r="H43" s="13">
        <v>994200</v>
      </c>
      <c r="I43" s="13">
        <v>862500</v>
      </c>
      <c r="J43" s="13">
        <v>880600</v>
      </c>
      <c r="K43" s="13">
        <v>859900</v>
      </c>
    </row>
    <row r="44" spans="2:11" x14ac:dyDescent="0.2">
      <c r="C44" s="11" t="s">
        <v>52</v>
      </c>
      <c r="D44" s="13">
        <v>865100</v>
      </c>
      <c r="E44" s="13">
        <v>1133700</v>
      </c>
      <c r="F44" s="13">
        <v>1006500</v>
      </c>
      <c r="G44" s="13">
        <v>1162100</v>
      </c>
      <c r="H44" s="13">
        <v>1066500</v>
      </c>
      <c r="I44" s="13">
        <v>1120100</v>
      </c>
      <c r="J44" s="13">
        <v>954800</v>
      </c>
      <c r="K44" s="13">
        <v>1003900</v>
      </c>
    </row>
    <row r="45" spans="2:11" x14ac:dyDescent="0.2">
      <c r="C45" s="11" t="s">
        <v>53</v>
      </c>
      <c r="D45" s="13">
        <v>3200</v>
      </c>
      <c r="E45" s="13">
        <v>278300</v>
      </c>
      <c r="F45" s="13">
        <v>3900</v>
      </c>
      <c r="G45" s="13">
        <v>3900</v>
      </c>
      <c r="H45" s="13">
        <v>5200</v>
      </c>
      <c r="I45" s="13">
        <v>7700</v>
      </c>
      <c r="J45" s="13">
        <v>14800</v>
      </c>
      <c r="K45" s="13">
        <v>75500</v>
      </c>
    </row>
    <row r="46" spans="2:11" x14ac:dyDescent="0.2">
      <c r="C46" s="11" t="s">
        <v>54</v>
      </c>
      <c r="D46" s="13">
        <v>2660500</v>
      </c>
      <c r="E46" s="13">
        <v>2413300</v>
      </c>
      <c r="F46" s="13">
        <v>2546200</v>
      </c>
      <c r="G46" s="13">
        <v>2266700</v>
      </c>
      <c r="H46" s="13">
        <v>2207300</v>
      </c>
      <c r="I46" s="13">
        <v>2138200</v>
      </c>
      <c r="J46" s="13">
        <v>2080100</v>
      </c>
      <c r="K46" s="13">
        <v>2082100</v>
      </c>
    </row>
    <row r="47" spans="2:11" x14ac:dyDescent="0.2">
      <c r="C47" s="11" t="s">
        <v>55</v>
      </c>
      <c r="D47" s="13">
        <v>98100</v>
      </c>
      <c r="E47" s="13">
        <v>97500</v>
      </c>
      <c r="F47" s="13">
        <v>96800</v>
      </c>
      <c r="G47" s="13">
        <v>100100</v>
      </c>
      <c r="H47" s="13">
        <v>95500</v>
      </c>
      <c r="I47" s="13">
        <v>118800</v>
      </c>
      <c r="J47" s="13">
        <v>114900</v>
      </c>
      <c r="K47" s="13">
        <v>98100</v>
      </c>
    </row>
    <row r="48" spans="2:11" x14ac:dyDescent="0.2">
      <c r="C48" s="11" t="s">
        <v>56</v>
      </c>
      <c r="D48" s="13">
        <v>1132400</v>
      </c>
      <c r="E48" s="13">
        <v>1089100</v>
      </c>
      <c r="F48" s="13">
        <v>1440300</v>
      </c>
      <c r="G48" s="13">
        <v>1450700</v>
      </c>
      <c r="H48" s="13">
        <v>1429400</v>
      </c>
      <c r="I48" s="13">
        <v>1380900</v>
      </c>
      <c r="J48" s="13">
        <v>1280200</v>
      </c>
      <c r="K48" s="13">
        <v>1313200</v>
      </c>
    </row>
    <row r="49" spans="3:11" x14ac:dyDescent="0.2">
      <c r="C49" s="11" t="s">
        <v>57</v>
      </c>
      <c r="D49" s="13">
        <v>728900</v>
      </c>
      <c r="E49" s="13">
        <v>722400</v>
      </c>
      <c r="F49" s="13">
        <v>1482900</v>
      </c>
      <c r="G49" s="13">
        <v>1122100</v>
      </c>
      <c r="H49" s="13">
        <v>1083300</v>
      </c>
      <c r="I49" s="13">
        <v>1206000</v>
      </c>
      <c r="J49" s="13">
        <v>1100100</v>
      </c>
      <c r="K49" s="13">
        <v>1103300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357700</v>
      </c>
      <c r="E52" s="13">
        <v>863200</v>
      </c>
      <c r="F52" s="13">
        <v>338900</v>
      </c>
      <c r="G52" s="13">
        <v>215000</v>
      </c>
      <c r="H52" s="13">
        <v>138200</v>
      </c>
      <c r="I52" s="13">
        <v>83300</v>
      </c>
      <c r="J52" s="13">
        <v>116200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4977600</v>
      </c>
      <c r="E54" s="13">
        <v>5185500</v>
      </c>
      <c r="F54" s="13">
        <v>5516700</v>
      </c>
      <c r="G54" s="13">
        <v>5154500</v>
      </c>
      <c r="H54" s="13">
        <v>4953700</v>
      </c>
      <c r="I54" s="13">
        <v>4927200</v>
      </c>
      <c r="J54" s="13">
        <v>4691600</v>
      </c>
      <c r="K54" s="13">
        <v>4678700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809600</v>
      </c>
      <c r="E57" s="13">
        <v>741800</v>
      </c>
      <c r="F57" s="13">
        <v>998700</v>
      </c>
      <c r="G57" s="13">
        <v>883800</v>
      </c>
      <c r="H57" s="13">
        <v>907700</v>
      </c>
      <c r="I57" s="13">
        <v>819900</v>
      </c>
      <c r="J57" s="13">
        <v>866400</v>
      </c>
      <c r="K57" s="13">
        <v>713400</v>
      </c>
    </row>
    <row r="58" spans="3:11" x14ac:dyDescent="0.2">
      <c r="C58" s="11" t="s">
        <v>66</v>
      </c>
      <c r="D58" s="13">
        <v>388700</v>
      </c>
      <c r="E58" s="13">
        <v>280200</v>
      </c>
      <c r="F58" s="13">
        <v>119400</v>
      </c>
      <c r="G58" s="13">
        <v>1098200</v>
      </c>
      <c r="H58" s="13">
        <v>173700</v>
      </c>
      <c r="I58" s="13">
        <v>202700</v>
      </c>
      <c r="J58" s="13">
        <v>266600</v>
      </c>
      <c r="K58" s="13">
        <v>297600</v>
      </c>
    </row>
    <row r="59" spans="3:11" x14ac:dyDescent="0.2">
      <c r="C59" s="11" t="s">
        <v>67</v>
      </c>
      <c r="D59" s="13">
        <v>306000</v>
      </c>
      <c r="E59" s="13">
        <v>495200</v>
      </c>
      <c r="F59" s="13">
        <v>807000</v>
      </c>
      <c r="G59" s="13">
        <v>1018800</v>
      </c>
      <c r="H59" s="13">
        <v>207200</v>
      </c>
      <c r="I59" s="13">
        <v>85200</v>
      </c>
      <c r="J59" s="13">
        <v>156200</v>
      </c>
      <c r="K59" s="13">
        <v>189800</v>
      </c>
    </row>
    <row r="60" spans="3:11" x14ac:dyDescent="0.2">
      <c r="C60" s="11" t="s">
        <v>68</v>
      </c>
      <c r="D60" s="13">
        <v>1504200</v>
      </c>
      <c r="E60" s="13">
        <v>1517200</v>
      </c>
      <c r="F60" s="13">
        <v>1521000</v>
      </c>
      <c r="G60" s="13">
        <v>2528200</v>
      </c>
      <c r="H60" s="13">
        <v>1288600</v>
      </c>
      <c r="I60" s="13">
        <v>1107800</v>
      </c>
      <c r="J60" s="13">
        <v>1289300</v>
      </c>
      <c r="K60" s="13">
        <v>1200800</v>
      </c>
    </row>
    <row r="61" spans="3:11" x14ac:dyDescent="0.2">
      <c r="C61" s="11" t="s">
        <v>69</v>
      </c>
      <c r="D61" s="13">
        <v>706900</v>
      </c>
      <c r="E61" s="13">
        <v>874100</v>
      </c>
      <c r="F61" s="13">
        <v>1131700</v>
      </c>
      <c r="G61" s="13">
        <v>391900</v>
      </c>
      <c r="H61" s="13">
        <v>1228600</v>
      </c>
      <c r="I61" s="13">
        <v>1262800</v>
      </c>
      <c r="J61" s="13">
        <v>864500</v>
      </c>
      <c r="K61" s="13">
        <v>992300</v>
      </c>
    </row>
    <row r="62" spans="3:11" x14ac:dyDescent="0.2">
      <c r="C62" s="11" t="s">
        <v>70</v>
      </c>
      <c r="D62" s="13">
        <v>72300</v>
      </c>
      <c r="E62" s="13">
        <v>101400</v>
      </c>
      <c r="F62" s="13">
        <v>189800</v>
      </c>
      <c r="G62" s="13">
        <v>107200</v>
      </c>
      <c r="H62" s="13">
        <v>125200</v>
      </c>
      <c r="I62" s="13">
        <v>149800</v>
      </c>
      <c r="J62" s="13">
        <v>140700</v>
      </c>
      <c r="K62" s="13">
        <v>136200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2304100</v>
      </c>
      <c r="E66" s="13">
        <v>2507500</v>
      </c>
      <c r="F66" s="13">
        <v>2858100</v>
      </c>
      <c r="G66" s="13">
        <v>3042700</v>
      </c>
      <c r="H66" s="13">
        <v>2657900</v>
      </c>
      <c r="I66" s="13">
        <v>2534000</v>
      </c>
      <c r="J66" s="13">
        <v>2308700</v>
      </c>
      <c r="K66" s="13">
        <v>2342200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586900</v>
      </c>
      <c r="E72" s="13">
        <v>628800</v>
      </c>
      <c r="F72" s="13">
        <v>583000</v>
      </c>
      <c r="G72" s="13">
        <v>528700</v>
      </c>
      <c r="H72" s="13">
        <v>793400</v>
      </c>
      <c r="I72" s="13">
        <v>937400</v>
      </c>
      <c r="J72" s="13">
        <v>911600</v>
      </c>
      <c r="K72" s="13">
        <v>808300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2673400</v>
      </c>
      <c r="E76" s="13">
        <v>2677900</v>
      </c>
      <c r="F76" s="13">
        <v>2658600</v>
      </c>
      <c r="G76" s="13">
        <v>2111800</v>
      </c>
      <c r="H76" s="13">
        <v>2295800</v>
      </c>
      <c r="I76" s="13">
        <v>2393200</v>
      </c>
      <c r="J76" s="13">
        <v>2382900</v>
      </c>
      <c r="K76" s="13">
        <v>2336400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48400</v>
      </c>
      <c r="E81" s="13">
        <v>57500</v>
      </c>
      <c r="F81" s="13">
        <v>53600</v>
      </c>
      <c r="G81" s="13">
        <v>-176200</v>
      </c>
      <c r="H81" s="13">
        <v>-52900</v>
      </c>
      <c r="I81" s="13">
        <v>113600</v>
      </c>
      <c r="J81" s="13">
        <v>187200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73000</v>
      </c>
      <c r="F83" s="13">
        <v>67100</v>
      </c>
      <c r="G83" s="13">
        <v>71000</v>
      </c>
      <c r="H83" s="13">
        <v>65200</v>
      </c>
      <c r="I83" s="13">
        <v>65900</v>
      </c>
      <c r="J83" s="13">
        <v>62600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195600</v>
      </c>
      <c r="E89" s="13">
        <v>-96800</v>
      </c>
      <c r="F89" s="13">
        <v>184600</v>
      </c>
      <c r="G89" s="13">
        <v>71000</v>
      </c>
      <c r="H89" s="13">
        <v>200100</v>
      </c>
      <c r="I89" s="13">
        <v>-43300</v>
      </c>
      <c r="J89" s="13">
        <v>316300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-134900</v>
      </c>
      <c r="E91" s="13">
        <v>-89700</v>
      </c>
      <c r="F91" s="13">
        <v>-111700</v>
      </c>
      <c r="G91" s="13">
        <v>-84600</v>
      </c>
      <c r="H91" s="13">
        <v>-124000</v>
      </c>
      <c r="I91" s="13">
        <v>-82000</v>
      </c>
      <c r="J91" s="13">
        <v>-114900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634000</v>
      </c>
      <c r="E94" s="13">
        <v>-43900</v>
      </c>
      <c r="F94" s="13">
        <v>-72300</v>
      </c>
      <c r="G94" s="13">
        <v>-74900</v>
      </c>
      <c r="H94" s="13">
        <v>-113000</v>
      </c>
      <c r="I94" s="13">
        <v>-278900</v>
      </c>
      <c r="J94" s="13">
        <v>17400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-79400</v>
      </c>
      <c r="H96" s="13">
        <v>-79400</v>
      </c>
      <c r="I96" s="13">
        <v>-79400</v>
      </c>
      <c r="J96" s="13">
        <v>-75500</v>
      </c>
      <c r="K96" s="13">
        <v>-76200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-124600</v>
      </c>
      <c r="E100" s="13">
        <v>-104600</v>
      </c>
      <c r="F100" s="13">
        <v>193000</v>
      </c>
      <c r="G100" s="13">
        <v>-17400</v>
      </c>
      <c r="H100" s="13">
        <v>-91700</v>
      </c>
      <c r="I100" s="13">
        <v>239500</v>
      </c>
      <c r="J100" s="13">
        <v>-242100</v>
      </c>
      <c r="K100" s="13">
        <v>-61300</v>
      </c>
    </row>
    <row r="101" spans="3:11" x14ac:dyDescent="0.2">
      <c r="C101" s="11" t="s">
        <v>19</v>
      </c>
      <c r="D101" s="13">
        <v>-2600</v>
      </c>
      <c r="E101" s="13">
        <v>-600</v>
      </c>
      <c r="F101" s="13">
        <v>1300</v>
      </c>
      <c r="G101" s="13">
        <v>2600</v>
      </c>
      <c r="H101" s="13">
        <v>-1900</v>
      </c>
      <c r="I101" s="13">
        <v>600</v>
      </c>
      <c r="J101" s="13">
        <v>-4500</v>
      </c>
      <c r="K101" s="13">
        <v>-4500</v>
      </c>
    </row>
    <row r="102" spans="3:11" x14ac:dyDescent="0.2">
      <c r="C102" s="11" t="s">
        <v>20</v>
      </c>
      <c r="D102" s="13">
        <v>702400</v>
      </c>
      <c r="E102" s="13">
        <v>-246000</v>
      </c>
      <c r="F102" s="13">
        <v>306700</v>
      </c>
      <c r="G102" s="13">
        <v>-18700</v>
      </c>
      <c r="H102" s="13">
        <v>-6500</v>
      </c>
      <c r="I102" s="13">
        <v>-82000</v>
      </c>
      <c r="J102" s="13">
        <v>87200</v>
      </c>
      <c r="K102" s="13">
        <v>-4500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100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700</v>
      </c>
      <c r="G17" s="13">
        <v>400</v>
      </c>
      <c r="H17" s="13">
        <v>1400</v>
      </c>
      <c r="I17" s="13">
        <v>700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-500</v>
      </c>
      <c r="G18" s="13">
        <v>-300</v>
      </c>
      <c r="H18" s="13">
        <v>-1200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-400</v>
      </c>
      <c r="G21" s="13">
        <v>-400</v>
      </c>
      <c r="H21" s="13">
        <v>-1600</v>
      </c>
      <c r="I21" s="13">
        <v>-1100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-400</v>
      </c>
      <c r="G23" s="13">
        <v>-400</v>
      </c>
      <c r="H23" s="13">
        <v>-1600</v>
      </c>
      <c r="I23" s="13">
        <v>-1100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-400</v>
      </c>
      <c r="G26" s="13">
        <v>-400</v>
      </c>
      <c r="H26" s="13">
        <v>-1600</v>
      </c>
      <c r="I26" s="13">
        <v>-1100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-400</v>
      </c>
      <c r="G27" s="13">
        <v>-400</v>
      </c>
      <c r="H27" s="13">
        <v>-1600</v>
      </c>
      <c r="I27" s="13">
        <v>-1100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-400</v>
      </c>
      <c r="G33" s="13">
        <v>-400</v>
      </c>
      <c r="H33" s="13">
        <v>-1600</v>
      </c>
      <c r="I33" s="13">
        <v>-1100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-400</v>
      </c>
      <c r="G35" s="13">
        <v>-400</v>
      </c>
      <c r="H35" s="13">
        <v>-1600</v>
      </c>
      <c r="I35" s="13">
        <v>-1100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3600</v>
      </c>
      <c r="G41" s="13">
        <v>4500</v>
      </c>
      <c r="H41" s="13">
        <v>4600</v>
      </c>
      <c r="I41" s="13">
        <v>3700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3800</v>
      </c>
      <c r="F46" s="13">
        <v>4200</v>
      </c>
      <c r="G46" s="13">
        <v>4700</v>
      </c>
      <c r="H46" s="13">
        <v>4900</v>
      </c>
      <c r="I46" s="13">
        <v>3800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4900</v>
      </c>
      <c r="G48" s="13">
        <v>4600</v>
      </c>
      <c r="H48" s="13">
        <v>4500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9100</v>
      </c>
      <c r="F54" s="13">
        <v>9500</v>
      </c>
      <c r="G54" s="13">
        <v>9300</v>
      </c>
      <c r="H54" s="13">
        <v>9400</v>
      </c>
      <c r="I54" s="13">
        <v>3800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200</v>
      </c>
      <c r="H60" s="13">
        <v>200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500</v>
      </c>
      <c r="G66" s="13">
        <v>200</v>
      </c>
      <c r="H66" s="13">
        <v>200</v>
      </c>
      <c r="I66" s="13">
        <v>400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-4900</v>
      </c>
      <c r="F72" s="13">
        <v>-4500</v>
      </c>
      <c r="G72" s="13">
        <v>-4000</v>
      </c>
      <c r="H72" s="13">
        <v>-3600</v>
      </c>
      <c r="I72" s="13">
        <v>-3300</v>
      </c>
      <c r="J72" s="13">
        <v>-2200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8500</v>
      </c>
      <c r="F76" s="13">
        <v>8900</v>
      </c>
      <c r="G76" s="13">
        <v>9100</v>
      </c>
      <c r="H76" s="13">
        <v>9200</v>
      </c>
      <c r="I76" s="13">
        <v>3400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-400</v>
      </c>
      <c r="G81" s="13">
        <v>-400</v>
      </c>
      <c r="H81" s="13">
        <v>-1600</v>
      </c>
      <c r="I81" s="13">
        <v>-1100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-300</v>
      </c>
      <c r="H89" s="13">
        <v>-1100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0</v>
      </c>
      <c r="F91" s="13">
        <v>-200</v>
      </c>
      <c r="G91" s="13">
        <v>-100</v>
      </c>
      <c r="H91" s="13">
        <v>-4500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300</v>
      </c>
      <c r="F94" s="13">
        <v>-500</v>
      </c>
      <c r="G94" s="13">
        <v>-100</v>
      </c>
      <c r="H94" s="13">
        <v>-4500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</v>
      </c>
      <c r="F100" s="13">
        <v>0</v>
      </c>
      <c r="G100" s="13">
        <v>200</v>
      </c>
      <c r="H100" s="13">
        <v>9900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-900</v>
      </c>
      <c r="G102" s="13">
        <v>-200</v>
      </c>
      <c r="H102" s="13">
        <v>4200</v>
      </c>
      <c r="I102" s="13">
        <v>3500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3153000</v>
      </c>
      <c r="E8" s="13">
        <v>3546000</v>
      </c>
      <c r="F8" s="13">
        <v>3792000</v>
      </c>
      <c r="G8" s="13">
        <v>3684000</v>
      </c>
      <c r="H8" s="13">
        <v>4908000</v>
      </c>
      <c r="I8" s="13">
        <v>5168000</v>
      </c>
      <c r="J8" s="13">
        <v>4868000</v>
      </c>
      <c r="K8" s="13">
        <v>5041000</v>
      </c>
    </row>
    <row r="9" spans="1:11" x14ac:dyDescent="0.2">
      <c r="C9" s="11" t="s">
        <v>22</v>
      </c>
      <c r="D9" s="13">
        <v>3036000</v>
      </c>
      <c r="E9" s="13">
        <v>3357000</v>
      </c>
      <c r="F9" s="13">
        <v>3321000</v>
      </c>
      <c r="G9" s="13">
        <v>3301000</v>
      </c>
      <c r="H9" s="13">
        <v>3518000</v>
      </c>
      <c r="I9" s="13">
        <v>3351000</v>
      </c>
      <c r="J9" s="13">
        <v>3257000</v>
      </c>
      <c r="K9" s="13">
        <v>6073000</v>
      </c>
    </row>
    <row r="10" spans="1:11" x14ac:dyDescent="0.2">
      <c r="C10" s="11" t="s">
        <v>23</v>
      </c>
      <c r="D10" s="13">
        <v>117000</v>
      </c>
      <c r="E10" s="13">
        <v>189000</v>
      </c>
      <c r="F10" s="13">
        <v>471000</v>
      </c>
      <c r="G10" s="13">
        <v>383000</v>
      </c>
      <c r="H10" s="13">
        <v>1390000</v>
      </c>
      <c r="I10" s="13">
        <v>1817000</v>
      </c>
      <c r="J10" s="13">
        <v>1611000</v>
      </c>
      <c r="K10" s="13">
        <v>-1032000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31000</v>
      </c>
      <c r="F12" s="13">
        <v>27000</v>
      </c>
      <c r="G12" s="13">
        <v>33000</v>
      </c>
      <c r="H12" s="13">
        <v>27000</v>
      </c>
      <c r="I12" s="13">
        <v>24000</v>
      </c>
      <c r="J12" s="13">
        <v>21000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0</v>
      </c>
      <c r="F14" s="13">
        <v>6000</v>
      </c>
      <c r="G14" s="13">
        <v>1000</v>
      </c>
      <c r="H14" s="13">
        <v>0</v>
      </c>
      <c r="I14" s="13">
        <v>-9000</v>
      </c>
      <c r="J14" s="13" t="s">
        <v>92</v>
      </c>
      <c r="K14" s="13">
        <v>-13000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3212000</v>
      </c>
      <c r="E17" s="13">
        <v>3513000</v>
      </c>
      <c r="F17" s="13">
        <v>3477000</v>
      </c>
      <c r="G17" s="13">
        <v>3369000</v>
      </c>
      <c r="H17" s="13">
        <v>3593000</v>
      </c>
      <c r="I17" s="13">
        <v>3495000</v>
      </c>
      <c r="J17" s="13">
        <v>3409000</v>
      </c>
      <c r="K17" s="13">
        <v>3549000</v>
      </c>
    </row>
    <row r="18" spans="3:11" x14ac:dyDescent="0.2">
      <c r="C18" s="11" t="s">
        <v>30</v>
      </c>
      <c r="D18" s="13">
        <v>-59000</v>
      </c>
      <c r="E18" s="13">
        <v>33000</v>
      </c>
      <c r="F18" s="13">
        <v>315000</v>
      </c>
      <c r="G18" s="13">
        <v>315000</v>
      </c>
      <c r="H18" s="13">
        <v>1315000</v>
      </c>
      <c r="I18" s="13">
        <v>1673000</v>
      </c>
      <c r="J18" s="13">
        <v>1459000</v>
      </c>
      <c r="K18" s="13">
        <v>1492000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5000</v>
      </c>
      <c r="F20" s="13">
        <v>14000</v>
      </c>
      <c r="G20" s="13">
        <v>13000</v>
      </c>
      <c r="H20" s="13">
        <v>14000</v>
      </c>
      <c r="I20" s="13">
        <v>20000</v>
      </c>
      <c r="J20" s="13">
        <v>28000</v>
      </c>
      <c r="K20" s="13">
        <v>1000</v>
      </c>
    </row>
    <row r="21" spans="3:11" x14ac:dyDescent="0.2">
      <c r="C21" s="11" t="s">
        <v>33</v>
      </c>
      <c r="D21" s="13">
        <v>296000</v>
      </c>
      <c r="E21" s="13">
        <v>390000</v>
      </c>
      <c r="F21" s="13">
        <v>676000</v>
      </c>
      <c r="G21" s="13">
        <v>731000</v>
      </c>
      <c r="H21" s="13">
        <v>1787000</v>
      </c>
      <c r="I21" s="13">
        <v>2135000</v>
      </c>
      <c r="J21" s="13">
        <v>1938000</v>
      </c>
      <c r="K21" s="13">
        <v>1950000</v>
      </c>
    </row>
    <row r="22" spans="3:11" x14ac:dyDescent="0.2">
      <c r="C22" s="11" t="s">
        <v>34</v>
      </c>
      <c r="D22" s="13">
        <v>123000</v>
      </c>
      <c r="E22" s="13">
        <v>132000</v>
      </c>
      <c r="F22" s="13">
        <v>146000</v>
      </c>
      <c r="G22" s="13">
        <v>509000</v>
      </c>
      <c r="H22" s="13">
        <v>143000</v>
      </c>
      <c r="I22" s="13">
        <v>142000</v>
      </c>
      <c r="J22" s="13">
        <v>151000</v>
      </c>
      <c r="K22" s="13">
        <v>168000</v>
      </c>
    </row>
    <row r="23" spans="3:11" x14ac:dyDescent="0.2">
      <c r="C23" s="11" t="s">
        <v>35</v>
      </c>
      <c r="D23" s="13">
        <v>-149000</v>
      </c>
      <c r="E23" s="13">
        <v>-94000</v>
      </c>
      <c r="F23" s="13">
        <v>183000</v>
      </c>
      <c r="G23" s="13">
        <v>-181000</v>
      </c>
      <c r="H23" s="13">
        <v>1186000</v>
      </c>
      <c r="I23" s="13">
        <v>1551000</v>
      </c>
      <c r="J23" s="13">
        <v>1336000</v>
      </c>
      <c r="K23" s="13">
        <v>1325000</v>
      </c>
    </row>
    <row r="24" spans="3:11" x14ac:dyDescent="0.2">
      <c r="C24" s="11" t="s">
        <v>36</v>
      </c>
      <c r="D24" s="13">
        <v>91000</v>
      </c>
      <c r="E24" s="13">
        <v>-15000</v>
      </c>
      <c r="F24" s="13">
        <v>105000</v>
      </c>
      <c r="G24" s="13">
        <v>-429000</v>
      </c>
      <c r="H24" s="13">
        <v>522000</v>
      </c>
      <c r="I24" s="13">
        <v>515000</v>
      </c>
      <c r="J24" s="13">
        <v>506000</v>
      </c>
      <c r="K24" s="13">
        <v>529000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-240000</v>
      </c>
      <c r="E26" s="13">
        <v>-79000</v>
      </c>
      <c r="F26" s="13">
        <v>78000</v>
      </c>
      <c r="G26" s="13">
        <v>248000</v>
      </c>
      <c r="H26" s="13">
        <v>664000</v>
      </c>
      <c r="I26" s="13">
        <v>1036000</v>
      </c>
      <c r="J26" s="13">
        <v>830000</v>
      </c>
      <c r="K26" s="13">
        <v>796000</v>
      </c>
    </row>
    <row r="27" spans="3:11" x14ac:dyDescent="0.2">
      <c r="C27" s="11" t="s">
        <v>38</v>
      </c>
      <c r="D27" s="13">
        <v>-211000</v>
      </c>
      <c r="E27" s="13">
        <v>-75000</v>
      </c>
      <c r="F27" s="13">
        <v>27000</v>
      </c>
      <c r="G27" s="13">
        <v>359000</v>
      </c>
      <c r="H27" s="13">
        <v>556000</v>
      </c>
      <c r="I27" s="13">
        <v>870000</v>
      </c>
      <c r="J27" s="13">
        <v>699000</v>
      </c>
      <c r="K27" s="13">
        <v>631000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1000</v>
      </c>
      <c r="G29" s="13">
        <v>127000</v>
      </c>
      <c r="H29" s="13">
        <v>-4000</v>
      </c>
      <c r="I29" s="13">
        <v>-4000</v>
      </c>
      <c r="J29" s="13">
        <v>-11000</v>
      </c>
      <c r="K29" s="13">
        <v>409000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-5000</v>
      </c>
      <c r="F32" s="13">
        <v>-14000</v>
      </c>
      <c r="G32" s="13">
        <v>-13000</v>
      </c>
      <c r="H32" s="13">
        <v>-14000</v>
      </c>
      <c r="I32" s="13">
        <v>-20000</v>
      </c>
      <c r="J32" s="13">
        <v>-28000</v>
      </c>
      <c r="K32" s="13">
        <v>-1000</v>
      </c>
    </row>
    <row r="33" spans="2:11" x14ac:dyDescent="0.2">
      <c r="C33" s="11" t="s">
        <v>44</v>
      </c>
      <c r="D33" s="13">
        <v>-210000</v>
      </c>
      <c r="E33" s="13">
        <v>-75000</v>
      </c>
      <c r="F33" s="13">
        <v>28000</v>
      </c>
      <c r="G33" s="13">
        <v>486000</v>
      </c>
      <c r="H33" s="13">
        <v>552000</v>
      </c>
      <c r="I33" s="13">
        <v>866000</v>
      </c>
      <c r="J33" s="13">
        <v>688000</v>
      </c>
      <c r="K33" s="13">
        <v>1040000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-210000</v>
      </c>
      <c r="E35" s="13">
        <v>-75000</v>
      </c>
      <c r="F35" s="13">
        <v>28000</v>
      </c>
      <c r="G35" s="13">
        <v>486000</v>
      </c>
      <c r="H35" s="13">
        <v>552000</v>
      </c>
      <c r="I35" s="13">
        <v>866000</v>
      </c>
      <c r="J35" s="13">
        <v>688000</v>
      </c>
      <c r="K35" s="13">
        <v>1040000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2247000</v>
      </c>
      <c r="E41" s="13">
        <v>2623000</v>
      </c>
      <c r="F41" s="13">
        <v>2833000</v>
      </c>
      <c r="G41" s="13">
        <v>4217000</v>
      </c>
      <c r="H41" s="13">
        <v>4556000</v>
      </c>
      <c r="I41" s="13">
        <v>3859000</v>
      </c>
      <c r="J41" s="13">
        <v>3702000</v>
      </c>
      <c r="K41" s="13">
        <v>4526000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994000</v>
      </c>
      <c r="E43" s="13">
        <v>944000</v>
      </c>
      <c r="F43" s="13">
        <v>1121000</v>
      </c>
      <c r="G43" s="13">
        <v>1319000</v>
      </c>
      <c r="H43" s="13">
        <v>1282000</v>
      </c>
      <c r="I43" s="13">
        <v>1302000</v>
      </c>
      <c r="J43" s="13">
        <v>1444000</v>
      </c>
      <c r="K43" s="13">
        <v>1514000</v>
      </c>
    </row>
    <row r="44" spans="2:11" x14ac:dyDescent="0.2">
      <c r="C44" s="11" t="s">
        <v>52</v>
      </c>
      <c r="D44" s="13">
        <v>4434000</v>
      </c>
      <c r="E44" s="13">
        <v>4377000</v>
      </c>
      <c r="F44" s="13">
        <v>4461000</v>
      </c>
      <c r="G44" s="13">
        <v>4759000</v>
      </c>
      <c r="H44" s="13">
        <v>4047000</v>
      </c>
      <c r="I44" s="13">
        <v>4176000</v>
      </c>
      <c r="J44" s="13">
        <v>3885000</v>
      </c>
      <c r="K44" s="13">
        <v>4149000</v>
      </c>
    </row>
    <row r="45" spans="2:11" x14ac:dyDescent="0.2">
      <c r="C45" s="11" t="s">
        <v>53</v>
      </c>
      <c r="D45" s="13">
        <v>672000</v>
      </c>
      <c r="E45" s="13">
        <v>786000</v>
      </c>
      <c r="F45" s="13">
        <v>630000</v>
      </c>
      <c r="G45" s="13">
        <v>425000</v>
      </c>
      <c r="H45" s="13">
        <v>1036000</v>
      </c>
      <c r="I45" s="13">
        <v>1006000</v>
      </c>
      <c r="J45" s="13">
        <v>1075000</v>
      </c>
      <c r="K45" s="13">
        <v>945000</v>
      </c>
    </row>
    <row r="46" spans="2:11" x14ac:dyDescent="0.2">
      <c r="C46" s="11" t="s">
        <v>54</v>
      </c>
      <c r="D46" s="13">
        <v>8347000</v>
      </c>
      <c r="E46" s="13">
        <v>8730000</v>
      </c>
      <c r="F46" s="13">
        <v>9045000</v>
      </c>
      <c r="G46" s="13">
        <v>10720000</v>
      </c>
      <c r="H46" s="13">
        <v>10921000</v>
      </c>
      <c r="I46" s="13">
        <v>10343000</v>
      </c>
      <c r="J46" s="13">
        <v>10106000</v>
      </c>
      <c r="K46" s="13">
        <v>10626000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29330000</v>
      </c>
      <c r="E48" s="13">
        <v>28841000</v>
      </c>
      <c r="F48" s="13">
        <v>28497000</v>
      </c>
      <c r="G48" s="13">
        <v>28010000</v>
      </c>
      <c r="H48" s="13">
        <v>23013000</v>
      </c>
      <c r="I48" s="13">
        <v>22923000</v>
      </c>
      <c r="J48" s="13">
        <v>22792000</v>
      </c>
      <c r="K48" s="13">
        <v>23002000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3266000</v>
      </c>
      <c r="E52" s="13">
        <v>3515000</v>
      </c>
      <c r="F52" s="13">
        <v>3517000</v>
      </c>
      <c r="G52" s="13">
        <v>3486000</v>
      </c>
      <c r="H52" s="13">
        <v>3815000</v>
      </c>
      <c r="I52" s="13">
        <v>3762000</v>
      </c>
      <c r="J52" s="13">
        <v>3739000</v>
      </c>
      <c r="K52" s="13">
        <v>3682000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40943000</v>
      </c>
      <c r="E54" s="13">
        <v>41086000</v>
      </c>
      <c r="F54" s="13">
        <v>41059000</v>
      </c>
      <c r="G54" s="13">
        <v>42216000</v>
      </c>
      <c r="H54" s="13">
        <v>37749000</v>
      </c>
      <c r="I54" s="13">
        <v>37028000</v>
      </c>
      <c r="J54" s="13">
        <v>36637000</v>
      </c>
      <c r="K54" s="13">
        <v>37302000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2686000</v>
      </c>
      <c r="E57" s="13">
        <v>2645000</v>
      </c>
      <c r="F57" s="13">
        <v>2553000</v>
      </c>
      <c r="G57" s="13">
        <v>2608000</v>
      </c>
      <c r="H57" s="13">
        <v>2383000</v>
      </c>
      <c r="I57" s="13">
        <v>2420000</v>
      </c>
      <c r="J57" s="13">
        <v>2208000</v>
      </c>
      <c r="K57" s="13">
        <v>2441000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3000</v>
      </c>
      <c r="G58" s="13">
        <v>17000</v>
      </c>
      <c r="H58" s="13">
        <v>4000</v>
      </c>
      <c r="I58" s="13">
        <v>4000</v>
      </c>
      <c r="J58" s="13">
        <v>483000</v>
      </c>
      <c r="K58" s="13">
        <v>1414000</v>
      </c>
    </row>
    <row r="59" spans="3:11" x14ac:dyDescent="0.2">
      <c r="C59" s="11" t="s">
        <v>67</v>
      </c>
      <c r="D59" s="13">
        <v>691000</v>
      </c>
      <c r="E59" s="13">
        <v>637000</v>
      </c>
      <c r="F59" s="13">
        <v>691000</v>
      </c>
      <c r="G59" s="13">
        <v>704000</v>
      </c>
      <c r="H59" s="13">
        <v>1464000</v>
      </c>
      <c r="I59" s="13">
        <v>1375000</v>
      </c>
      <c r="J59" s="13">
        <v>1653000</v>
      </c>
      <c r="K59" s="13">
        <v>1382000</v>
      </c>
    </row>
    <row r="60" spans="3:11" x14ac:dyDescent="0.2">
      <c r="C60" s="11" t="s">
        <v>68</v>
      </c>
      <c r="D60" s="13">
        <v>3381000</v>
      </c>
      <c r="E60" s="13">
        <v>3286000</v>
      </c>
      <c r="F60" s="13">
        <v>3247000</v>
      </c>
      <c r="G60" s="13">
        <v>3329000</v>
      </c>
      <c r="H60" s="13">
        <v>3851000</v>
      </c>
      <c r="I60" s="13">
        <v>3799000</v>
      </c>
      <c r="J60" s="13">
        <v>4344000</v>
      </c>
      <c r="K60" s="13">
        <v>4914000</v>
      </c>
    </row>
    <row r="61" spans="3:11" x14ac:dyDescent="0.2">
      <c r="C61" s="11" t="s">
        <v>69</v>
      </c>
      <c r="D61" s="13">
        <v>9915000</v>
      </c>
      <c r="E61" s="13">
        <v>9912000</v>
      </c>
      <c r="F61" s="13">
        <v>9902000</v>
      </c>
      <c r="G61" s="13">
        <v>11124000</v>
      </c>
      <c r="H61" s="13">
        <v>11123000</v>
      </c>
      <c r="I61" s="13">
        <v>11123000</v>
      </c>
      <c r="J61" s="13">
        <v>11123000</v>
      </c>
      <c r="K61" s="13">
        <v>11815000</v>
      </c>
    </row>
    <row r="62" spans="3:11" x14ac:dyDescent="0.2">
      <c r="C62" s="11" t="s">
        <v>70</v>
      </c>
      <c r="D62" s="13">
        <v>10105000</v>
      </c>
      <c r="E62" s="13">
        <v>10071000</v>
      </c>
      <c r="F62" s="13">
        <v>10069000</v>
      </c>
      <c r="G62" s="13">
        <v>9871000</v>
      </c>
      <c r="H62" s="13">
        <v>9321000</v>
      </c>
      <c r="I62" s="13">
        <v>9264000</v>
      </c>
      <c r="J62" s="13">
        <v>9244000</v>
      </c>
      <c r="K62" s="13">
        <v>9277000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31499000</v>
      </c>
      <c r="E66" s="13">
        <v>31377000</v>
      </c>
      <c r="F66" s="13">
        <v>31276000</v>
      </c>
      <c r="G66" s="13">
        <v>32418000</v>
      </c>
      <c r="H66" s="13">
        <v>27772000</v>
      </c>
      <c r="I66" s="13">
        <v>27554000</v>
      </c>
      <c r="J66" s="13">
        <v>27981000</v>
      </c>
      <c r="K66" s="13">
        <v>29325000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-12289000</v>
      </c>
      <c r="E72" s="13">
        <v>-12082000</v>
      </c>
      <c r="F72" s="13">
        <v>-12010000</v>
      </c>
      <c r="G72" s="13">
        <v>-12041000</v>
      </c>
      <c r="H72" s="13">
        <v>-12526000</v>
      </c>
      <c r="I72" s="13">
        <v>-13161000</v>
      </c>
      <c r="J72" s="13">
        <v>-14030000</v>
      </c>
      <c r="K72" s="13">
        <v>-14722000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9444000</v>
      </c>
      <c r="E76" s="13">
        <v>9709000</v>
      </c>
      <c r="F76" s="13">
        <v>9783000</v>
      </c>
      <c r="G76" s="13">
        <v>9798000</v>
      </c>
      <c r="H76" s="13">
        <v>9977000</v>
      </c>
      <c r="I76" s="13">
        <v>9474000</v>
      </c>
      <c r="J76" s="13">
        <v>8656000</v>
      </c>
      <c r="K76" s="13">
        <v>7977000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-210000</v>
      </c>
      <c r="E81" s="13">
        <v>-75000</v>
      </c>
      <c r="F81" s="13">
        <v>28000</v>
      </c>
      <c r="G81" s="13">
        <v>486000</v>
      </c>
      <c r="H81" s="13">
        <v>552000</v>
      </c>
      <c r="I81" s="13">
        <v>866000</v>
      </c>
      <c r="J81" s="13">
        <v>688000</v>
      </c>
      <c r="K81" s="13">
        <v>1040000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352000</v>
      </c>
      <c r="F83" s="13">
        <v>347000</v>
      </c>
      <c r="G83" s="13">
        <v>403000</v>
      </c>
      <c r="H83" s="13">
        <v>458000</v>
      </c>
      <c r="I83" s="13">
        <v>442000</v>
      </c>
      <c r="J83" s="13">
        <v>451000</v>
      </c>
      <c r="K83" s="13">
        <v>457000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554000</v>
      </c>
      <c r="F89" s="13">
        <v>534000</v>
      </c>
      <c r="G89" s="13">
        <v>-62000</v>
      </c>
      <c r="H89" s="13">
        <v>1247000</v>
      </c>
      <c r="I89" s="13">
        <v>1309000</v>
      </c>
      <c r="J89" s="13">
        <v>1369000</v>
      </c>
      <c r="K89" s="13">
        <v>1664000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-4000</v>
      </c>
      <c r="G91" s="13">
        <v>-3000</v>
      </c>
      <c r="H91" s="13">
        <v>-4000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-658000</v>
      </c>
      <c r="E94" s="13">
        <v>-621000</v>
      </c>
      <c r="F94" s="13">
        <v>-546000</v>
      </c>
      <c r="G94" s="13">
        <v>-3546000</v>
      </c>
      <c r="H94" s="13">
        <v>-502000</v>
      </c>
      <c r="I94" s="13">
        <v>-478000</v>
      </c>
      <c r="J94" s="13">
        <v>-492000</v>
      </c>
      <c r="K94" s="13">
        <v>-367000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-73000</v>
      </c>
      <c r="F96" s="13">
        <v>-73000</v>
      </c>
      <c r="G96" s="13">
        <v>-73000</v>
      </c>
      <c r="H96" s="13">
        <v>-72000</v>
      </c>
      <c r="I96" s="13">
        <v>-73000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-39000</v>
      </c>
      <c r="F100" s="13">
        <v>-1331000</v>
      </c>
      <c r="G100" s="13">
        <v>3240000</v>
      </c>
      <c r="H100" s="13">
        <v>-63000</v>
      </c>
      <c r="I100" s="13">
        <v>-689000</v>
      </c>
      <c r="J100" s="13">
        <v>-1588000</v>
      </c>
      <c r="K100" s="13">
        <v>-1768000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-55000</v>
      </c>
      <c r="H101" s="13">
        <v>11000</v>
      </c>
      <c r="I101" s="13">
        <v>12000</v>
      </c>
      <c r="J101" s="13">
        <v>32000</v>
      </c>
      <c r="K101" s="13">
        <v>45000</v>
      </c>
    </row>
    <row r="102" spans="3:11" x14ac:dyDescent="0.2">
      <c r="C102" s="11" t="s">
        <v>20</v>
      </c>
      <c r="D102" s="13">
        <v>-494000</v>
      </c>
      <c r="E102" s="13">
        <v>-106000</v>
      </c>
      <c r="F102" s="13">
        <v>-1343000</v>
      </c>
      <c r="G102" s="13">
        <v>-423000</v>
      </c>
      <c r="H102" s="13">
        <v>693000</v>
      </c>
      <c r="I102" s="13">
        <v>154000</v>
      </c>
      <c r="J102" s="13">
        <v>-679000</v>
      </c>
      <c r="K102" s="13">
        <v>-436000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10000</v>
      </c>
      <c r="E8" s="13">
        <v>9700</v>
      </c>
      <c r="F8" s="13">
        <v>9700</v>
      </c>
      <c r="G8" s="13">
        <v>9600</v>
      </c>
      <c r="H8" s="13">
        <v>9000</v>
      </c>
      <c r="I8" s="13">
        <v>8500</v>
      </c>
      <c r="J8" s="13">
        <v>8100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2000</v>
      </c>
      <c r="G17" s="13">
        <v>2000</v>
      </c>
      <c r="H17" s="13">
        <v>1700</v>
      </c>
      <c r="I17" s="13">
        <v>1400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7700</v>
      </c>
      <c r="E18" s="13">
        <v>7600</v>
      </c>
      <c r="F18" s="13">
        <v>7700</v>
      </c>
      <c r="G18" s="13">
        <v>7600</v>
      </c>
      <c r="H18" s="13">
        <v>7300</v>
      </c>
      <c r="I18" s="13">
        <v>7100</v>
      </c>
      <c r="J18" s="13">
        <v>6900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-4400</v>
      </c>
      <c r="G20" s="13">
        <v>-4200</v>
      </c>
      <c r="H20" s="13">
        <v>-3900</v>
      </c>
      <c r="I20" s="13">
        <v>-3800</v>
      </c>
      <c r="J20" s="13">
        <v>-3900</v>
      </c>
      <c r="K20" s="13">
        <v>-5100</v>
      </c>
    </row>
    <row r="21" spans="3:11" x14ac:dyDescent="0.2">
      <c r="C21" s="11" t="s">
        <v>33</v>
      </c>
      <c r="D21" s="13">
        <v>4500</v>
      </c>
      <c r="E21" s="13">
        <v>4400</v>
      </c>
      <c r="F21" s="13">
        <v>4100</v>
      </c>
      <c r="G21" s="13">
        <v>4100</v>
      </c>
      <c r="H21" s="13">
        <v>4200</v>
      </c>
      <c r="I21" s="13">
        <v>4100</v>
      </c>
      <c r="J21" s="13">
        <v>3800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3600</v>
      </c>
      <c r="F23" s="13">
        <v>3300</v>
      </c>
      <c r="G23" s="13">
        <v>3400</v>
      </c>
      <c r="H23" s="13">
        <v>3400</v>
      </c>
      <c r="I23" s="13">
        <v>3300</v>
      </c>
      <c r="J23" s="13">
        <v>3000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600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3000</v>
      </c>
      <c r="F26" s="13">
        <v>2800</v>
      </c>
      <c r="G26" s="13">
        <v>2900</v>
      </c>
      <c r="H26" s="13">
        <v>2900</v>
      </c>
      <c r="I26" s="13">
        <v>2800</v>
      </c>
      <c r="J26" s="13">
        <v>2500</v>
      </c>
      <c r="K26" s="13">
        <v>1200</v>
      </c>
    </row>
    <row r="27" spans="3:11" x14ac:dyDescent="0.2">
      <c r="C27" s="11" t="s">
        <v>38</v>
      </c>
      <c r="D27" s="13">
        <v>3100</v>
      </c>
      <c r="E27" s="13">
        <v>3000</v>
      </c>
      <c r="F27" s="13">
        <v>2800</v>
      </c>
      <c r="G27" s="13">
        <v>2900</v>
      </c>
      <c r="H27" s="13">
        <v>2900</v>
      </c>
      <c r="I27" s="13">
        <v>2800</v>
      </c>
      <c r="J27" s="13">
        <v>2500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4000</v>
      </c>
      <c r="F32" s="13">
        <v>4400</v>
      </c>
      <c r="G32" s="13">
        <v>4200</v>
      </c>
      <c r="H32" s="13">
        <v>3900</v>
      </c>
      <c r="I32" s="13">
        <v>3800</v>
      </c>
      <c r="J32" s="13">
        <v>3900</v>
      </c>
      <c r="K32" s="13">
        <v>5100</v>
      </c>
    </row>
    <row r="33" spans="2:11" x14ac:dyDescent="0.2">
      <c r="C33" s="11" t="s">
        <v>44</v>
      </c>
      <c r="D33" s="13">
        <v>3100</v>
      </c>
      <c r="E33" s="13">
        <v>3000</v>
      </c>
      <c r="F33" s="13">
        <v>2800</v>
      </c>
      <c r="G33" s="13">
        <v>2800</v>
      </c>
      <c r="H33" s="13">
        <v>2900</v>
      </c>
      <c r="I33" s="13">
        <v>2800</v>
      </c>
      <c r="J33" s="13">
        <v>2500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3000</v>
      </c>
      <c r="F35" s="13">
        <v>2800</v>
      </c>
      <c r="G35" s="13">
        <v>2800</v>
      </c>
      <c r="H35" s="13">
        <v>2900</v>
      </c>
      <c r="I35" s="13">
        <v>2800</v>
      </c>
      <c r="J35" s="13">
        <v>2500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17100</v>
      </c>
      <c r="F41" s="13">
        <v>13000</v>
      </c>
      <c r="G41" s="13">
        <v>16000</v>
      </c>
      <c r="H41" s="13">
        <v>14300</v>
      </c>
      <c r="I41" s="13">
        <v>15900</v>
      </c>
      <c r="J41" s="13">
        <v>4000</v>
      </c>
      <c r="K41" s="13">
        <v>14100</v>
      </c>
    </row>
    <row r="42" spans="2:11" x14ac:dyDescent="0.2">
      <c r="C42" s="11" t="s">
        <v>50</v>
      </c>
      <c r="D42" s="13">
        <v>5200</v>
      </c>
      <c r="E42" s="13">
        <v>6400</v>
      </c>
      <c r="F42" s="13">
        <v>6000</v>
      </c>
      <c r="G42" s="13">
        <v>7800</v>
      </c>
      <c r="H42" s="13">
        <v>7300</v>
      </c>
      <c r="I42" s="13">
        <v>5600</v>
      </c>
      <c r="J42" s="13">
        <v>34700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22700</v>
      </c>
      <c r="F48" s="13">
        <v>22600</v>
      </c>
      <c r="G48" s="13">
        <v>18600</v>
      </c>
      <c r="H48" s="13">
        <v>16200</v>
      </c>
      <c r="I48" s="13">
        <v>16200</v>
      </c>
      <c r="J48" s="13">
        <v>16400</v>
      </c>
      <c r="K48" s="13">
        <v>16600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1011400</v>
      </c>
      <c r="E54" s="13">
        <v>997000</v>
      </c>
      <c r="F54" s="13">
        <v>964200</v>
      </c>
      <c r="G54" s="13">
        <v>981100</v>
      </c>
      <c r="H54" s="13">
        <v>949900</v>
      </c>
      <c r="I54" s="13">
        <v>922600</v>
      </c>
      <c r="J54" s="13">
        <v>897400</v>
      </c>
      <c r="K54" s="13">
        <v>863600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7100</v>
      </c>
      <c r="F57" s="13">
        <v>8700</v>
      </c>
      <c r="G57" s="13">
        <v>9000</v>
      </c>
      <c r="H57" s="13">
        <v>8800</v>
      </c>
      <c r="I57" s="13">
        <v>7200</v>
      </c>
      <c r="J57" s="13">
        <v>7300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4500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906600</v>
      </c>
      <c r="E66" s="13">
        <v>895600</v>
      </c>
      <c r="F66" s="13">
        <v>866500</v>
      </c>
      <c r="G66" s="13">
        <v>887500</v>
      </c>
      <c r="H66" s="13">
        <v>859800</v>
      </c>
      <c r="I66" s="13">
        <v>833700</v>
      </c>
      <c r="J66" s="13">
        <v>809900</v>
      </c>
      <c r="K66" s="13">
        <v>776300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</v>
      </c>
      <c r="E72" s="13">
        <v>68700</v>
      </c>
      <c r="F72" s="13">
        <v>66600</v>
      </c>
      <c r="G72" s="13">
        <v>64900</v>
      </c>
      <c r="H72" s="13">
        <v>63100</v>
      </c>
      <c r="I72" s="13">
        <v>61100</v>
      </c>
      <c r="J72" s="13">
        <v>59300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101400</v>
      </c>
      <c r="F76" s="13">
        <v>97700</v>
      </c>
      <c r="G76" s="13">
        <v>93600</v>
      </c>
      <c r="H76" s="13">
        <v>90100</v>
      </c>
      <c r="I76" s="13">
        <v>88900</v>
      </c>
      <c r="J76" s="13">
        <v>87500</v>
      </c>
      <c r="K76" s="13">
        <v>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3000</v>
      </c>
      <c r="F81" s="13">
        <v>2800</v>
      </c>
      <c r="G81" s="13">
        <v>2800</v>
      </c>
      <c r="H81" s="13">
        <v>2900</v>
      </c>
      <c r="I81" s="13">
        <v>2800</v>
      </c>
      <c r="J81" s="13">
        <v>2500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4700</v>
      </c>
      <c r="F89" s="13">
        <v>8200</v>
      </c>
      <c r="G89" s="13">
        <v>3400</v>
      </c>
      <c r="H89" s="13">
        <v>2700</v>
      </c>
      <c r="I89" s="13">
        <v>4100</v>
      </c>
      <c r="J89" s="13">
        <v>3400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-300</v>
      </c>
      <c r="G91" s="13">
        <v>-1700</v>
      </c>
      <c r="H91" s="13">
        <v>-1000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-30600</v>
      </c>
      <c r="F94" s="13">
        <v>15800</v>
      </c>
      <c r="G94" s="13">
        <v>-29000</v>
      </c>
      <c r="H94" s="13">
        <v>-27700</v>
      </c>
      <c r="I94" s="13">
        <v>-45400</v>
      </c>
      <c r="J94" s="13">
        <v>-15000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-600</v>
      </c>
      <c r="I96" s="13">
        <v>-900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29800</v>
      </c>
      <c r="F100" s="13">
        <v>-26200</v>
      </c>
      <c r="G100" s="13">
        <v>26200</v>
      </c>
      <c r="H100" s="13">
        <v>23900</v>
      </c>
      <c r="I100" s="13">
        <v>23000</v>
      </c>
      <c r="J100" s="13">
        <v>32000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3900</v>
      </c>
      <c r="F102" s="13">
        <v>-2200</v>
      </c>
      <c r="G102" s="13">
        <v>500</v>
      </c>
      <c r="H102" s="13">
        <v>-1000</v>
      </c>
      <c r="I102" s="13">
        <v>-18300</v>
      </c>
      <c r="J102" s="13">
        <v>20500</v>
      </c>
      <c r="K102" s="13">
        <v>-26100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400</v>
      </c>
      <c r="G17" s="13">
        <v>200</v>
      </c>
      <c r="H17" s="13">
        <v>800</v>
      </c>
      <c r="I17" s="13">
        <v>900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-400</v>
      </c>
      <c r="G18" s="13">
        <v>-200</v>
      </c>
      <c r="H18" s="13">
        <v>-800</v>
      </c>
      <c r="I18" s="13">
        <v>-900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-400</v>
      </c>
      <c r="G23" s="13">
        <v>-200</v>
      </c>
      <c r="H23" s="13">
        <v>-800</v>
      </c>
      <c r="I23" s="13">
        <v>-900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-400</v>
      </c>
      <c r="G26" s="13">
        <v>-200</v>
      </c>
      <c r="H26" s="13">
        <v>-800</v>
      </c>
      <c r="I26" s="13">
        <v>-900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-400</v>
      </c>
      <c r="G27" s="13">
        <v>-200</v>
      </c>
      <c r="H27" s="13">
        <v>-800</v>
      </c>
      <c r="I27" s="13">
        <v>-900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-400</v>
      </c>
      <c r="G33" s="13">
        <v>-200</v>
      </c>
      <c r="H33" s="13">
        <v>-800</v>
      </c>
      <c r="I33" s="13">
        <v>-900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-400</v>
      </c>
      <c r="G35" s="13">
        <v>-200</v>
      </c>
      <c r="H35" s="13">
        <v>-800</v>
      </c>
      <c r="I35" s="13">
        <v>-900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3100</v>
      </c>
      <c r="G57" s="13">
        <v>3900</v>
      </c>
      <c r="H57" s="13">
        <v>3800</v>
      </c>
      <c r="I57" s="13">
        <v>3400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6400</v>
      </c>
      <c r="G58" s="13">
        <v>6400</v>
      </c>
      <c r="H58" s="13">
        <v>6300</v>
      </c>
      <c r="I58" s="13">
        <v>5900</v>
      </c>
      <c r="J58" s="13">
        <v>5500</v>
      </c>
      <c r="K58" s="13">
        <v>4800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10800</v>
      </c>
      <c r="E60" s="13">
        <v>9700</v>
      </c>
      <c r="F60" s="13">
        <v>9500</v>
      </c>
      <c r="G60" s="13">
        <v>10300</v>
      </c>
      <c r="H60" s="13">
        <v>10100</v>
      </c>
      <c r="I60" s="13">
        <v>9300</v>
      </c>
      <c r="J60" s="13">
        <v>8600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9700</v>
      </c>
      <c r="F66" s="13">
        <v>9500</v>
      </c>
      <c r="G66" s="13">
        <v>10300</v>
      </c>
      <c r="H66" s="13">
        <v>10100</v>
      </c>
      <c r="I66" s="13">
        <v>9300</v>
      </c>
      <c r="J66" s="13">
        <v>8600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-23000</v>
      </c>
      <c r="F72" s="13">
        <v>-22600</v>
      </c>
      <c r="G72" s="13">
        <v>-22300</v>
      </c>
      <c r="H72" s="13">
        <v>-22000</v>
      </c>
      <c r="I72" s="13">
        <v>-21200</v>
      </c>
      <c r="J72" s="13">
        <v>-20400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-9700</v>
      </c>
      <c r="F76" s="13">
        <v>-9500</v>
      </c>
      <c r="G76" s="13">
        <v>-10200</v>
      </c>
      <c r="H76" s="13">
        <v>-10000</v>
      </c>
      <c r="I76" s="13">
        <v>-9300</v>
      </c>
      <c r="J76" s="13">
        <v>-8400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-400</v>
      </c>
      <c r="G81" s="13">
        <v>-200</v>
      </c>
      <c r="H81" s="13">
        <v>-800</v>
      </c>
      <c r="I81" s="13">
        <v>-900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35700</v>
      </c>
      <c r="E8" s="13">
        <v>35200</v>
      </c>
      <c r="F8" s="13">
        <v>33900</v>
      </c>
      <c r="G8" s="13">
        <v>33600</v>
      </c>
      <c r="H8" s="13">
        <v>32000</v>
      </c>
      <c r="I8" s="13">
        <v>30300</v>
      </c>
      <c r="J8" s="13">
        <v>28900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6500</v>
      </c>
      <c r="F17" s="13">
        <v>5900</v>
      </c>
      <c r="G17" s="13">
        <v>5500</v>
      </c>
      <c r="H17" s="13">
        <v>5800</v>
      </c>
      <c r="I17" s="13">
        <v>4200</v>
      </c>
      <c r="J17" s="13">
        <v>2100</v>
      </c>
      <c r="K17" s="13">
        <v>3500</v>
      </c>
    </row>
    <row r="18" spans="3:11" x14ac:dyDescent="0.2">
      <c r="C18" s="11" t="s">
        <v>30</v>
      </c>
      <c r="D18" s="13">
        <v>27600</v>
      </c>
      <c r="E18" s="13">
        <v>28700</v>
      </c>
      <c r="F18" s="13">
        <v>28000</v>
      </c>
      <c r="G18" s="13">
        <v>28100</v>
      </c>
      <c r="H18" s="13">
        <v>26200</v>
      </c>
      <c r="I18" s="13">
        <v>26100</v>
      </c>
      <c r="J18" s="13">
        <v>26800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-13700</v>
      </c>
      <c r="F20" s="13">
        <v>-14000</v>
      </c>
      <c r="G20" s="13">
        <v>-12900</v>
      </c>
      <c r="H20" s="13">
        <v>-12400</v>
      </c>
      <c r="I20" s="13">
        <v>-12500</v>
      </c>
      <c r="J20" s="13">
        <v>-12500</v>
      </c>
      <c r="K20" s="13">
        <v>-11200</v>
      </c>
    </row>
    <row r="21" spans="3:11" x14ac:dyDescent="0.2">
      <c r="C21" s="11" t="s">
        <v>33</v>
      </c>
      <c r="D21" s="13">
        <v>18300</v>
      </c>
      <c r="E21" s="13">
        <v>16900</v>
      </c>
      <c r="F21" s="13">
        <v>15700</v>
      </c>
      <c r="G21" s="13">
        <v>16900</v>
      </c>
      <c r="H21" s="13">
        <v>15400</v>
      </c>
      <c r="I21" s="13">
        <v>15200</v>
      </c>
      <c r="J21" s="13">
        <v>15700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15000</v>
      </c>
      <c r="F23" s="13">
        <v>14000</v>
      </c>
      <c r="G23" s="13">
        <v>15200</v>
      </c>
      <c r="H23" s="13">
        <v>13800</v>
      </c>
      <c r="I23" s="13">
        <v>13700</v>
      </c>
      <c r="J23" s="13">
        <v>14200</v>
      </c>
      <c r="K23" s="13">
        <v>13800</v>
      </c>
    </row>
    <row r="24" spans="3:11" x14ac:dyDescent="0.2">
      <c r="C24" s="11" t="s">
        <v>36</v>
      </c>
      <c r="D24" s="13">
        <v>3000</v>
      </c>
      <c r="E24" s="13">
        <v>2800</v>
      </c>
      <c r="F24" s="13">
        <v>2500</v>
      </c>
      <c r="G24" s="13">
        <v>3100</v>
      </c>
      <c r="H24" s="13">
        <v>2500</v>
      </c>
      <c r="I24" s="13">
        <v>2600</v>
      </c>
      <c r="J24" s="13">
        <v>2500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12200</v>
      </c>
      <c r="F26" s="13">
        <v>11500</v>
      </c>
      <c r="G26" s="13">
        <v>12100</v>
      </c>
      <c r="H26" s="13">
        <v>11300</v>
      </c>
      <c r="I26" s="13">
        <v>11100</v>
      </c>
      <c r="J26" s="13">
        <v>11700</v>
      </c>
      <c r="K26" s="13">
        <v>9600</v>
      </c>
    </row>
    <row r="27" spans="3:11" x14ac:dyDescent="0.2">
      <c r="C27" s="11" t="s">
        <v>38</v>
      </c>
      <c r="D27" s="13">
        <v>13200</v>
      </c>
      <c r="E27" s="13">
        <v>12200</v>
      </c>
      <c r="F27" s="13">
        <v>11500</v>
      </c>
      <c r="G27" s="13">
        <v>12100</v>
      </c>
      <c r="H27" s="13">
        <v>11300</v>
      </c>
      <c r="I27" s="13">
        <v>11100</v>
      </c>
      <c r="J27" s="13">
        <v>11700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13700</v>
      </c>
      <c r="F32" s="13">
        <v>14000</v>
      </c>
      <c r="G32" s="13">
        <v>12900</v>
      </c>
      <c r="H32" s="13">
        <v>12400</v>
      </c>
      <c r="I32" s="13">
        <v>12500</v>
      </c>
      <c r="J32" s="13">
        <v>12500</v>
      </c>
      <c r="K32" s="13">
        <v>11200</v>
      </c>
    </row>
    <row r="33" spans="2:11" x14ac:dyDescent="0.2">
      <c r="C33" s="11" t="s">
        <v>44</v>
      </c>
      <c r="D33" s="13">
        <v>13200</v>
      </c>
      <c r="E33" s="13">
        <v>12200</v>
      </c>
      <c r="F33" s="13">
        <v>11500</v>
      </c>
      <c r="G33" s="13">
        <v>12100</v>
      </c>
      <c r="H33" s="13">
        <v>11300</v>
      </c>
      <c r="I33" s="13">
        <v>11100</v>
      </c>
      <c r="J33" s="13">
        <v>11700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12200</v>
      </c>
      <c r="F35" s="13">
        <v>11500</v>
      </c>
      <c r="G35" s="13">
        <v>12100</v>
      </c>
      <c r="H35" s="13">
        <v>11300</v>
      </c>
      <c r="I35" s="13">
        <v>11100</v>
      </c>
      <c r="J35" s="13">
        <v>11700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50600</v>
      </c>
      <c r="F41" s="13">
        <v>45500</v>
      </c>
      <c r="G41" s="13">
        <v>56000</v>
      </c>
      <c r="H41" s="13">
        <v>55500</v>
      </c>
      <c r="I41" s="13">
        <v>53900</v>
      </c>
      <c r="J41" s="13">
        <v>46600</v>
      </c>
      <c r="K41" s="13">
        <v>58700</v>
      </c>
    </row>
    <row r="42" spans="2:11" x14ac:dyDescent="0.2">
      <c r="C42" s="11" t="s">
        <v>50</v>
      </c>
      <c r="D42" s="13">
        <v>66900</v>
      </c>
      <c r="E42" s="13">
        <v>44900</v>
      </c>
      <c r="F42" s="13">
        <v>79200</v>
      </c>
      <c r="G42" s="13">
        <v>57200</v>
      </c>
      <c r="H42" s="13">
        <v>58200</v>
      </c>
      <c r="I42" s="13">
        <v>69000</v>
      </c>
      <c r="J42" s="13">
        <v>108000</v>
      </c>
      <c r="K42" s="13">
        <v>71000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48200</v>
      </c>
      <c r="E48" s="13">
        <v>48500</v>
      </c>
      <c r="F48" s="13">
        <v>49100</v>
      </c>
      <c r="G48" s="13">
        <v>40700</v>
      </c>
      <c r="H48" s="13">
        <v>40400</v>
      </c>
      <c r="I48" s="13">
        <v>40400</v>
      </c>
      <c r="J48" s="13">
        <v>39800</v>
      </c>
      <c r="K48" s="13">
        <v>40200</v>
      </c>
    </row>
    <row r="49" spans="3:11" x14ac:dyDescent="0.2">
      <c r="C49" s="11" t="s">
        <v>57</v>
      </c>
      <c r="D49" s="13">
        <v>114000</v>
      </c>
      <c r="E49" s="13">
        <v>112200</v>
      </c>
      <c r="F49" s="13">
        <v>112700</v>
      </c>
      <c r="G49" s="13">
        <v>113100</v>
      </c>
      <c r="H49" s="13">
        <v>113300</v>
      </c>
      <c r="I49" s="13">
        <v>113500</v>
      </c>
      <c r="J49" s="13">
        <v>113800</v>
      </c>
      <c r="K49" s="13">
        <v>114100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1400</v>
      </c>
      <c r="I52" s="13">
        <v>1100</v>
      </c>
      <c r="J52" s="13">
        <v>1000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3350700</v>
      </c>
      <c r="E54" s="13">
        <v>3277600</v>
      </c>
      <c r="F54" s="13">
        <v>3221200</v>
      </c>
      <c r="G54" s="13">
        <v>3181700</v>
      </c>
      <c r="H54" s="13">
        <v>3098100</v>
      </c>
      <c r="I54" s="13">
        <v>3039600</v>
      </c>
      <c r="J54" s="13">
        <v>3023000</v>
      </c>
      <c r="K54" s="13">
        <v>2993400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9000</v>
      </c>
      <c r="F59" s="13">
        <v>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>
        <v>36100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2932700</v>
      </c>
      <c r="E66" s="13">
        <v>2870300</v>
      </c>
      <c r="F66" s="13">
        <v>2825500</v>
      </c>
      <c r="G66" s="13">
        <v>2782100</v>
      </c>
      <c r="H66" s="13">
        <v>2704600</v>
      </c>
      <c r="I66" s="13">
        <v>2652700</v>
      </c>
      <c r="J66" s="13">
        <v>2643800</v>
      </c>
      <c r="K66" s="13">
        <v>2620100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321000</v>
      </c>
      <c r="E72" s="13">
        <v>311600</v>
      </c>
      <c r="F72" s="13">
        <v>303300</v>
      </c>
      <c r="G72" s="13">
        <v>295600</v>
      </c>
      <c r="H72" s="13">
        <v>287000</v>
      </c>
      <c r="I72" s="13">
        <v>279100</v>
      </c>
      <c r="J72" s="13">
        <v>271400</v>
      </c>
      <c r="K72" s="13">
        <v>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418000</v>
      </c>
      <c r="E76" s="13">
        <v>407200</v>
      </c>
      <c r="F76" s="13">
        <v>395800</v>
      </c>
      <c r="G76" s="13">
        <v>399600</v>
      </c>
      <c r="H76" s="13">
        <v>393500</v>
      </c>
      <c r="I76" s="13">
        <v>386900</v>
      </c>
      <c r="J76" s="13">
        <v>379200</v>
      </c>
      <c r="K76" s="13">
        <v>373300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13200</v>
      </c>
      <c r="E81" s="13">
        <v>12200</v>
      </c>
      <c r="F81" s="13">
        <v>11500</v>
      </c>
      <c r="G81" s="13">
        <v>12100</v>
      </c>
      <c r="H81" s="13">
        <v>11300</v>
      </c>
      <c r="I81" s="13">
        <v>11100</v>
      </c>
      <c r="J81" s="13">
        <v>11700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1400</v>
      </c>
      <c r="G83" s="13">
        <v>1300</v>
      </c>
      <c r="H83" s="13">
        <v>1300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3300</v>
      </c>
      <c r="F89" s="13">
        <v>9700</v>
      </c>
      <c r="G89" s="13">
        <v>20000</v>
      </c>
      <c r="H89" s="13">
        <v>20100</v>
      </c>
      <c r="I89" s="13">
        <v>4100</v>
      </c>
      <c r="J89" s="13">
        <v>8900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-1300</v>
      </c>
      <c r="H91" s="13">
        <v>-1000</v>
      </c>
      <c r="I91" s="13">
        <v>-1500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-73500</v>
      </c>
      <c r="F94" s="13">
        <v>-9400</v>
      </c>
      <c r="G94" s="13">
        <v>-93000</v>
      </c>
      <c r="H94" s="13">
        <v>-70400</v>
      </c>
      <c r="I94" s="13">
        <v>-45000</v>
      </c>
      <c r="J94" s="13">
        <v>-4700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-3800</v>
      </c>
      <c r="G96" s="13">
        <v>-3500</v>
      </c>
      <c r="H96" s="13">
        <v>-3500</v>
      </c>
      <c r="I96" s="13">
        <v>-3100</v>
      </c>
      <c r="J96" s="13">
        <v>-3000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57900</v>
      </c>
      <c r="E100" s="13">
        <v>41300</v>
      </c>
      <c r="F100" s="13">
        <v>13200</v>
      </c>
      <c r="G100" s="13">
        <v>72400</v>
      </c>
      <c r="H100" s="13">
        <v>42900</v>
      </c>
      <c r="I100" s="13">
        <v>9300</v>
      </c>
      <c r="J100" s="13">
        <v>20700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-28900</v>
      </c>
      <c r="F102" s="13">
        <v>13600</v>
      </c>
      <c r="G102" s="13">
        <v>-600</v>
      </c>
      <c r="H102" s="13">
        <v>-7400</v>
      </c>
      <c r="I102" s="13">
        <v>-31700</v>
      </c>
      <c r="J102" s="13">
        <v>24900</v>
      </c>
      <c r="K102" s="13">
        <v>-11000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1070200</v>
      </c>
      <c r="E8" s="13">
        <v>1239400</v>
      </c>
      <c r="F8" s="13">
        <v>1154200</v>
      </c>
      <c r="G8" s="13">
        <v>1045900</v>
      </c>
      <c r="H8" s="13">
        <v>1069500</v>
      </c>
      <c r="I8" s="13">
        <v>1272400</v>
      </c>
      <c r="J8" s="13">
        <v>1106100</v>
      </c>
      <c r="K8" s="13">
        <v>953700</v>
      </c>
    </row>
    <row r="9" spans="1:11" x14ac:dyDescent="0.2">
      <c r="C9" s="11" t="s">
        <v>22</v>
      </c>
      <c r="D9" s="13">
        <v>995500</v>
      </c>
      <c r="E9" s="13">
        <v>1143100</v>
      </c>
      <c r="F9" s="13">
        <v>1060900</v>
      </c>
      <c r="G9" s="13">
        <v>1003500</v>
      </c>
      <c r="H9" s="13">
        <v>1016900</v>
      </c>
      <c r="I9" s="13">
        <v>1194100</v>
      </c>
      <c r="J9" s="13">
        <v>999600</v>
      </c>
      <c r="K9" s="13">
        <v>902700</v>
      </c>
    </row>
    <row r="10" spans="1:11" x14ac:dyDescent="0.2">
      <c r="C10" s="11" t="s">
        <v>23</v>
      </c>
      <c r="D10" s="13">
        <v>74700</v>
      </c>
      <c r="E10" s="13">
        <v>96300</v>
      </c>
      <c r="F10" s="13">
        <v>93300</v>
      </c>
      <c r="G10" s="13">
        <v>42400</v>
      </c>
      <c r="H10" s="13">
        <v>52600</v>
      </c>
      <c r="I10" s="13">
        <v>78300</v>
      </c>
      <c r="J10" s="13">
        <v>106500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800</v>
      </c>
      <c r="F14" s="13">
        <v>3000</v>
      </c>
      <c r="G14" s="13">
        <v>17200</v>
      </c>
      <c r="H14" s="13">
        <v>14500</v>
      </c>
      <c r="I14" s="13">
        <v>20300</v>
      </c>
      <c r="J14" s="13">
        <v>1600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1043100</v>
      </c>
      <c r="E17" s="13">
        <v>1182200</v>
      </c>
      <c r="F17" s="13">
        <v>1112900</v>
      </c>
      <c r="G17" s="13">
        <v>1066300</v>
      </c>
      <c r="H17" s="13">
        <v>1080800</v>
      </c>
      <c r="I17" s="13">
        <v>1258600</v>
      </c>
      <c r="J17" s="13">
        <v>1049600</v>
      </c>
      <c r="K17" s="13">
        <v>951100</v>
      </c>
    </row>
    <row r="18" spans="3:11" x14ac:dyDescent="0.2">
      <c r="C18" s="11" t="s">
        <v>30</v>
      </c>
      <c r="D18" s="13">
        <v>27100</v>
      </c>
      <c r="E18" s="13">
        <v>57200</v>
      </c>
      <c r="F18" s="13">
        <v>41300</v>
      </c>
      <c r="G18" s="13">
        <v>-20400</v>
      </c>
      <c r="H18" s="13">
        <v>-11300</v>
      </c>
      <c r="I18" s="13">
        <v>13800</v>
      </c>
      <c r="J18" s="13">
        <v>56500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-2800</v>
      </c>
      <c r="F20" s="13">
        <v>11400</v>
      </c>
      <c r="G20" s="13">
        <v>-2400</v>
      </c>
      <c r="H20" s="13">
        <v>-2200</v>
      </c>
      <c r="I20" s="13">
        <v>-6900</v>
      </c>
      <c r="J20" s="13">
        <v>-3300</v>
      </c>
      <c r="K20" s="13">
        <v>-1300</v>
      </c>
    </row>
    <row r="21" spans="3:11" x14ac:dyDescent="0.2">
      <c r="C21" s="11" t="s">
        <v>33</v>
      </c>
      <c r="D21" s="13">
        <v>51300</v>
      </c>
      <c r="E21" s="13">
        <v>78500</v>
      </c>
      <c r="F21" s="13">
        <v>77100</v>
      </c>
      <c r="G21" s="13">
        <v>5200</v>
      </c>
      <c r="H21" s="13">
        <v>14700</v>
      </c>
      <c r="I21" s="13">
        <v>30200</v>
      </c>
      <c r="J21" s="13">
        <v>74200</v>
      </c>
      <c r="K21" s="13">
        <v>21000</v>
      </c>
    </row>
    <row r="22" spans="3:11" x14ac:dyDescent="0.2">
      <c r="C22" s="11" t="s">
        <v>34</v>
      </c>
      <c r="D22" s="13">
        <v>6000</v>
      </c>
      <c r="E22" s="13">
        <v>6900</v>
      </c>
      <c r="F22" s="13">
        <v>6900</v>
      </c>
      <c r="G22" s="13">
        <v>6800</v>
      </c>
      <c r="H22" s="13">
        <v>7000</v>
      </c>
      <c r="I22" s="13">
        <v>6100</v>
      </c>
      <c r="J22" s="13">
        <v>3700</v>
      </c>
      <c r="K22" s="13">
        <v>2000</v>
      </c>
    </row>
    <row r="23" spans="3:11" x14ac:dyDescent="0.2">
      <c r="C23" s="11" t="s">
        <v>35</v>
      </c>
      <c r="D23" s="13">
        <v>21100</v>
      </c>
      <c r="E23" s="13">
        <v>47500</v>
      </c>
      <c r="F23" s="13">
        <v>45800</v>
      </c>
      <c r="G23" s="13">
        <v>-29600</v>
      </c>
      <c r="H23" s="13">
        <v>-20500</v>
      </c>
      <c r="I23" s="13">
        <v>800</v>
      </c>
      <c r="J23" s="13">
        <v>49500</v>
      </c>
      <c r="K23" s="13">
        <v>-700</v>
      </c>
    </row>
    <row r="24" spans="3:11" x14ac:dyDescent="0.2">
      <c r="C24" s="11" t="s">
        <v>36</v>
      </c>
      <c r="D24" s="13">
        <v>2900</v>
      </c>
      <c r="E24" s="13">
        <v>8500</v>
      </c>
      <c r="F24" s="13">
        <v>8600</v>
      </c>
      <c r="G24" s="13">
        <v>2700</v>
      </c>
      <c r="H24" s="13">
        <v>700</v>
      </c>
      <c r="I24" s="13">
        <v>6400</v>
      </c>
      <c r="J24" s="13">
        <v>6300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39000</v>
      </c>
      <c r="F26" s="13">
        <v>37200</v>
      </c>
      <c r="G26" s="13">
        <v>-32300</v>
      </c>
      <c r="H26" s="13">
        <v>-21200</v>
      </c>
      <c r="I26" s="13">
        <v>-5600</v>
      </c>
      <c r="J26" s="13">
        <v>43200</v>
      </c>
      <c r="K26" s="13">
        <v>-4600</v>
      </c>
    </row>
    <row r="27" spans="3:11" x14ac:dyDescent="0.2">
      <c r="C27" s="11" t="s">
        <v>38</v>
      </c>
      <c r="D27" s="13">
        <v>18100</v>
      </c>
      <c r="E27" s="13">
        <v>38100</v>
      </c>
      <c r="F27" s="13">
        <v>36100</v>
      </c>
      <c r="G27" s="13">
        <v>-34000</v>
      </c>
      <c r="H27" s="13">
        <v>-21500</v>
      </c>
      <c r="I27" s="13">
        <v>-7900</v>
      </c>
      <c r="J27" s="13">
        <v>41500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2800</v>
      </c>
      <c r="F32" s="13">
        <v>-11400</v>
      </c>
      <c r="G32" s="13">
        <v>2400</v>
      </c>
      <c r="H32" s="13">
        <v>2200</v>
      </c>
      <c r="I32" s="13">
        <v>6900</v>
      </c>
      <c r="J32" s="13">
        <v>3300</v>
      </c>
      <c r="K32" s="13">
        <v>1300</v>
      </c>
    </row>
    <row r="33" spans="2:11" x14ac:dyDescent="0.2">
      <c r="C33" s="11" t="s">
        <v>44</v>
      </c>
      <c r="D33" s="13">
        <v>18100</v>
      </c>
      <c r="E33" s="13">
        <v>38100</v>
      </c>
      <c r="F33" s="13">
        <v>36100</v>
      </c>
      <c r="G33" s="13">
        <v>-34000</v>
      </c>
      <c r="H33" s="13">
        <v>-21500</v>
      </c>
      <c r="I33" s="13">
        <v>-7900</v>
      </c>
      <c r="J33" s="13">
        <v>41500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38100</v>
      </c>
      <c r="F35" s="13">
        <v>36100</v>
      </c>
      <c r="G35" s="13">
        <v>-34000</v>
      </c>
      <c r="H35" s="13">
        <v>-21500</v>
      </c>
      <c r="I35" s="13">
        <v>-7900</v>
      </c>
      <c r="J35" s="13">
        <v>41500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16200</v>
      </c>
      <c r="F41" s="13">
        <v>21900</v>
      </c>
      <c r="G41" s="13">
        <v>21300</v>
      </c>
      <c r="H41" s="13">
        <v>22500</v>
      </c>
      <c r="I41" s="13">
        <v>39800</v>
      </c>
      <c r="J41" s="13">
        <v>37400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446300</v>
      </c>
      <c r="E43" s="13">
        <v>496200</v>
      </c>
      <c r="F43" s="13">
        <v>519300</v>
      </c>
      <c r="G43" s="13">
        <v>473500</v>
      </c>
      <c r="H43" s="13">
        <v>451700</v>
      </c>
      <c r="I43" s="13">
        <v>493300</v>
      </c>
      <c r="J43" s="13">
        <v>537100</v>
      </c>
      <c r="K43" s="13">
        <v>432400</v>
      </c>
    </row>
    <row r="44" spans="2:11" x14ac:dyDescent="0.2">
      <c r="C44" s="11" t="s">
        <v>52</v>
      </c>
      <c r="D44" s="13">
        <v>537000</v>
      </c>
      <c r="E44" s="13">
        <v>530700</v>
      </c>
      <c r="F44" s="13">
        <v>575800</v>
      </c>
      <c r="G44" s="13">
        <v>565300</v>
      </c>
      <c r="H44" s="13">
        <v>545800</v>
      </c>
      <c r="I44" s="13">
        <v>513100</v>
      </c>
      <c r="J44" s="13">
        <v>567300</v>
      </c>
      <c r="K44" s="13">
        <v>541800</v>
      </c>
    </row>
    <row r="45" spans="2:11" x14ac:dyDescent="0.2">
      <c r="C45" s="11" t="s">
        <v>53</v>
      </c>
      <c r="D45" s="13">
        <v>49200</v>
      </c>
      <c r="E45" s="13">
        <v>51600</v>
      </c>
      <c r="F45" s="13">
        <v>72300</v>
      </c>
      <c r="G45" s="13">
        <v>78700</v>
      </c>
      <c r="H45" s="13">
        <v>68600</v>
      </c>
      <c r="I45" s="13">
        <v>37300</v>
      </c>
      <c r="J45" s="13">
        <v>24700</v>
      </c>
      <c r="K45" s="13">
        <v>20500</v>
      </c>
    </row>
    <row r="46" spans="2:11" x14ac:dyDescent="0.2">
      <c r="C46" s="11" t="s">
        <v>54</v>
      </c>
      <c r="D46" s="13">
        <v>1048800</v>
      </c>
      <c r="E46" s="13">
        <v>1094700</v>
      </c>
      <c r="F46" s="13">
        <v>1189300</v>
      </c>
      <c r="G46" s="13">
        <v>1138800</v>
      </c>
      <c r="H46" s="13">
        <v>1088600</v>
      </c>
      <c r="I46" s="13">
        <v>1083500</v>
      </c>
      <c r="J46" s="13">
        <v>1166500</v>
      </c>
      <c r="K46" s="13">
        <v>1019800</v>
      </c>
    </row>
    <row r="47" spans="2:11" x14ac:dyDescent="0.2">
      <c r="C47" s="11" t="s">
        <v>55</v>
      </c>
      <c r="D47" s="13">
        <v>1900</v>
      </c>
      <c r="E47" s="13">
        <v>2500</v>
      </c>
      <c r="F47" s="13">
        <v>3300</v>
      </c>
      <c r="G47" s="13">
        <v>6100</v>
      </c>
      <c r="H47" s="13">
        <v>6100</v>
      </c>
      <c r="I47" s="13">
        <v>6100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1574300</v>
      </c>
      <c r="E48" s="13">
        <v>1598200</v>
      </c>
      <c r="F48" s="13">
        <v>1595900</v>
      </c>
      <c r="G48" s="13">
        <v>1392200</v>
      </c>
      <c r="H48" s="13">
        <v>1409900</v>
      </c>
      <c r="I48" s="13">
        <v>1414700</v>
      </c>
      <c r="J48" s="13">
        <v>1423000</v>
      </c>
      <c r="K48" s="13">
        <v>1328300</v>
      </c>
    </row>
    <row r="49" spans="3:11" x14ac:dyDescent="0.2">
      <c r="C49" s="11" t="s">
        <v>57</v>
      </c>
      <c r="D49" s="13">
        <v>583900</v>
      </c>
      <c r="E49" s="13">
        <v>586500</v>
      </c>
      <c r="F49" s="13">
        <v>588600</v>
      </c>
      <c r="G49" s="13">
        <v>590300</v>
      </c>
      <c r="H49" s="13">
        <v>598800</v>
      </c>
      <c r="I49" s="13">
        <v>590400</v>
      </c>
      <c r="J49" s="13">
        <v>591000</v>
      </c>
      <c r="K49" s="13">
        <v>261900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136200</v>
      </c>
      <c r="E52" s="13">
        <v>136700</v>
      </c>
      <c r="F52" s="13">
        <v>134300</v>
      </c>
      <c r="G52" s="13">
        <v>127800</v>
      </c>
      <c r="H52" s="13">
        <v>118600</v>
      </c>
      <c r="I52" s="13">
        <v>165800</v>
      </c>
      <c r="J52" s="13">
        <v>164100</v>
      </c>
      <c r="K52" s="13">
        <v>154900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3345100</v>
      </c>
      <c r="E54" s="13">
        <v>3418600</v>
      </c>
      <c r="F54" s="13">
        <v>3511400</v>
      </c>
      <c r="G54" s="13">
        <v>3255200</v>
      </c>
      <c r="H54" s="13">
        <v>3222000</v>
      </c>
      <c r="I54" s="13">
        <v>3260500</v>
      </c>
      <c r="J54" s="13">
        <v>3346600</v>
      </c>
      <c r="K54" s="13">
        <v>2766900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482100</v>
      </c>
      <c r="E57" s="13">
        <v>497000</v>
      </c>
      <c r="F57" s="13">
        <v>556100</v>
      </c>
      <c r="G57" s="13">
        <v>575800</v>
      </c>
      <c r="H57" s="13">
        <v>544300</v>
      </c>
      <c r="I57" s="13">
        <v>479300</v>
      </c>
      <c r="J57" s="13">
        <v>446100</v>
      </c>
      <c r="K57" s="13">
        <v>381000</v>
      </c>
    </row>
    <row r="58" spans="3:11" x14ac:dyDescent="0.2">
      <c r="C58" s="11" t="s">
        <v>66</v>
      </c>
      <c r="D58" s="13">
        <v>400</v>
      </c>
      <c r="E58" s="13">
        <v>640000</v>
      </c>
      <c r="F58" s="13">
        <v>400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56300</v>
      </c>
      <c r="E59" s="13">
        <v>63400</v>
      </c>
      <c r="F59" s="13">
        <v>64200</v>
      </c>
      <c r="G59" s="13">
        <v>9700</v>
      </c>
      <c r="H59" s="13">
        <v>13100</v>
      </c>
      <c r="I59" s="13">
        <v>12700</v>
      </c>
      <c r="J59" s="13">
        <v>15800</v>
      </c>
      <c r="K59" s="13">
        <v>12200</v>
      </c>
    </row>
    <row r="60" spans="3:11" x14ac:dyDescent="0.2">
      <c r="C60" s="11" t="s">
        <v>68</v>
      </c>
      <c r="D60" s="13">
        <v>538800</v>
      </c>
      <c r="E60" s="13">
        <v>1200400</v>
      </c>
      <c r="F60" s="13">
        <v>620700</v>
      </c>
      <c r="G60" s="13">
        <v>586000</v>
      </c>
      <c r="H60" s="13">
        <v>557900</v>
      </c>
      <c r="I60" s="13">
        <v>492500</v>
      </c>
      <c r="J60" s="13">
        <v>462500</v>
      </c>
      <c r="K60" s="13">
        <v>393800</v>
      </c>
    </row>
    <row r="61" spans="3:11" x14ac:dyDescent="0.2">
      <c r="C61" s="11" t="s">
        <v>69</v>
      </c>
      <c r="D61" s="13">
        <v>589300</v>
      </c>
      <c r="E61" s="13">
        <v>400</v>
      </c>
      <c r="F61" s="13">
        <v>700200</v>
      </c>
      <c r="G61" s="13">
        <v>661900</v>
      </c>
      <c r="H61" s="13">
        <v>629000</v>
      </c>
      <c r="I61" s="13">
        <v>689100</v>
      </c>
      <c r="J61" s="13">
        <v>794100</v>
      </c>
      <c r="K61" s="13">
        <v>357000</v>
      </c>
    </row>
    <row r="62" spans="3:11" x14ac:dyDescent="0.2">
      <c r="C62" s="11" t="s">
        <v>70</v>
      </c>
      <c r="D62" s="13">
        <v>397000</v>
      </c>
      <c r="E62" s="13">
        <v>395400</v>
      </c>
      <c r="F62" s="13">
        <v>387800</v>
      </c>
      <c r="G62" s="13">
        <v>237700</v>
      </c>
      <c r="H62" s="13">
        <v>224300</v>
      </c>
      <c r="I62" s="13">
        <v>228300</v>
      </c>
      <c r="J62" s="13">
        <v>224300</v>
      </c>
      <c r="K62" s="13">
        <v>224900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1604100</v>
      </c>
      <c r="E66" s="13">
        <v>1675200</v>
      </c>
      <c r="F66" s="13">
        <v>1786900</v>
      </c>
      <c r="G66" s="13">
        <v>1563200</v>
      </c>
      <c r="H66" s="13">
        <v>1478700</v>
      </c>
      <c r="I66" s="13">
        <v>1477100</v>
      </c>
      <c r="J66" s="13">
        <v>1545000</v>
      </c>
      <c r="K66" s="13">
        <v>999500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1279700</v>
      </c>
      <c r="E72" s="13">
        <v>1270800</v>
      </c>
      <c r="F72" s="13">
        <v>1239100</v>
      </c>
      <c r="G72" s="13">
        <v>1206000</v>
      </c>
      <c r="H72" s="13">
        <v>1247200</v>
      </c>
      <c r="I72" s="13">
        <v>1286800</v>
      </c>
      <c r="J72" s="13">
        <v>1303400</v>
      </c>
      <c r="K72" s="13">
        <v>1275000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1741000</v>
      </c>
      <c r="E76" s="13">
        <v>1743400</v>
      </c>
      <c r="F76" s="13">
        <v>1724500</v>
      </c>
      <c r="G76" s="13">
        <v>1692000</v>
      </c>
      <c r="H76" s="13">
        <v>1743300</v>
      </c>
      <c r="I76" s="13">
        <v>1783400</v>
      </c>
      <c r="J76" s="13">
        <v>1801600</v>
      </c>
      <c r="K76" s="13">
        <v>1767400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18100</v>
      </c>
      <c r="E81" s="13">
        <v>38100</v>
      </c>
      <c r="F81" s="13">
        <v>36100</v>
      </c>
      <c r="G81" s="13">
        <v>-34000</v>
      </c>
      <c r="H81" s="13">
        <v>-21500</v>
      </c>
      <c r="I81" s="13">
        <v>-7900</v>
      </c>
      <c r="J81" s="13">
        <v>41500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24100</v>
      </c>
      <c r="F83" s="13">
        <v>24400</v>
      </c>
      <c r="G83" s="13">
        <v>28000</v>
      </c>
      <c r="H83" s="13">
        <v>28200</v>
      </c>
      <c r="I83" s="13">
        <v>23300</v>
      </c>
      <c r="J83" s="13">
        <v>21000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72200</v>
      </c>
      <c r="F89" s="13">
        <v>-7200</v>
      </c>
      <c r="G89" s="13">
        <v>-24000</v>
      </c>
      <c r="H89" s="13">
        <v>108300</v>
      </c>
      <c r="I89" s="13">
        <v>160800</v>
      </c>
      <c r="J89" s="13">
        <v>1500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-36000</v>
      </c>
      <c r="F91" s="13">
        <v>-34200</v>
      </c>
      <c r="G91" s="13">
        <v>-31400</v>
      </c>
      <c r="H91" s="13">
        <v>-37300</v>
      </c>
      <c r="I91" s="13">
        <v>-39100</v>
      </c>
      <c r="J91" s="13">
        <v>-42700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-11900</v>
      </c>
      <c r="F94" s="13">
        <v>-29600</v>
      </c>
      <c r="G94" s="13">
        <v>-8800</v>
      </c>
      <c r="H94" s="13">
        <v>-34900</v>
      </c>
      <c r="I94" s="13">
        <v>-37200</v>
      </c>
      <c r="J94" s="13">
        <v>-413900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-7200</v>
      </c>
      <c r="H96" s="13">
        <v>-7200</v>
      </c>
      <c r="I96" s="13">
        <v>-7300</v>
      </c>
      <c r="J96" s="13">
        <v>-7300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-71500</v>
      </c>
      <c r="F100" s="13">
        <v>35200</v>
      </c>
      <c r="G100" s="13">
        <v>26600</v>
      </c>
      <c r="H100" s="13">
        <v>-88200</v>
      </c>
      <c r="I100" s="13">
        <v>-119500</v>
      </c>
      <c r="J100" s="13">
        <v>423100</v>
      </c>
      <c r="K100" s="13">
        <v>21700</v>
      </c>
    </row>
    <row r="101" spans="3:11" x14ac:dyDescent="0.2">
      <c r="C101" s="11" t="s">
        <v>19</v>
      </c>
      <c r="D101" s="13">
        <v>-1700</v>
      </c>
      <c r="E101" s="13">
        <v>5500</v>
      </c>
      <c r="F101" s="13">
        <v>2200</v>
      </c>
      <c r="G101" s="13">
        <v>5000</v>
      </c>
      <c r="H101" s="13">
        <v>-2500</v>
      </c>
      <c r="I101" s="13">
        <v>-1700</v>
      </c>
      <c r="J101" s="13">
        <v>1600</v>
      </c>
      <c r="K101" s="13">
        <v>-1500</v>
      </c>
    </row>
    <row r="102" spans="3:11" x14ac:dyDescent="0.2">
      <c r="C102" s="11" t="s">
        <v>20</v>
      </c>
      <c r="D102" s="13">
        <v>100</v>
      </c>
      <c r="E102" s="13">
        <v>-5700</v>
      </c>
      <c r="F102" s="13">
        <v>600</v>
      </c>
      <c r="G102" s="13">
        <v>-1200</v>
      </c>
      <c r="H102" s="13">
        <v>-17300</v>
      </c>
      <c r="I102" s="13">
        <v>2400</v>
      </c>
      <c r="J102" s="13">
        <v>12300</v>
      </c>
      <c r="K102" s="13">
        <v>-4800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366700</v>
      </c>
      <c r="E8" s="13">
        <v>364300</v>
      </c>
      <c r="F8" s="13">
        <v>364500</v>
      </c>
      <c r="G8" s="13">
        <v>354900</v>
      </c>
      <c r="H8" s="13">
        <v>351600</v>
      </c>
      <c r="I8" s="13">
        <v>345900</v>
      </c>
      <c r="J8" s="13">
        <v>339900</v>
      </c>
      <c r="K8" s="13">
        <v>335200</v>
      </c>
    </row>
    <row r="9" spans="1:11" x14ac:dyDescent="0.2">
      <c r="C9" s="11" t="s">
        <v>22</v>
      </c>
      <c r="D9" s="13">
        <v>165000</v>
      </c>
      <c r="E9" s="13">
        <v>167700</v>
      </c>
      <c r="F9" s="13">
        <v>163800</v>
      </c>
      <c r="G9" s="13">
        <v>165100</v>
      </c>
      <c r="H9" s="13">
        <v>166800</v>
      </c>
      <c r="I9" s="13">
        <v>169500</v>
      </c>
      <c r="J9" s="13">
        <v>165100</v>
      </c>
      <c r="K9" s="13">
        <v>163200</v>
      </c>
    </row>
    <row r="10" spans="1:11" x14ac:dyDescent="0.2">
      <c r="C10" s="11" t="s">
        <v>23</v>
      </c>
      <c r="D10" s="13">
        <v>201700</v>
      </c>
      <c r="E10" s="13">
        <v>196600</v>
      </c>
      <c r="F10" s="13">
        <v>200700</v>
      </c>
      <c r="G10" s="13">
        <v>189800</v>
      </c>
      <c r="H10" s="13">
        <v>184800</v>
      </c>
      <c r="I10" s="13">
        <v>176400</v>
      </c>
      <c r="J10" s="13">
        <v>174800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252700</v>
      </c>
      <c r="F17" s="13">
        <v>247300</v>
      </c>
      <c r="G17" s="13">
        <v>246200</v>
      </c>
      <c r="H17" s="13">
        <v>251100</v>
      </c>
      <c r="I17" s="13">
        <v>257500</v>
      </c>
      <c r="J17" s="13">
        <v>246600</v>
      </c>
      <c r="K17" s="13">
        <v>239700</v>
      </c>
    </row>
    <row r="18" spans="3:11" x14ac:dyDescent="0.2">
      <c r="C18" s="11" t="s">
        <v>30</v>
      </c>
      <c r="D18" s="13">
        <v>113200</v>
      </c>
      <c r="E18" s="13">
        <v>111600</v>
      </c>
      <c r="F18" s="13">
        <v>117200</v>
      </c>
      <c r="G18" s="13">
        <v>108700</v>
      </c>
      <c r="H18" s="13">
        <v>100500</v>
      </c>
      <c r="I18" s="13">
        <v>88400</v>
      </c>
      <c r="J18" s="13">
        <v>93300</v>
      </c>
      <c r="K18" s="13">
        <v>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-3300</v>
      </c>
      <c r="F20" s="13">
        <v>-3800</v>
      </c>
      <c r="G20" s="13">
        <v>-4300</v>
      </c>
      <c r="H20" s="13">
        <v>-4600</v>
      </c>
      <c r="I20" s="13">
        <v>-4500</v>
      </c>
      <c r="J20" s="13">
        <v>-3700</v>
      </c>
      <c r="K20" s="13">
        <v>-3200</v>
      </c>
    </row>
    <row r="21" spans="3:11" x14ac:dyDescent="0.2">
      <c r="C21" s="11" t="s">
        <v>33</v>
      </c>
      <c r="D21" s="13">
        <v>123100</v>
      </c>
      <c r="E21" s="13">
        <v>124800</v>
      </c>
      <c r="F21" s="13">
        <v>128300</v>
      </c>
      <c r="G21" s="13">
        <v>119200</v>
      </c>
      <c r="H21" s="13">
        <v>110200</v>
      </c>
      <c r="I21" s="13">
        <v>98400</v>
      </c>
      <c r="J21" s="13">
        <v>104000</v>
      </c>
      <c r="K21" s="13">
        <v>106300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108700</v>
      </c>
      <c r="E23" s="13">
        <v>108300</v>
      </c>
      <c r="F23" s="13">
        <v>113400</v>
      </c>
      <c r="G23" s="13">
        <v>104300</v>
      </c>
      <c r="H23" s="13">
        <v>95900</v>
      </c>
      <c r="I23" s="13">
        <v>83900</v>
      </c>
      <c r="J23" s="13">
        <v>89500</v>
      </c>
      <c r="K23" s="13">
        <v>92200</v>
      </c>
    </row>
    <row r="24" spans="3:11" x14ac:dyDescent="0.2">
      <c r="C24" s="11" t="s">
        <v>36</v>
      </c>
      <c r="D24" s="13">
        <v>14800</v>
      </c>
      <c r="E24" s="13">
        <v>16800</v>
      </c>
      <c r="F24" s="13">
        <v>21100</v>
      </c>
      <c r="G24" s="13">
        <v>20700</v>
      </c>
      <c r="H24" s="13">
        <v>13900</v>
      </c>
      <c r="I24" s="13">
        <v>15000</v>
      </c>
      <c r="J24" s="13">
        <v>14800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91500</v>
      </c>
      <c r="F26" s="13">
        <v>92300</v>
      </c>
      <c r="G26" s="13">
        <v>83600</v>
      </c>
      <c r="H26" s="13">
        <v>82000</v>
      </c>
      <c r="I26" s="13">
        <v>68900</v>
      </c>
      <c r="J26" s="13">
        <v>74700</v>
      </c>
      <c r="K26" s="13">
        <v>78500</v>
      </c>
    </row>
    <row r="27" spans="3:11" x14ac:dyDescent="0.2">
      <c r="C27" s="11" t="s">
        <v>38</v>
      </c>
      <c r="D27" s="13">
        <v>94000</v>
      </c>
      <c r="E27" s="13">
        <v>91500</v>
      </c>
      <c r="F27" s="13">
        <v>92300</v>
      </c>
      <c r="G27" s="13">
        <v>83600</v>
      </c>
      <c r="H27" s="13">
        <v>82000</v>
      </c>
      <c r="I27" s="13">
        <v>68900</v>
      </c>
      <c r="J27" s="13">
        <v>74700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1100</v>
      </c>
      <c r="H29" s="13">
        <v>2300</v>
      </c>
      <c r="I29" s="13">
        <v>-100</v>
      </c>
      <c r="J29" s="13" t="s">
        <v>92</v>
      </c>
      <c r="K29" s="13">
        <v>-25400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3300</v>
      </c>
      <c r="F32" s="13">
        <v>3800</v>
      </c>
      <c r="G32" s="13">
        <v>4300</v>
      </c>
      <c r="H32" s="13">
        <v>4600</v>
      </c>
      <c r="I32" s="13">
        <v>4500</v>
      </c>
      <c r="J32" s="13">
        <v>3700</v>
      </c>
      <c r="K32" s="13">
        <v>3200</v>
      </c>
    </row>
    <row r="33" spans="2:11" x14ac:dyDescent="0.2">
      <c r="C33" s="11" t="s">
        <v>44</v>
      </c>
      <c r="D33" s="13">
        <v>94000</v>
      </c>
      <c r="E33" s="13">
        <v>91500</v>
      </c>
      <c r="F33" s="13">
        <v>92300</v>
      </c>
      <c r="G33" s="13">
        <v>84700</v>
      </c>
      <c r="H33" s="13">
        <v>84300</v>
      </c>
      <c r="I33" s="13">
        <v>68800</v>
      </c>
      <c r="J33" s="13">
        <v>74700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91500</v>
      </c>
      <c r="F35" s="13">
        <v>92300</v>
      </c>
      <c r="G35" s="13">
        <v>84700</v>
      </c>
      <c r="H35" s="13">
        <v>84300</v>
      </c>
      <c r="I35" s="13">
        <v>68800</v>
      </c>
      <c r="J35" s="13">
        <v>74700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359800</v>
      </c>
      <c r="F41" s="13">
        <v>324000</v>
      </c>
      <c r="G41" s="13">
        <v>218300</v>
      </c>
      <c r="H41" s="13">
        <v>170400</v>
      </c>
      <c r="I41" s="13">
        <v>208600</v>
      </c>
      <c r="J41" s="13">
        <v>213100</v>
      </c>
      <c r="K41" s="13">
        <v>233600</v>
      </c>
    </row>
    <row r="42" spans="2:11" x14ac:dyDescent="0.2">
      <c r="C42" s="11" t="s">
        <v>50</v>
      </c>
      <c r="D42" s="13">
        <v>26100</v>
      </c>
      <c r="E42" s="13">
        <v>25800</v>
      </c>
      <c r="F42" s="13">
        <v>26400</v>
      </c>
      <c r="G42" s="13">
        <v>27100</v>
      </c>
      <c r="H42" s="13">
        <v>27500</v>
      </c>
      <c r="I42" s="13">
        <v>29300</v>
      </c>
      <c r="J42" s="13">
        <v>30500</v>
      </c>
      <c r="K42" s="13">
        <v>31600</v>
      </c>
    </row>
    <row r="43" spans="2:11" x14ac:dyDescent="0.2">
      <c r="C43" s="11" t="s">
        <v>51</v>
      </c>
      <c r="D43" s="13">
        <v>145400</v>
      </c>
      <c r="E43" s="13">
        <v>146300</v>
      </c>
      <c r="F43" s="13">
        <v>153500</v>
      </c>
      <c r="G43" s="13">
        <v>176400</v>
      </c>
      <c r="H43" s="13">
        <v>159900</v>
      </c>
      <c r="I43" s="13">
        <v>156600</v>
      </c>
      <c r="J43" s="13">
        <v>145300</v>
      </c>
      <c r="K43" s="13">
        <v>165500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</v>
      </c>
      <c r="E45" s="13">
        <v>51900</v>
      </c>
      <c r="F45" s="13">
        <v>45400</v>
      </c>
      <c r="G45" s="13">
        <v>66200</v>
      </c>
      <c r="H45" s="13">
        <v>33400</v>
      </c>
      <c r="I45" s="13">
        <v>36400</v>
      </c>
      <c r="J45" s="13">
        <v>40800</v>
      </c>
      <c r="K45" s="13">
        <v>41400</v>
      </c>
    </row>
    <row r="46" spans="2:11" x14ac:dyDescent="0.2">
      <c r="C46" s="11" t="s">
        <v>54</v>
      </c>
      <c r="D46" s="13">
        <v>546200</v>
      </c>
      <c r="E46" s="13">
        <v>583800</v>
      </c>
      <c r="F46" s="13">
        <v>549200</v>
      </c>
      <c r="G46" s="13">
        <v>488000</v>
      </c>
      <c r="H46" s="13">
        <v>391200</v>
      </c>
      <c r="I46" s="13">
        <v>430900</v>
      </c>
      <c r="J46" s="13">
        <v>429600</v>
      </c>
      <c r="K46" s="13">
        <v>472100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354700</v>
      </c>
      <c r="E48" s="13">
        <v>132500</v>
      </c>
      <c r="F48" s="13">
        <v>105300</v>
      </c>
      <c r="G48" s="13">
        <v>104800</v>
      </c>
      <c r="H48" s="13">
        <v>101600</v>
      </c>
      <c r="I48" s="13">
        <v>100500</v>
      </c>
      <c r="J48" s="13">
        <v>94400</v>
      </c>
      <c r="K48" s="13">
        <v>97500</v>
      </c>
    </row>
    <row r="49" spans="3:11" x14ac:dyDescent="0.2">
      <c r="C49" s="11" t="s">
        <v>57</v>
      </c>
      <c r="D49" s="13">
        <v>823000</v>
      </c>
      <c r="E49" s="13">
        <v>806300</v>
      </c>
      <c r="F49" s="13">
        <v>820200</v>
      </c>
      <c r="G49" s="13">
        <v>836400</v>
      </c>
      <c r="H49" s="13">
        <v>835900</v>
      </c>
      <c r="I49" s="13">
        <v>850800</v>
      </c>
      <c r="J49" s="13">
        <v>860600</v>
      </c>
      <c r="K49" s="13">
        <v>881600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37500</v>
      </c>
      <c r="F52" s="13">
        <v>37300</v>
      </c>
      <c r="G52" s="13">
        <v>35800</v>
      </c>
      <c r="H52" s="13">
        <v>37200</v>
      </c>
      <c r="I52" s="13">
        <v>37200</v>
      </c>
      <c r="J52" s="13">
        <v>22600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1762200</v>
      </c>
      <c r="E54" s="13">
        <v>1560100</v>
      </c>
      <c r="F54" s="13">
        <v>1511900</v>
      </c>
      <c r="G54" s="13">
        <v>1465000</v>
      </c>
      <c r="H54" s="13">
        <v>1365900</v>
      </c>
      <c r="I54" s="13">
        <v>1419400</v>
      </c>
      <c r="J54" s="13">
        <v>1407200</v>
      </c>
      <c r="K54" s="13">
        <v>1472500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76000</v>
      </c>
      <c r="F57" s="13">
        <v>65100</v>
      </c>
      <c r="G57" s="13">
        <v>64800</v>
      </c>
      <c r="H57" s="13">
        <v>59500</v>
      </c>
      <c r="I57" s="13">
        <v>70300</v>
      </c>
      <c r="J57" s="13">
        <v>62500</v>
      </c>
      <c r="K57" s="13">
        <v>59400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121800</v>
      </c>
      <c r="E59" s="13">
        <v>142900</v>
      </c>
      <c r="F59" s="13">
        <v>126500</v>
      </c>
      <c r="G59" s="13">
        <v>134000</v>
      </c>
      <c r="H59" s="13">
        <v>97600</v>
      </c>
      <c r="I59" s="13">
        <v>150800</v>
      </c>
      <c r="J59" s="13">
        <v>135300</v>
      </c>
      <c r="K59" s="13">
        <v>127100</v>
      </c>
    </row>
    <row r="60" spans="3:11" x14ac:dyDescent="0.2">
      <c r="C60" s="11" t="s">
        <v>68</v>
      </c>
      <c r="D60" s="13">
        <v>207700</v>
      </c>
      <c r="E60" s="13">
        <v>218900</v>
      </c>
      <c r="F60" s="13">
        <v>191500</v>
      </c>
      <c r="G60" s="13">
        <v>198800</v>
      </c>
      <c r="H60" s="13">
        <v>157100</v>
      </c>
      <c r="I60" s="13">
        <v>221100</v>
      </c>
      <c r="J60" s="13">
        <v>197800</v>
      </c>
      <c r="K60" s="13">
        <v>186500</v>
      </c>
    </row>
    <row r="61" spans="3:11" x14ac:dyDescent="0.2">
      <c r="C61" s="11" t="s">
        <v>69</v>
      </c>
      <c r="D61" s="13">
        <v>574200</v>
      </c>
      <c r="E61" s="13">
        <v>574200</v>
      </c>
      <c r="F61" s="13">
        <v>574100</v>
      </c>
      <c r="G61" s="13">
        <v>574800</v>
      </c>
      <c r="H61" s="13">
        <v>574800</v>
      </c>
      <c r="I61" s="13">
        <v>574800</v>
      </c>
      <c r="J61" s="13">
        <v>574700</v>
      </c>
      <c r="K61" s="13">
        <v>574700</v>
      </c>
    </row>
    <row r="62" spans="3:11" x14ac:dyDescent="0.2">
      <c r="C62" s="11" t="s">
        <v>70</v>
      </c>
      <c r="D62" s="13">
        <v>288500</v>
      </c>
      <c r="E62" s="13">
        <v>94800</v>
      </c>
      <c r="F62" s="13">
        <v>91800</v>
      </c>
      <c r="G62" s="13">
        <v>91800</v>
      </c>
      <c r="H62" s="13">
        <v>92800</v>
      </c>
      <c r="I62" s="13">
        <v>97600</v>
      </c>
      <c r="J62" s="13">
        <v>99300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1070400</v>
      </c>
      <c r="E66" s="13">
        <v>887900</v>
      </c>
      <c r="F66" s="13">
        <v>857500</v>
      </c>
      <c r="G66" s="13">
        <v>865500</v>
      </c>
      <c r="H66" s="13">
        <v>824700</v>
      </c>
      <c r="I66" s="13">
        <v>893500</v>
      </c>
      <c r="J66" s="13">
        <v>871800</v>
      </c>
      <c r="K66" s="13">
        <v>860400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439900</v>
      </c>
      <c r="E72" s="13">
        <v>373200</v>
      </c>
      <c r="F72" s="13">
        <v>309100</v>
      </c>
      <c r="G72" s="13">
        <v>244400</v>
      </c>
      <c r="H72" s="13">
        <v>184100</v>
      </c>
      <c r="I72" s="13">
        <v>122800</v>
      </c>
      <c r="J72" s="13">
        <v>78500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691900</v>
      </c>
      <c r="E76" s="13">
        <v>672300</v>
      </c>
      <c r="F76" s="13">
        <v>654400</v>
      </c>
      <c r="G76" s="13">
        <v>599500</v>
      </c>
      <c r="H76" s="13">
        <v>541200</v>
      </c>
      <c r="I76" s="13">
        <v>525900</v>
      </c>
      <c r="J76" s="13">
        <v>535300</v>
      </c>
      <c r="K76" s="13">
        <v>612100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94000</v>
      </c>
      <c r="E81" s="13">
        <v>91500</v>
      </c>
      <c r="F81" s="13">
        <v>92300</v>
      </c>
      <c r="G81" s="13">
        <v>84700</v>
      </c>
      <c r="H81" s="13">
        <v>84300</v>
      </c>
      <c r="I81" s="13">
        <v>68800</v>
      </c>
      <c r="J81" s="13">
        <v>74700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16500</v>
      </c>
      <c r="F83" s="13">
        <v>14900</v>
      </c>
      <c r="G83" s="13">
        <v>14800</v>
      </c>
      <c r="H83" s="13">
        <v>14200</v>
      </c>
      <c r="I83" s="13">
        <v>14400</v>
      </c>
      <c r="J83" s="13">
        <v>14500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121800</v>
      </c>
      <c r="F89" s="13">
        <v>159800</v>
      </c>
      <c r="G89" s="13">
        <v>99200</v>
      </c>
      <c r="H89" s="13">
        <v>46300</v>
      </c>
      <c r="I89" s="13">
        <v>106300</v>
      </c>
      <c r="J89" s="13">
        <v>125700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-26500</v>
      </c>
      <c r="F91" s="13">
        <v>-11400</v>
      </c>
      <c r="G91" s="13">
        <v>-12000</v>
      </c>
      <c r="H91" s="13">
        <v>-9500</v>
      </c>
      <c r="I91" s="13">
        <v>-15100</v>
      </c>
      <c r="J91" s="13">
        <v>-6000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-26600</v>
      </c>
      <c r="F94" s="13">
        <v>-10200</v>
      </c>
      <c r="G94" s="13">
        <v>-12100</v>
      </c>
      <c r="H94" s="13">
        <v>-7300</v>
      </c>
      <c r="I94" s="13">
        <v>-30400</v>
      </c>
      <c r="J94" s="13">
        <v>-6100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-24300</v>
      </c>
      <c r="F96" s="13">
        <v>-27300</v>
      </c>
      <c r="G96" s="13">
        <v>-24200</v>
      </c>
      <c r="H96" s="13">
        <v>-24300</v>
      </c>
      <c r="I96" s="13">
        <v>-24400</v>
      </c>
      <c r="J96" s="13">
        <v>-21600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-58200</v>
      </c>
      <c r="F100" s="13">
        <v>-40200</v>
      </c>
      <c r="G100" s="13">
        <v>-40800</v>
      </c>
      <c r="H100" s="13">
        <v>-75000</v>
      </c>
      <c r="I100" s="13">
        <v>-78900</v>
      </c>
      <c r="J100" s="13">
        <v>-133100</v>
      </c>
      <c r="K100" s="13">
        <v>-77300</v>
      </c>
    </row>
    <row r="101" spans="3:11" x14ac:dyDescent="0.2">
      <c r="C101" s="11" t="s">
        <v>19</v>
      </c>
      <c r="D101" s="13">
        <v>2700</v>
      </c>
      <c r="E101" s="13">
        <v>-1200</v>
      </c>
      <c r="F101" s="13">
        <v>-3800</v>
      </c>
      <c r="G101" s="13">
        <v>1600</v>
      </c>
      <c r="H101" s="13">
        <v>-2300</v>
      </c>
      <c r="I101" s="13">
        <v>-1500</v>
      </c>
      <c r="J101" s="13">
        <v>-7000</v>
      </c>
      <c r="K101" s="13">
        <v>3000</v>
      </c>
    </row>
    <row r="102" spans="3:11" x14ac:dyDescent="0.2">
      <c r="C102" s="11" t="s">
        <v>20</v>
      </c>
      <c r="D102" s="13">
        <v>-23600</v>
      </c>
      <c r="E102" s="13">
        <v>35800</v>
      </c>
      <c r="F102" s="13">
        <v>105600</v>
      </c>
      <c r="G102" s="13">
        <v>48000</v>
      </c>
      <c r="H102" s="13">
        <v>-38200</v>
      </c>
      <c r="I102" s="13">
        <v>-4400</v>
      </c>
      <c r="J102" s="13">
        <v>-20600</v>
      </c>
      <c r="K102" s="13">
        <v>11700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17324000</v>
      </c>
      <c r="E8" s="13">
        <v>17048000</v>
      </c>
      <c r="F8" s="13">
        <v>17807000</v>
      </c>
      <c r="G8" s="13">
        <v>17010000</v>
      </c>
      <c r="H8" s="13">
        <v>17824000</v>
      </c>
      <c r="I8" s="13">
        <v>17052000</v>
      </c>
      <c r="J8" s="13">
        <v>17314000</v>
      </c>
      <c r="K8" s="13">
        <v>16526000</v>
      </c>
    </row>
    <row r="9" spans="1:11" x14ac:dyDescent="0.2">
      <c r="C9" s="11" t="s">
        <v>22</v>
      </c>
      <c r="D9" s="13">
        <v>5218000</v>
      </c>
      <c r="E9" s="13">
        <v>4898000</v>
      </c>
      <c r="F9" s="13">
        <v>5032000</v>
      </c>
      <c r="G9" s="13">
        <v>5160000</v>
      </c>
      <c r="H9" s="13">
        <v>5398000</v>
      </c>
      <c r="I9" s="13">
        <v>4953000</v>
      </c>
      <c r="J9" s="13">
        <v>4820000</v>
      </c>
      <c r="K9" s="13">
        <v>4849000</v>
      </c>
    </row>
    <row r="10" spans="1:11" x14ac:dyDescent="0.2">
      <c r="C10" s="11" t="s">
        <v>23</v>
      </c>
      <c r="D10" s="13">
        <v>12106000</v>
      </c>
      <c r="E10" s="13">
        <v>12150000</v>
      </c>
      <c r="F10" s="13">
        <v>12775000</v>
      </c>
      <c r="G10" s="13">
        <v>11850000</v>
      </c>
      <c r="H10" s="13">
        <v>12426000</v>
      </c>
      <c r="I10" s="13">
        <v>12099000</v>
      </c>
      <c r="J10" s="13">
        <v>12494000</v>
      </c>
      <c r="K10" s="13">
        <v>11677000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 t="s">
        <v>92</v>
      </c>
      <c r="F14" s="13">
        <v>316000</v>
      </c>
      <c r="G14" s="13">
        <v>4000</v>
      </c>
      <c r="H14" s="13" t="s">
        <v>92</v>
      </c>
      <c r="I14" s="13" t="s">
        <v>92</v>
      </c>
      <c r="J14" s="13">
        <v>380000</v>
      </c>
      <c r="K14" s="13">
        <v>0</v>
      </c>
    </row>
    <row r="15" spans="1:11" x14ac:dyDescent="0.2">
      <c r="C15" s="11" t="s">
        <v>28</v>
      </c>
      <c r="D15" s="13">
        <v>901000</v>
      </c>
      <c r="E15" s="13">
        <v>879000</v>
      </c>
      <c r="F15" s="13">
        <v>866000</v>
      </c>
      <c r="G15" s="13">
        <v>851000</v>
      </c>
      <c r="H15" s="13">
        <v>828000</v>
      </c>
      <c r="I15" s="13">
        <v>808000</v>
      </c>
      <c r="J15" s="13">
        <v>802000</v>
      </c>
      <c r="K15" s="13">
        <v>786000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16770000</v>
      </c>
      <c r="E17" s="13">
        <v>16071000</v>
      </c>
      <c r="F17" s="13">
        <v>16491000</v>
      </c>
      <c r="G17" s="13">
        <v>16099000</v>
      </c>
      <c r="H17" s="13">
        <v>16656000</v>
      </c>
      <c r="I17" s="13">
        <v>15981000</v>
      </c>
      <c r="J17" s="13">
        <v>15986000</v>
      </c>
      <c r="K17" s="13">
        <v>15668000</v>
      </c>
    </row>
    <row r="18" spans="3:11" x14ac:dyDescent="0.2">
      <c r="C18" s="11" t="s">
        <v>30</v>
      </c>
      <c r="D18" s="13">
        <v>554000</v>
      </c>
      <c r="E18" s="13">
        <v>977000</v>
      </c>
      <c r="F18" s="13">
        <v>1316000</v>
      </c>
      <c r="G18" s="13">
        <v>911000</v>
      </c>
      <c r="H18" s="13">
        <v>1168000</v>
      </c>
      <c r="I18" s="13">
        <v>1071000</v>
      </c>
      <c r="J18" s="13">
        <v>1328000</v>
      </c>
      <c r="K18" s="13">
        <v>858000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19000</v>
      </c>
      <c r="F20" s="13">
        <v>-3870000</v>
      </c>
      <c r="G20" s="13">
        <v>20000</v>
      </c>
      <c r="H20" s="13">
        <v>9000</v>
      </c>
      <c r="I20" s="13">
        <v>30000</v>
      </c>
      <c r="J20" s="13">
        <v>30000</v>
      </c>
      <c r="K20" s="13">
        <v>16000</v>
      </c>
    </row>
    <row r="21" spans="3:11" x14ac:dyDescent="0.2">
      <c r="C21" s="11" t="s">
        <v>33</v>
      </c>
      <c r="D21" s="13">
        <v>1473000</v>
      </c>
      <c r="E21" s="13">
        <v>1875000</v>
      </c>
      <c r="F21" s="13">
        <v>-1688000</v>
      </c>
      <c r="G21" s="13">
        <v>1782000</v>
      </c>
      <c r="H21" s="13">
        <v>2005000</v>
      </c>
      <c r="I21" s="13">
        <v>1909000</v>
      </c>
      <c r="J21" s="13">
        <v>2160000</v>
      </c>
      <c r="K21" s="13">
        <v>1660000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572000</v>
      </c>
      <c r="E23" s="13">
        <v>996000</v>
      </c>
      <c r="F23" s="13">
        <v>-2554000</v>
      </c>
      <c r="G23" s="13">
        <v>931000</v>
      </c>
      <c r="H23" s="13">
        <v>1177000</v>
      </c>
      <c r="I23" s="13">
        <v>1101000</v>
      </c>
      <c r="J23" s="13">
        <v>1358000</v>
      </c>
      <c r="K23" s="13">
        <v>874000</v>
      </c>
    </row>
    <row r="24" spans="3:11" x14ac:dyDescent="0.2">
      <c r="C24" s="11" t="s">
        <v>36</v>
      </c>
      <c r="D24" s="13">
        <v>12000</v>
      </c>
      <c r="E24" s="13">
        <v>251000</v>
      </c>
      <c r="F24" s="13">
        <v>-744000</v>
      </c>
      <c r="G24" s="13">
        <v>252000</v>
      </c>
      <c r="H24" s="13">
        <v>396000</v>
      </c>
      <c r="I24" s="13">
        <v>401000</v>
      </c>
      <c r="J24" s="13">
        <v>295000</v>
      </c>
      <c r="K24" s="13">
        <v>355000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560000</v>
      </c>
      <c r="E26" s="13">
        <v>745000</v>
      </c>
      <c r="F26" s="13">
        <v>-1810000</v>
      </c>
      <c r="G26" s="13">
        <v>679000</v>
      </c>
      <c r="H26" s="13">
        <v>781000</v>
      </c>
      <c r="I26" s="13">
        <v>700000</v>
      </c>
      <c r="J26" s="13">
        <v>1063000</v>
      </c>
      <c r="K26" s="13">
        <v>519000</v>
      </c>
    </row>
    <row r="27" spans="3:11" x14ac:dyDescent="0.2">
      <c r="C27" s="11" t="s">
        <v>38</v>
      </c>
      <c r="D27" s="13">
        <v>559000</v>
      </c>
      <c r="E27" s="13">
        <v>744000</v>
      </c>
      <c r="F27" s="13">
        <v>-1808000</v>
      </c>
      <c r="G27" s="13">
        <v>678000</v>
      </c>
      <c r="H27" s="13">
        <v>779000</v>
      </c>
      <c r="I27" s="13">
        <v>699000</v>
      </c>
      <c r="J27" s="13">
        <v>1061000</v>
      </c>
      <c r="K27" s="13">
        <v>516000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-159000</v>
      </c>
      <c r="G29" s="13">
        <v>60000</v>
      </c>
      <c r="H29" s="13">
        <v>154000</v>
      </c>
      <c r="I29" s="13">
        <v>135000</v>
      </c>
      <c r="J29" s="13">
        <v>64000</v>
      </c>
      <c r="K29" s="13">
        <v>1555000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-19000</v>
      </c>
      <c r="F32" s="13">
        <v>3870000</v>
      </c>
      <c r="G32" s="13">
        <v>-20000</v>
      </c>
      <c r="H32" s="13">
        <v>-9000</v>
      </c>
      <c r="I32" s="13">
        <v>-30000</v>
      </c>
      <c r="J32" s="13">
        <v>-30000</v>
      </c>
      <c r="K32" s="13">
        <v>-16000</v>
      </c>
    </row>
    <row r="33" spans="2:11" x14ac:dyDescent="0.2">
      <c r="C33" s="11" t="s">
        <v>44</v>
      </c>
      <c r="D33" s="13">
        <v>559000</v>
      </c>
      <c r="E33" s="13">
        <v>744000</v>
      </c>
      <c r="F33" s="13">
        <v>-1967000</v>
      </c>
      <c r="G33" s="13">
        <v>738000</v>
      </c>
      <c r="H33" s="13">
        <v>933000</v>
      </c>
      <c r="I33" s="13">
        <v>834000</v>
      </c>
      <c r="J33" s="13">
        <v>1125000</v>
      </c>
      <c r="K33" s="13">
        <v>2071000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559000</v>
      </c>
      <c r="E35" s="13">
        <v>744000</v>
      </c>
      <c r="F35" s="13">
        <v>-1967000</v>
      </c>
      <c r="G35" s="13">
        <v>738000</v>
      </c>
      <c r="H35" s="13">
        <v>933000</v>
      </c>
      <c r="I35" s="13">
        <v>834000</v>
      </c>
      <c r="J35" s="13">
        <v>1125000</v>
      </c>
      <c r="K35" s="13">
        <v>2071000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2031000</v>
      </c>
      <c r="E41" s="13">
        <v>2389000</v>
      </c>
      <c r="F41" s="13">
        <v>2319000</v>
      </c>
      <c r="G41" s="13">
        <v>2872000</v>
      </c>
      <c r="H41" s="13">
        <v>2123000</v>
      </c>
      <c r="I41" s="13">
        <v>2369000</v>
      </c>
      <c r="J41" s="13">
        <v>3265000</v>
      </c>
      <c r="K41" s="13">
        <v>2789000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9709000</v>
      </c>
      <c r="E43" s="13">
        <v>9312000</v>
      </c>
      <c r="F43" s="13">
        <v>9116000</v>
      </c>
      <c r="G43" s="13">
        <v>9037000</v>
      </c>
      <c r="H43" s="13">
        <v>9573000</v>
      </c>
      <c r="I43" s="13">
        <v>8716000</v>
      </c>
      <c r="J43" s="13">
        <v>8481000</v>
      </c>
      <c r="K43" s="13">
        <v>8671000</v>
      </c>
    </row>
    <row r="44" spans="2:11" x14ac:dyDescent="0.2">
      <c r="C44" s="11" t="s">
        <v>52</v>
      </c>
      <c r="D44" s="13">
        <v>576000</v>
      </c>
      <c r="E44" s="13">
        <v>574000</v>
      </c>
      <c r="F44" s="13">
        <v>553000</v>
      </c>
      <c r="G44" s="13">
        <v>546000</v>
      </c>
      <c r="H44" s="13">
        <v>522000</v>
      </c>
      <c r="I44" s="13">
        <v>523000</v>
      </c>
      <c r="J44" s="13">
        <v>525000</v>
      </c>
      <c r="K44" s="13">
        <v>523000</v>
      </c>
    </row>
    <row r="45" spans="2:11" x14ac:dyDescent="0.2">
      <c r="C45" s="11" t="s">
        <v>53</v>
      </c>
      <c r="D45" s="13">
        <v>882000</v>
      </c>
      <c r="E45" s="13">
        <v>742000</v>
      </c>
      <c r="F45" s="13">
        <v>1098000</v>
      </c>
      <c r="G45" s="13">
        <v>1045000</v>
      </c>
      <c r="H45" s="13">
        <v>1220000</v>
      </c>
      <c r="I45" s="13">
        <v>1033000</v>
      </c>
      <c r="J45" s="13">
        <v>1070000</v>
      </c>
      <c r="K45" s="13">
        <v>1592000</v>
      </c>
    </row>
    <row r="46" spans="2:11" x14ac:dyDescent="0.2">
      <c r="C46" s="11" t="s">
        <v>54</v>
      </c>
      <c r="D46" s="13">
        <v>13198000</v>
      </c>
      <c r="E46" s="13">
        <v>13017000</v>
      </c>
      <c r="F46" s="13">
        <v>13086000</v>
      </c>
      <c r="G46" s="13">
        <v>13500000</v>
      </c>
      <c r="H46" s="13">
        <v>13438000</v>
      </c>
      <c r="I46" s="13">
        <v>12641000</v>
      </c>
      <c r="J46" s="13">
        <v>13341000</v>
      </c>
      <c r="K46" s="13">
        <v>13575000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46505000</v>
      </c>
      <c r="E48" s="13">
        <v>45429000</v>
      </c>
      <c r="F48" s="13">
        <v>30429000</v>
      </c>
      <c r="G48" s="13">
        <v>29768000</v>
      </c>
      <c r="H48" s="13">
        <v>29387000</v>
      </c>
      <c r="I48" s="13">
        <v>28779000</v>
      </c>
      <c r="J48" s="13">
        <v>28154000</v>
      </c>
      <c r="K48" s="13">
        <v>27697000</v>
      </c>
    </row>
    <row r="49" spans="3:11" x14ac:dyDescent="0.2">
      <c r="C49" s="11" t="s">
        <v>57</v>
      </c>
      <c r="D49" s="13">
        <v>6861000</v>
      </c>
      <c r="E49" s="13">
        <v>6821000</v>
      </c>
      <c r="F49" s="13">
        <v>6884000</v>
      </c>
      <c r="G49" s="13">
        <v>6916000</v>
      </c>
      <c r="H49" s="13">
        <v>6908000</v>
      </c>
      <c r="I49" s="13">
        <v>6869000</v>
      </c>
      <c r="J49" s="13">
        <v>6973000</v>
      </c>
      <c r="K49" s="13">
        <v>7464000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3390000</v>
      </c>
      <c r="E52" s="13">
        <v>3185000</v>
      </c>
      <c r="F52" s="13">
        <v>4004000</v>
      </c>
      <c r="G52" s="13">
        <v>4280000</v>
      </c>
      <c r="H52" s="13">
        <v>3556000</v>
      </c>
      <c r="I52" s="13">
        <v>3612000</v>
      </c>
      <c r="J52" s="13">
        <v>3862000</v>
      </c>
      <c r="K52" s="13">
        <v>3115000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69954000</v>
      </c>
      <c r="E54" s="13">
        <v>68452000</v>
      </c>
      <c r="F54" s="13">
        <v>54403000</v>
      </c>
      <c r="G54" s="13">
        <v>54464000</v>
      </c>
      <c r="H54" s="13">
        <v>53289000</v>
      </c>
      <c r="I54" s="13">
        <v>51901000</v>
      </c>
      <c r="J54" s="13">
        <v>52330000</v>
      </c>
      <c r="K54" s="13">
        <v>51851000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3283000</v>
      </c>
      <c r="E57" s="13">
        <v>3179000</v>
      </c>
      <c r="F57" s="13">
        <v>3030000</v>
      </c>
      <c r="G57" s="13">
        <v>3156000</v>
      </c>
      <c r="H57" s="13">
        <v>3400000</v>
      </c>
      <c r="I57" s="13">
        <v>3066000</v>
      </c>
      <c r="J57" s="13">
        <v>2977000</v>
      </c>
      <c r="K57" s="13">
        <v>3102000</v>
      </c>
    </row>
    <row r="58" spans="3:11" x14ac:dyDescent="0.2">
      <c r="C58" s="11" t="s">
        <v>66</v>
      </c>
      <c r="D58" s="13">
        <v>166000</v>
      </c>
      <c r="E58" s="13">
        <v>35000</v>
      </c>
      <c r="F58" s="13">
        <v>964000</v>
      </c>
      <c r="G58" s="13">
        <v>1198000</v>
      </c>
      <c r="H58" s="13">
        <v>892000</v>
      </c>
      <c r="I58" s="13">
        <v>1703000</v>
      </c>
      <c r="J58" s="13">
        <v>1342000</v>
      </c>
      <c r="K58" s="13">
        <v>1563000</v>
      </c>
    </row>
    <row r="59" spans="3:11" x14ac:dyDescent="0.2">
      <c r="C59" s="11" t="s">
        <v>67</v>
      </c>
      <c r="D59" s="13">
        <v>7098000</v>
      </c>
      <c r="E59" s="13">
        <v>6721000</v>
      </c>
      <c r="F59" s="13">
        <v>5019000</v>
      </c>
      <c r="G59" s="13">
        <v>4902000</v>
      </c>
      <c r="H59" s="13">
        <v>5204000</v>
      </c>
      <c r="I59" s="13">
        <v>4837000</v>
      </c>
      <c r="J59" s="13">
        <v>5308000</v>
      </c>
      <c r="K59" s="13">
        <v>4838000</v>
      </c>
    </row>
    <row r="60" spans="3:11" x14ac:dyDescent="0.2">
      <c r="C60" s="11" t="s">
        <v>68</v>
      </c>
      <c r="D60" s="13">
        <v>10547000</v>
      </c>
      <c r="E60" s="13">
        <v>9935000</v>
      </c>
      <c r="F60" s="13">
        <v>9013000</v>
      </c>
      <c r="G60" s="13">
        <v>9256000</v>
      </c>
      <c r="H60" s="13">
        <v>9496000</v>
      </c>
      <c r="I60" s="13">
        <v>9606000</v>
      </c>
      <c r="J60" s="13">
        <v>9627000</v>
      </c>
      <c r="K60" s="13">
        <v>9503000</v>
      </c>
    </row>
    <row r="61" spans="3:11" x14ac:dyDescent="0.2">
      <c r="C61" s="11" t="s">
        <v>69</v>
      </c>
      <c r="D61" s="13">
        <v>18691000</v>
      </c>
      <c r="E61" s="13">
        <v>18726000</v>
      </c>
      <c r="F61" s="13">
        <v>16617000</v>
      </c>
      <c r="G61" s="13">
        <v>17218000</v>
      </c>
      <c r="H61" s="13">
        <v>16399000</v>
      </c>
      <c r="I61" s="13">
        <v>15241000</v>
      </c>
      <c r="J61" s="13">
        <v>15243000</v>
      </c>
      <c r="K61" s="13">
        <v>16017000</v>
      </c>
    </row>
    <row r="62" spans="3:11" x14ac:dyDescent="0.2">
      <c r="C62" s="11" t="s">
        <v>70</v>
      </c>
      <c r="D62" s="13">
        <v>22057000</v>
      </c>
      <c r="E62" s="13">
        <v>21625000</v>
      </c>
      <c r="F62" s="13">
        <v>11016000</v>
      </c>
      <c r="G62" s="13">
        <v>8096000</v>
      </c>
      <c r="H62" s="13">
        <v>8100000</v>
      </c>
      <c r="I62" s="13">
        <v>7881000</v>
      </c>
      <c r="J62" s="13">
        <v>8044000</v>
      </c>
      <c r="K62" s="13">
        <v>7437000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51295000</v>
      </c>
      <c r="E66" s="13">
        <v>50286000</v>
      </c>
      <c r="F66" s="13">
        <v>36646000</v>
      </c>
      <c r="G66" s="13">
        <v>34570000</v>
      </c>
      <c r="H66" s="13">
        <v>33995000</v>
      </c>
      <c r="I66" s="13">
        <v>32728000</v>
      </c>
      <c r="J66" s="13">
        <v>32914000</v>
      </c>
      <c r="K66" s="13">
        <v>32957000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25431000</v>
      </c>
      <c r="E72" s="13">
        <v>25048000</v>
      </c>
      <c r="F72" s="13">
        <v>24648000</v>
      </c>
      <c r="G72" s="13">
        <v>26650000</v>
      </c>
      <c r="H72" s="13">
        <v>26080000</v>
      </c>
      <c r="I72" s="13">
        <v>25315000</v>
      </c>
      <c r="J72" s="13">
        <v>24823000</v>
      </c>
      <c r="K72" s="13">
        <v>23710000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18659000</v>
      </c>
      <c r="E76" s="13">
        <v>18166000</v>
      </c>
      <c r="F76" s="13">
        <v>17757000</v>
      </c>
      <c r="G76" s="13">
        <v>19894000</v>
      </c>
      <c r="H76" s="13">
        <v>19294000</v>
      </c>
      <c r="I76" s="13">
        <v>19173000</v>
      </c>
      <c r="J76" s="13">
        <v>19416000</v>
      </c>
      <c r="K76" s="13">
        <v>18894000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559000</v>
      </c>
      <c r="E81" s="13">
        <v>744000</v>
      </c>
      <c r="F81" s="13">
        <v>-1967000</v>
      </c>
      <c r="G81" s="13">
        <v>738000</v>
      </c>
      <c r="H81" s="13">
        <v>933000</v>
      </c>
      <c r="I81" s="13">
        <v>834000</v>
      </c>
      <c r="J81" s="13">
        <v>1125000</v>
      </c>
      <c r="K81" s="13">
        <v>2071000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901000</v>
      </c>
      <c r="E83" s="13">
        <v>879000</v>
      </c>
      <c r="F83" s="13">
        <v>866000</v>
      </c>
      <c r="G83" s="13">
        <v>851000</v>
      </c>
      <c r="H83" s="13">
        <v>828000</v>
      </c>
      <c r="I83" s="13">
        <v>808000</v>
      </c>
      <c r="J83" s="13">
        <v>802000</v>
      </c>
      <c r="K83" s="13">
        <v>786000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1509000</v>
      </c>
      <c r="E89" s="13">
        <v>565000</v>
      </c>
      <c r="F89" s="13">
        <v>2290000</v>
      </c>
      <c r="G89" s="13">
        <v>1144000</v>
      </c>
      <c r="H89" s="13">
        <v>1478000</v>
      </c>
      <c r="I89" s="13">
        <v>701000</v>
      </c>
      <c r="J89" s="13">
        <v>3512000</v>
      </c>
      <c r="K89" s="13">
        <v>-336000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-3265000</v>
      </c>
      <c r="E91" s="13">
        <v>-1000</v>
      </c>
      <c r="F91" s="13">
        <v>-1733000</v>
      </c>
      <c r="G91" s="13">
        <v>-1123000</v>
      </c>
      <c r="H91" s="13">
        <v>-1455000</v>
      </c>
      <c r="I91" s="13">
        <v>-1179000</v>
      </c>
      <c r="J91" s="13">
        <v>-1669000</v>
      </c>
      <c r="K91" s="13">
        <v>-1373000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-1843000</v>
      </c>
      <c r="E94" s="13">
        <v>-1419000</v>
      </c>
      <c r="F94" s="13">
        <v>-1778000</v>
      </c>
      <c r="G94" s="13">
        <v>-1114000</v>
      </c>
      <c r="H94" s="13">
        <v>-1480000</v>
      </c>
      <c r="I94" s="13">
        <v>-1101000</v>
      </c>
      <c r="J94" s="13">
        <v>-1660000</v>
      </c>
      <c r="K94" s="13">
        <v>-1364000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-170000</v>
      </c>
      <c r="F96" s="13">
        <v>-169000</v>
      </c>
      <c r="G96" s="13">
        <v>-341000</v>
      </c>
      <c r="H96" s="13">
        <v>0</v>
      </c>
      <c r="I96" s="13">
        <v>-173000</v>
      </c>
      <c r="J96" s="13">
        <v>-133000</v>
      </c>
      <c r="K96" s="13">
        <v>-134000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942000</v>
      </c>
      <c r="F100" s="13">
        <v>-1032000</v>
      </c>
      <c r="G100" s="13">
        <v>695000</v>
      </c>
      <c r="H100" s="13">
        <v>-230000</v>
      </c>
      <c r="I100" s="13">
        <v>-472000</v>
      </c>
      <c r="J100" s="13">
        <v>-1350000</v>
      </c>
      <c r="K100" s="13">
        <v>1685000</v>
      </c>
    </row>
    <row r="101" spans="3:11" x14ac:dyDescent="0.2">
      <c r="C101" s="11" t="s">
        <v>19</v>
      </c>
      <c r="D101" s="13">
        <v>17000</v>
      </c>
      <c r="E101" s="13">
        <v>-18000</v>
      </c>
      <c r="F101" s="13">
        <v>-33000</v>
      </c>
      <c r="G101" s="13">
        <v>24000</v>
      </c>
      <c r="H101" s="13">
        <v>-14000</v>
      </c>
      <c r="I101" s="13">
        <v>-24000</v>
      </c>
      <c r="J101" s="13">
        <v>-26000</v>
      </c>
      <c r="K101" s="13">
        <v>36000</v>
      </c>
    </row>
    <row r="102" spans="3:11" x14ac:dyDescent="0.2">
      <c r="C102" s="11" t="s">
        <v>20</v>
      </c>
      <c r="D102" s="13">
        <v>-358000</v>
      </c>
      <c r="E102" s="13">
        <v>70000</v>
      </c>
      <c r="F102" s="13">
        <v>-553000</v>
      </c>
      <c r="G102" s="13">
        <v>749000</v>
      </c>
      <c r="H102" s="13">
        <v>-246000</v>
      </c>
      <c r="I102" s="13">
        <v>-896000</v>
      </c>
      <c r="J102" s="13">
        <v>476000</v>
      </c>
      <c r="K102" s="13">
        <v>21000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2963000</v>
      </c>
      <c r="E8" s="13">
        <v>2516000</v>
      </c>
      <c r="F8" s="13">
        <v>2883000</v>
      </c>
      <c r="G8" s="13">
        <v>2710000</v>
      </c>
      <c r="H8" s="13">
        <v>3064000</v>
      </c>
      <c r="I8" s="13">
        <v>2625000</v>
      </c>
      <c r="J8" s="13">
        <v>2862000</v>
      </c>
      <c r="K8" s="13">
        <v>2681000</v>
      </c>
    </row>
    <row r="9" spans="1:11" x14ac:dyDescent="0.2">
      <c r="C9" s="11" t="s">
        <v>22</v>
      </c>
      <c r="D9" s="13">
        <v>920000</v>
      </c>
      <c r="E9" s="13">
        <v>740000</v>
      </c>
      <c r="F9" s="13">
        <v>912000</v>
      </c>
      <c r="G9" s="13">
        <v>850000</v>
      </c>
      <c r="H9" s="13">
        <v>1013000</v>
      </c>
      <c r="I9" s="13">
        <v>825000</v>
      </c>
      <c r="J9" s="13">
        <v>959000</v>
      </c>
      <c r="K9" s="13">
        <v>812000</v>
      </c>
    </row>
    <row r="10" spans="1:11" x14ac:dyDescent="0.2">
      <c r="C10" s="11" t="s">
        <v>23</v>
      </c>
      <c r="D10" s="13">
        <v>2043000</v>
      </c>
      <c r="E10" s="13">
        <v>1776000</v>
      </c>
      <c r="F10" s="13">
        <v>1971000</v>
      </c>
      <c r="G10" s="13">
        <v>1860000</v>
      </c>
      <c r="H10" s="13">
        <v>2051000</v>
      </c>
      <c r="I10" s="13">
        <v>1800000</v>
      </c>
      <c r="J10" s="13">
        <v>1903000</v>
      </c>
      <c r="K10" s="13">
        <v>1869000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144000</v>
      </c>
      <c r="H14" s="13">
        <v>0</v>
      </c>
      <c r="I14" s="13">
        <v>0</v>
      </c>
      <c r="J14" s="13" t="s">
        <v>92</v>
      </c>
      <c r="K14" s="13">
        <v>271000</v>
      </c>
    </row>
    <row r="15" spans="1:11" x14ac:dyDescent="0.2">
      <c r="C15" s="11" t="s">
        <v>28</v>
      </c>
      <c r="D15" s="13">
        <v>304000</v>
      </c>
      <c r="E15" s="13">
        <v>309000</v>
      </c>
      <c r="F15" s="13">
        <v>297000</v>
      </c>
      <c r="G15" s="13">
        <v>293000</v>
      </c>
      <c r="H15" s="13">
        <v>283000</v>
      </c>
      <c r="I15" s="13">
        <v>283000</v>
      </c>
      <c r="J15" s="13">
        <v>277000</v>
      </c>
      <c r="K15" s="13">
        <v>262000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2282000</v>
      </c>
      <c r="E17" s="13">
        <v>1931000</v>
      </c>
      <c r="F17" s="13">
        <v>2254000</v>
      </c>
      <c r="G17" s="13">
        <v>2342000</v>
      </c>
      <c r="H17" s="13">
        <v>2354000</v>
      </c>
      <c r="I17" s="13">
        <v>1925000</v>
      </c>
      <c r="J17" s="13">
        <v>2282000</v>
      </c>
      <c r="K17" s="13">
        <v>2278000</v>
      </c>
    </row>
    <row r="18" spans="3:11" x14ac:dyDescent="0.2">
      <c r="C18" s="11" t="s">
        <v>30</v>
      </c>
      <c r="D18" s="13">
        <v>681000</v>
      </c>
      <c r="E18" s="13">
        <v>585000</v>
      </c>
      <c r="F18" s="13">
        <v>629000</v>
      </c>
      <c r="G18" s="13">
        <v>368000</v>
      </c>
      <c r="H18" s="13">
        <v>710000</v>
      </c>
      <c r="I18" s="13">
        <v>700000</v>
      </c>
      <c r="J18" s="13">
        <v>580000</v>
      </c>
      <c r="K18" s="13">
        <v>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80000</v>
      </c>
      <c r="F20" s="13">
        <v>54000</v>
      </c>
      <c r="G20" s="13">
        <v>41000</v>
      </c>
      <c r="H20" s="13">
        <v>49000</v>
      </c>
      <c r="I20" s="13">
        <v>48000</v>
      </c>
      <c r="J20" s="13">
        <v>67000</v>
      </c>
      <c r="K20" s="13">
        <v>9000</v>
      </c>
    </row>
    <row r="21" spans="3:11" x14ac:dyDescent="0.2">
      <c r="C21" s="11" t="s">
        <v>33</v>
      </c>
      <c r="D21" s="13">
        <v>1105000</v>
      </c>
      <c r="E21" s="13">
        <v>1022000</v>
      </c>
      <c r="F21" s="13">
        <v>1028000</v>
      </c>
      <c r="G21" s="13">
        <v>790000</v>
      </c>
      <c r="H21" s="13">
        <v>1158000</v>
      </c>
      <c r="I21" s="13">
        <v>1072000</v>
      </c>
      <c r="J21" s="13">
        <v>927000</v>
      </c>
      <c r="K21" s="13">
        <v>805000</v>
      </c>
    </row>
    <row r="22" spans="3:11" x14ac:dyDescent="0.2">
      <c r="C22" s="11" t="s">
        <v>34</v>
      </c>
      <c r="D22" s="13">
        <v>242000</v>
      </c>
      <c r="E22" s="13">
        <v>243000</v>
      </c>
      <c r="F22" s="13">
        <v>235000</v>
      </c>
      <c r="G22" s="13">
        <v>240000</v>
      </c>
      <c r="H22" s="13">
        <v>239000</v>
      </c>
      <c r="I22" s="13">
        <v>339000</v>
      </c>
      <c r="J22" s="13">
        <v>233000</v>
      </c>
      <c r="K22" s="13">
        <v>241000</v>
      </c>
    </row>
    <row r="23" spans="3:11" x14ac:dyDescent="0.2">
      <c r="C23" s="11" t="s">
        <v>35</v>
      </c>
      <c r="D23" s="13">
        <v>496000</v>
      </c>
      <c r="E23" s="13">
        <v>422000</v>
      </c>
      <c r="F23" s="13">
        <v>448000</v>
      </c>
      <c r="G23" s="13">
        <v>169000</v>
      </c>
      <c r="H23" s="13">
        <v>520000</v>
      </c>
      <c r="I23" s="13">
        <v>409000</v>
      </c>
      <c r="J23" s="13">
        <v>414000</v>
      </c>
      <c r="K23" s="13">
        <v>171000</v>
      </c>
    </row>
    <row r="24" spans="3:11" x14ac:dyDescent="0.2">
      <c r="C24" s="11" t="s">
        <v>36</v>
      </c>
      <c r="D24" s="13">
        <v>107000</v>
      </c>
      <c r="E24" s="13">
        <v>81000</v>
      </c>
      <c r="F24" s="13">
        <v>93000</v>
      </c>
      <c r="G24" s="13">
        <v>-37000</v>
      </c>
      <c r="H24" s="13">
        <v>121000</v>
      </c>
      <c r="I24" s="13">
        <v>101000</v>
      </c>
      <c r="J24" s="13">
        <v>233000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389000</v>
      </c>
      <c r="E26" s="13">
        <v>341000</v>
      </c>
      <c r="F26" s="13">
        <v>355000</v>
      </c>
      <c r="G26" s="13">
        <v>206000</v>
      </c>
      <c r="H26" s="13">
        <v>399000</v>
      </c>
      <c r="I26" s="13">
        <v>308000</v>
      </c>
      <c r="J26" s="13">
        <v>181000</v>
      </c>
      <c r="K26" s="13">
        <v>132000</v>
      </c>
    </row>
    <row r="27" spans="3:11" x14ac:dyDescent="0.2">
      <c r="C27" s="11" t="s">
        <v>38</v>
      </c>
      <c r="D27" s="13">
        <v>389000</v>
      </c>
      <c r="E27" s="13">
        <v>337000</v>
      </c>
      <c r="F27" s="13">
        <v>350000</v>
      </c>
      <c r="G27" s="13">
        <v>196000</v>
      </c>
      <c r="H27" s="13">
        <v>345000</v>
      </c>
      <c r="I27" s="13">
        <v>143000</v>
      </c>
      <c r="J27" s="13">
        <v>42000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-29000</v>
      </c>
      <c r="F29" s="13">
        <v>-35000</v>
      </c>
      <c r="G29" s="13">
        <v>-68000</v>
      </c>
      <c r="H29" s="13">
        <v>-857000</v>
      </c>
      <c r="I29" s="13">
        <v>-9000</v>
      </c>
      <c r="J29" s="13">
        <v>1188000</v>
      </c>
      <c r="K29" s="13">
        <v>-2631000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-80000</v>
      </c>
      <c r="F32" s="13">
        <v>-54000</v>
      </c>
      <c r="G32" s="13">
        <v>-41000</v>
      </c>
      <c r="H32" s="13">
        <v>-49000</v>
      </c>
      <c r="I32" s="13">
        <v>-48000</v>
      </c>
      <c r="J32" s="13">
        <v>-67000</v>
      </c>
      <c r="K32" s="13">
        <v>-9000</v>
      </c>
    </row>
    <row r="33" spans="2:11" x14ac:dyDescent="0.2">
      <c r="C33" s="11" t="s">
        <v>44</v>
      </c>
      <c r="D33" s="13">
        <v>391000</v>
      </c>
      <c r="E33" s="13">
        <v>308000</v>
      </c>
      <c r="F33" s="13">
        <v>315000</v>
      </c>
      <c r="G33" s="13">
        <v>128000</v>
      </c>
      <c r="H33" s="13">
        <v>-512000</v>
      </c>
      <c r="I33" s="13">
        <v>134000</v>
      </c>
      <c r="J33" s="13">
        <v>1230000</v>
      </c>
      <c r="K33" s="13">
        <v>-2499000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391000</v>
      </c>
      <c r="E35" s="13">
        <v>308000</v>
      </c>
      <c r="F35" s="13">
        <v>315000</v>
      </c>
      <c r="G35" s="13">
        <v>128000</v>
      </c>
      <c r="H35" s="13">
        <v>-512000</v>
      </c>
      <c r="I35" s="13">
        <v>134000</v>
      </c>
      <c r="J35" s="13">
        <v>1230000</v>
      </c>
      <c r="K35" s="13">
        <v>-2499000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422000</v>
      </c>
      <c r="F41" s="13">
        <v>174000</v>
      </c>
      <c r="G41" s="13">
        <v>367000</v>
      </c>
      <c r="H41" s="13">
        <v>436000</v>
      </c>
      <c r="I41" s="13">
        <v>256000</v>
      </c>
      <c r="J41" s="13">
        <v>248000</v>
      </c>
      <c r="K41" s="13">
        <v>588000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1336000</v>
      </c>
      <c r="E43" s="13">
        <v>1327000</v>
      </c>
      <c r="F43" s="13">
        <v>1501000</v>
      </c>
      <c r="G43" s="13">
        <v>1511000</v>
      </c>
      <c r="H43" s="13">
        <v>1616000</v>
      </c>
      <c r="I43" s="13">
        <v>1495000</v>
      </c>
      <c r="J43" s="13">
        <v>1482000</v>
      </c>
      <c r="K43" s="13">
        <v>2915000</v>
      </c>
    </row>
    <row r="44" spans="2:11" x14ac:dyDescent="0.2">
      <c r="C44" s="11" t="s">
        <v>52</v>
      </c>
      <c r="D44" s="13">
        <v>258000</v>
      </c>
      <c r="E44" s="13">
        <v>261000</v>
      </c>
      <c r="F44" s="13">
        <v>268000</v>
      </c>
      <c r="G44" s="13">
        <v>252000</v>
      </c>
      <c r="H44" s="13">
        <v>240000</v>
      </c>
      <c r="I44" s="13">
        <v>281000</v>
      </c>
      <c r="J44" s="13">
        <v>273000</v>
      </c>
      <c r="K44" s="13">
        <v>236000</v>
      </c>
    </row>
    <row r="45" spans="2:11" x14ac:dyDescent="0.2">
      <c r="C45" s="11" t="s">
        <v>53</v>
      </c>
      <c r="D45" s="13">
        <v>306000</v>
      </c>
      <c r="E45" s="13">
        <v>376000</v>
      </c>
      <c r="F45" s="13">
        <v>371000</v>
      </c>
      <c r="G45" s="13">
        <v>262000</v>
      </c>
      <c r="H45" s="13">
        <v>304000</v>
      </c>
      <c r="I45" s="13">
        <v>331000</v>
      </c>
      <c r="J45" s="13">
        <v>307000</v>
      </c>
      <c r="K45" s="13">
        <v>1017000</v>
      </c>
    </row>
    <row r="46" spans="2:11" x14ac:dyDescent="0.2">
      <c r="C46" s="11" t="s">
        <v>54</v>
      </c>
      <c r="D46" s="13">
        <v>2616000</v>
      </c>
      <c r="E46" s="13">
        <v>2386000</v>
      </c>
      <c r="F46" s="13">
        <v>2314000</v>
      </c>
      <c r="G46" s="13">
        <v>2392000</v>
      </c>
      <c r="H46" s="13">
        <v>2596000</v>
      </c>
      <c r="I46" s="13">
        <v>2363000</v>
      </c>
      <c r="J46" s="13">
        <v>2310000</v>
      </c>
      <c r="K46" s="13">
        <v>3110000</v>
      </c>
    </row>
    <row r="47" spans="2:11" x14ac:dyDescent="0.2">
      <c r="C47" s="11" t="s">
        <v>55</v>
      </c>
      <c r="D47" s="13">
        <v>554000</v>
      </c>
      <c r="E47" s="13">
        <v>540000</v>
      </c>
      <c r="F47" s="13">
        <v>516000</v>
      </c>
      <c r="G47" s="13">
        <v>509000</v>
      </c>
      <c r="H47" s="13">
        <v>507000</v>
      </c>
      <c r="I47" s="13">
        <v>507000</v>
      </c>
      <c r="J47" s="13">
        <v>503000</v>
      </c>
      <c r="K47" s="13">
        <v>4215000</v>
      </c>
    </row>
    <row r="48" spans="2:11" x14ac:dyDescent="0.2">
      <c r="C48" s="11" t="s">
        <v>56</v>
      </c>
      <c r="D48" s="13">
        <v>31352000</v>
      </c>
      <c r="E48" s="13">
        <v>30866000</v>
      </c>
      <c r="F48" s="13">
        <v>30453000</v>
      </c>
      <c r="G48" s="13">
        <v>29911000</v>
      </c>
      <c r="H48" s="13">
        <v>29407000</v>
      </c>
      <c r="I48" s="13">
        <v>29021000</v>
      </c>
      <c r="J48" s="13">
        <v>28570000</v>
      </c>
      <c r="K48" s="13">
        <v>28101000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1366000</v>
      </c>
      <c r="E52" s="13">
        <v>1474000</v>
      </c>
      <c r="F52" s="13">
        <v>1589000</v>
      </c>
      <c r="G52" s="13">
        <v>1633000</v>
      </c>
      <c r="H52" s="13">
        <v>1315000</v>
      </c>
      <c r="I52" s="13">
        <v>1462000</v>
      </c>
      <c r="J52" s="13">
        <v>1794000</v>
      </c>
      <c r="K52" s="13">
        <v>5297000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41506000</v>
      </c>
      <c r="E54" s="13">
        <v>40884000</v>
      </c>
      <c r="F54" s="13">
        <v>40490000</v>
      </c>
      <c r="G54" s="13">
        <v>40063000</v>
      </c>
      <c r="H54" s="13">
        <v>39443000</v>
      </c>
      <c r="I54" s="13">
        <v>38971000</v>
      </c>
      <c r="J54" s="13">
        <v>38795000</v>
      </c>
      <c r="K54" s="13">
        <v>42257000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939000</v>
      </c>
      <c r="E57" s="13">
        <v>835000</v>
      </c>
      <c r="F57" s="13">
        <v>922000</v>
      </c>
      <c r="G57" s="13">
        <v>965000</v>
      </c>
      <c r="H57" s="13">
        <v>1104000</v>
      </c>
      <c r="I57" s="13">
        <v>909000</v>
      </c>
      <c r="J57" s="13">
        <v>1005000</v>
      </c>
      <c r="K57" s="13">
        <v>827000</v>
      </c>
    </row>
    <row r="58" spans="3:11" x14ac:dyDescent="0.2">
      <c r="C58" s="11" t="s">
        <v>66</v>
      </c>
      <c r="D58" s="13">
        <v>1381000</v>
      </c>
      <c r="E58" s="13">
        <v>1631000</v>
      </c>
      <c r="F58" s="13">
        <v>1506000</v>
      </c>
      <c r="G58" s="13">
        <v>1753000</v>
      </c>
      <c r="H58" s="13">
        <v>2828000</v>
      </c>
      <c r="I58" s="13">
        <v>2796000</v>
      </c>
      <c r="J58" s="13">
        <v>2357000</v>
      </c>
      <c r="K58" s="13">
        <v>858000</v>
      </c>
    </row>
    <row r="59" spans="3:11" x14ac:dyDescent="0.2">
      <c r="C59" s="11" t="s">
        <v>67</v>
      </c>
      <c r="D59" s="13">
        <v>1919000</v>
      </c>
      <c r="E59" s="13">
        <v>1517000</v>
      </c>
      <c r="F59" s="13">
        <v>1896000</v>
      </c>
      <c r="G59" s="13">
        <v>1916000</v>
      </c>
      <c r="H59" s="13">
        <v>1868000</v>
      </c>
      <c r="I59" s="13">
        <v>1363000</v>
      </c>
      <c r="J59" s="13">
        <v>1703000</v>
      </c>
      <c r="K59" s="13">
        <v>2428000</v>
      </c>
    </row>
    <row r="60" spans="3:11" x14ac:dyDescent="0.2">
      <c r="C60" s="11" t="s">
        <v>68</v>
      </c>
      <c r="D60" s="13">
        <v>4239000</v>
      </c>
      <c r="E60" s="13">
        <v>3983000</v>
      </c>
      <c r="F60" s="13">
        <v>4324000</v>
      </c>
      <c r="G60" s="13">
        <v>4634000</v>
      </c>
      <c r="H60" s="13">
        <v>5800000</v>
      </c>
      <c r="I60" s="13">
        <v>5068000</v>
      </c>
      <c r="J60" s="13">
        <v>5065000</v>
      </c>
      <c r="K60" s="13">
        <v>4113000</v>
      </c>
    </row>
    <row r="61" spans="3:11" x14ac:dyDescent="0.2">
      <c r="C61" s="11" t="s">
        <v>69</v>
      </c>
      <c r="D61" s="13">
        <v>19422000</v>
      </c>
      <c r="E61" s="13">
        <v>19053000</v>
      </c>
      <c r="F61" s="13">
        <v>18814000</v>
      </c>
      <c r="G61" s="13">
        <v>17751000</v>
      </c>
      <c r="H61" s="13">
        <v>16608000</v>
      </c>
      <c r="I61" s="13">
        <v>16461000</v>
      </c>
      <c r="J61" s="13">
        <v>16740000</v>
      </c>
      <c r="K61" s="13">
        <v>18687000</v>
      </c>
    </row>
    <row r="62" spans="3:11" x14ac:dyDescent="0.2">
      <c r="C62" s="11" t="s">
        <v>70</v>
      </c>
      <c r="D62" s="13">
        <v>10573000</v>
      </c>
      <c r="E62" s="13">
        <v>10579000</v>
      </c>
      <c r="F62" s="13">
        <v>10420000</v>
      </c>
      <c r="G62" s="13">
        <v>10864000</v>
      </c>
      <c r="H62" s="13">
        <v>10162000</v>
      </c>
      <c r="I62" s="13">
        <v>9743000</v>
      </c>
      <c r="J62" s="13">
        <v>9615000</v>
      </c>
      <c r="K62" s="13">
        <v>16255000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34234000</v>
      </c>
      <c r="E66" s="13">
        <v>33615000</v>
      </c>
      <c r="F66" s="13">
        <v>33558000</v>
      </c>
      <c r="G66" s="13">
        <v>33249000</v>
      </c>
      <c r="H66" s="13">
        <v>32570000</v>
      </c>
      <c r="I66" s="13">
        <v>31272000</v>
      </c>
      <c r="J66" s="13">
        <v>31420000</v>
      </c>
      <c r="K66" s="13">
        <v>38332000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21000</v>
      </c>
      <c r="F70" s="13">
        <v>21000</v>
      </c>
      <c r="G70" s="13">
        <v>71000</v>
      </c>
      <c r="H70" s="13">
        <v>70000</v>
      </c>
      <c r="I70" s="13">
        <v>162000</v>
      </c>
      <c r="J70" s="13">
        <v>162000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-3856000</v>
      </c>
      <c r="E72" s="13">
        <v>-4247000</v>
      </c>
      <c r="F72" s="13">
        <v>-4559000</v>
      </c>
      <c r="G72" s="13">
        <v>-4879000</v>
      </c>
      <c r="H72" s="13">
        <v>-5017000</v>
      </c>
      <c r="I72" s="13">
        <v>-4559000</v>
      </c>
      <c r="J72" s="13">
        <v>-4858000</v>
      </c>
      <c r="K72" s="13">
        <v>-6262000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7272000</v>
      </c>
      <c r="E76" s="13">
        <v>7248000</v>
      </c>
      <c r="F76" s="13">
        <v>6911000</v>
      </c>
      <c r="G76" s="13">
        <v>6743000</v>
      </c>
      <c r="H76" s="13">
        <v>6803000</v>
      </c>
      <c r="I76" s="13">
        <v>7537000</v>
      </c>
      <c r="J76" s="13">
        <v>7213000</v>
      </c>
      <c r="K76" s="13">
        <v>3925000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391000</v>
      </c>
      <c r="E81" s="13">
        <v>308000</v>
      </c>
      <c r="F81" s="13">
        <v>315000</v>
      </c>
      <c r="G81" s="13">
        <v>128000</v>
      </c>
      <c r="H81" s="13">
        <v>-512000</v>
      </c>
      <c r="I81" s="13">
        <v>134000</v>
      </c>
      <c r="J81" s="13">
        <v>1230000</v>
      </c>
      <c r="K81" s="13">
        <v>-2499000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357000</v>
      </c>
      <c r="F83" s="13">
        <v>345000</v>
      </c>
      <c r="G83" s="13">
        <v>381000</v>
      </c>
      <c r="H83" s="13">
        <v>399000</v>
      </c>
      <c r="I83" s="13">
        <v>324000</v>
      </c>
      <c r="J83" s="13">
        <v>280000</v>
      </c>
      <c r="K83" s="13">
        <v>393000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1112000</v>
      </c>
      <c r="E89" s="13">
        <v>807000</v>
      </c>
      <c r="F89" s="13">
        <v>-182000</v>
      </c>
      <c r="G89" s="13">
        <v>852000</v>
      </c>
      <c r="H89" s="13">
        <v>846000</v>
      </c>
      <c r="I89" s="13">
        <v>592000</v>
      </c>
      <c r="J89" s="13">
        <v>-880000</v>
      </c>
      <c r="K89" s="13">
        <v>1046000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-684000</v>
      </c>
      <c r="E91" s="13">
        <v>-674000</v>
      </c>
      <c r="F91" s="13">
        <v>-554000</v>
      </c>
      <c r="G91" s="13">
        <v>-733000</v>
      </c>
      <c r="H91" s="13">
        <v>-635000</v>
      </c>
      <c r="I91" s="13">
        <v>-724000</v>
      </c>
      <c r="J91" s="13">
        <v>-583000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-745000</v>
      </c>
      <c r="E94" s="13">
        <v>-706000</v>
      </c>
      <c r="F94" s="13">
        <v>-630000</v>
      </c>
      <c r="G94" s="13">
        <v>-781000</v>
      </c>
      <c r="H94" s="13">
        <v>-672000</v>
      </c>
      <c r="I94" s="13">
        <v>-422000</v>
      </c>
      <c r="J94" s="13">
        <v>-1143000</v>
      </c>
      <c r="K94" s="13">
        <v>-535000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-202000</v>
      </c>
      <c r="F96" s="13">
        <v>-201000</v>
      </c>
      <c r="G96" s="13">
        <v>-184000</v>
      </c>
      <c r="H96" s="13">
        <v>-184000</v>
      </c>
      <c r="I96" s="13">
        <v>-172000</v>
      </c>
      <c r="J96" s="13">
        <v>-171000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163000</v>
      </c>
      <c r="F100" s="13">
        <v>593000</v>
      </c>
      <c r="G100" s="13">
        <v>-129000</v>
      </c>
      <c r="H100" s="13">
        <v>-11000</v>
      </c>
      <c r="I100" s="13">
        <v>-145000</v>
      </c>
      <c r="J100" s="13">
        <v>1679000</v>
      </c>
      <c r="K100" s="13">
        <v>-321000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276000</v>
      </c>
      <c r="E102" s="13">
        <v>264000</v>
      </c>
      <c r="F102" s="13">
        <v>-219000</v>
      </c>
      <c r="G102" s="13">
        <v>-58000</v>
      </c>
      <c r="H102" s="13">
        <v>163000</v>
      </c>
      <c r="I102" s="13">
        <v>25000</v>
      </c>
      <c r="J102" s="13">
        <v>-344000</v>
      </c>
      <c r="K102" s="13">
        <v>190000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0</v>
      </c>
      <c r="K17" s="13">
        <v>-1900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1800</v>
      </c>
      <c r="G54" s="13">
        <v>1900</v>
      </c>
      <c r="H54" s="13">
        <v>1900</v>
      </c>
      <c r="I54" s="13">
        <v>2000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-18100</v>
      </c>
      <c r="F72" s="13">
        <v>-18000</v>
      </c>
      <c r="G72" s="13">
        <v>-17900</v>
      </c>
      <c r="H72" s="13">
        <v>-17900</v>
      </c>
      <c r="I72" s="13">
        <v>-17800</v>
      </c>
      <c r="J72" s="13">
        <v>-17800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1800</v>
      </c>
      <c r="G76" s="13">
        <v>1800</v>
      </c>
      <c r="H76" s="13">
        <v>1900</v>
      </c>
      <c r="I76" s="13">
        <v>2000</v>
      </c>
      <c r="J76" s="13">
        <v>2000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14900</v>
      </c>
      <c r="E8" s="13">
        <v>18500</v>
      </c>
      <c r="F8" s="13">
        <v>12300</v>
      </c>
      <c r="G8" s="13">
        <v>9300</v>
      </c>
      <c r="H8" s="13">
        <v>13100</v>
      </c>
      <c r="I8" s="13">
        <v>13400</v>
      </c>
      <c r="J8" s="13">
        <v>12400</v>
      </c>
      <c r="K8" s="13">
        <v>9600</v>
      </c>
    </row>
    <row r="9" spans="1:11" x14ac:dyDescent="0.2">
      <c r="C9" s="11" t="s">
        <v>22</v>
      </c>
      <c r="D9" s="13">
        <v>7200</v>
      </c>
      <c r="E9" s="13">
        <v>8300</v>
      </c>
      <c r="F9" s="13">
        <v>6600</v>
      </c>
      <c r="G9" s="13">
        <v>6600</v>
      </c>
      <c r="H9" s="13">
        <v>6200</v>
      </c>
      <c r="I9" s="13">
        <v>6400</v>
      </c>
      <c r="J9" s="13">
        <v>5500</v>
      </c>
      <c r="K9" s="13">
        <v>4200</v>
      </c>
    </row>
    <row r="10" spans="1:11" x14ac:dyDescent="0.2">
      <c r="C10" s="11" t="s">
        <v>23</v>
      </c>
      <c r="D10" s="13">
        <v>7600</v>
      </c>
      <c r="E10" s="13">
        <v>10200</v>
      </c>
      <c r="F10" s="13">
        <v>5600</v>
      </c>
      <c r="G10" s="13">
        <v>2700</v>
      </c>
      <c r="H10" s="13">
        <v>6900</v>
      </c>
      <c r="I10" s="13">
        <v>7000</v>
      </c>
      <c r="J10" s="13">
        <v>6900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14400</v>
      </c>
      <c r="F17" s="13">
        <v>12600</v>
      </c>
      <c r="G17" s="13">
        <v>13600</v>
      </c>
      <c r="H17" s="13">
        <v>12000</v>
      </c>
      <c r="I17" s="13">
        <v>12200</v>
      </c>
      <c r="J17" s="13">
        <v>10200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4100</v>
      </c>
      <c r="F18" s="13">
        <v>-300</v>
      </c>
      <c r="G18" s="13">
        <v>-4300</v>
      </c>
      <c r="H18" s="13">
        <v>1100</v>
      </c>
      <c r="I18" s="13">
        <v>1200</v>
      </c>
      <c r="J18" s="13">
        <v>2200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1600</v>
      </c>
      <c r="G20" s="13">
        <v>500</v>
      </c>
      <c r="H20" s="13">
        <v>-200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4200</v>
      </c>
      <c r="F23" s="13">
        <v>1300</v>
      </c>
      <c r="G23" s="13">
        <v>-3800</v>
      </c>
      <c r="H23" s="13">
        <v>900</v>
      </c>
      <c r="I23" s="13">
        <v>1800</v>
      </c>
      <c r="J23" s="13">
        <v>2300</v>
      </c>
      <c r="K23" s="13">
        <v>500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600</v>
      </c>
      <c r="G24" s="13">
        <v>-1200</v>
      </c>
      <c r="H24" s="13">
        <v>600</v>
      </c>
      <c r="I24" s="13">
        <v>900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2900</v>
      </c>
      <c r="F26" s="13">
        <v>600</v>
      </c>
      <c r="G26" s="13">
        <v>-2600</v>
      </c>
      <c r="H26" s="13">
        <v>400</v>
      </c>
      <c r="I26" s="13">
        <v>900</v>
      </c>
      <c r="J26" s="13">
        <v>1100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2800</v>
      </c>
      <c r="F27" s="13">
        <v>500</v>
      </c>
      <c r="G27" s="13">
        <v>-2500</v>
      </c>
      <c r="H27" s="13">
        <v>400</v>
      </c>
      <c r="I27" s="13">
        <v>900</v>
      </c>
      <c r="J27" s="13">
        <v>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-1600</v>
      </c>
      <c r="G32" s="13">
        <v>-500</v>
      </c>
      <c r="H32" s="13">
        <v>200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2800</v>
      </c>
      <c r="F33" s="13">
        <v>500</v>
      </c>
      <c r="G33" s="13">
        <v>-2500</v>
      </c>
      <c r="H33" s="13">
        <v>400</v>
      </c>
      <c r="I33" s="13">
        <v>900</v>
      </c>
      <c r="J33" s="13">
        <v>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2800</v>
      </c>
      <c r="F35" s="13">
        <v>500</v>
      </c>
      <c r="G35" s="13">
        <v>-2500</v>
      </c>
      <c r="H35" s="13">
        <v>400</v>
      </c>
      <c r="I35" s="13">
        <v>900</v>
      </c>
      <c r="J35" s="13">
        <v>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74100</v>
      </c>
      <c r="F41" s="13">
        <v>73900</v>
      </c>
      <c r="G41" s="13">
        <v>63100</v>
      </c>
      <c r="H41" s="13">
        <v>71300</v>
      </c>
      <c r="I41" s="13">
        <v>80500</v>
      </c>
      <c r="J41" s="13">
        <v>84000</v>
      </c>
      <c r="K41" s="13">
        <v>83700</v>
      </c>
    </row>
    <row r="42" spans="2:11" x14ac:dyDescent="0.2">
      <c r="C42" s="11" t="s">
        <v>50</v>
      </c>
      <c r="D42" s="13">
        <v>25400</v>
      </c>
      <c r="E42" s="13">
        <v>30300</v>
      </c>
      <c r="F42" s="13">
        <v>29400</v>
      </c>
      <c r="G42" s="13">
        <v>4700</v>
      </c>
      <c r="H42" s="13">
        <v>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4000</v>
      </c>
      <c r="F43" s="13">
        <v>3600</v>
      </c>
      <c r="G43" s="13">
        <v>3400</v>
      </c>
      <c r="H43" s="13">
        <v>3400</v>
      </c>
      <c r="I43" s="13">
        <v>3500</v>
      </c>
      <c r="J43" s="13">
        <v>3600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110300</v>
      </c>
      <c r="E46" s="13">
        <v>108300</v>
      </c>
      <c r="F46" s="13">
        <v>106900</v>
      </c>
      <c r="G46" s="13">
        <v>71100</v>
      </c>
      <c r="H46" s="13">
        <v>79500</v>
      </c>
      <c r="I46" s="13">
        <v>84000</v>
      </c>
      <c r="J46" s="13">
        <v>87600</v>
      </c>
      <c r="K46" s="13">
        <v>85400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23400</v>
      </c>
      <c r="H47" s="13">
        <v>23900</v>
      </c>
      <c r="I47" s="13">
        <v>23600</v>
      </c>
      <c r="J47" s="13">
        <v>22400</v>
      </c>
      <c r="K47" s="13">
        <v>22700</v>
      </c>
    </row>
    <row r="48" spans="2:11" x14ac:dyDescent="0.2">
      <c r="C48" s="11" t="s">
        <v>56</v>
      </c>
      <c r="D48" s="13">
        <v>33100</v>
      </c>
      <c r="E48" s="13">
        <v>34300</v>
      </c>
      <c r="F48" s="13">
        <v>36100</v>
      </c>
      <c r="G48" s="13">
        <v>3900</v>
      </c>
      <c r="H48" s="13">
        <v>4400</v>
      </c>
      <c r="I48" s="13">
        <v>4700</v>
      </c>
      <c r="J48" s="13">
        <v>4100</v>
      </c>
      <c r="K48" s="13">
        <v>3400</v>
      </c>
    </row>
    <row r="49" spans="3:11" x14ac:dyDescent="0.2">
      <c r="C49" s="11" t="s">
        <v>57</v>
      </c>
      <c r="D49" s="13">
        <v>27300</v>
      </c>
      <c r="E49" s="13">
        <v>27500</v>
      </c>
      <c r="F49" s="13">
        <v>27600</v>
      </c>
      <c r="G49" s="13">
        <v>27800</v>
      </c>
      <c r="H49" s="13">
        <v>28000</v>
      </c>
      <c r="I49" s="13">
        <v>22400</v>
      </c>
      <c r="J49" s="13">
        <v>21600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8100</v>
      </c>
      <c r="F52" s="13">
        <v>7900</v>
      </c>
      <c r="G52" s="13">
        <v>7500</v>
      </c>
      <c r="H52" s="13">
        <v>2400</v>
      </c>
      <c r="I52" s="13">
        <v>2300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179700</v>
      </c>
      <c r="E54" s="13">
        <v>178300</v>
      </c>
      <c r="F54" s="13">
        <v>178700</v>
      </c>
      <c r="G54" s="13">
        <v>133700</v>
      </c>
      <c r="H54" s="13">
        <v>138300</v>
      </c>
      <c r="I54" s="13">
        <v>137000</v>
      </c>
      <c r="J54" s="13">
        <v>137900</v>
      </c>
      <c r="K54" s="13">
        <v>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29000</v>
      </c>
      <c r="F59" s="13">
        <v>31800</v>
      </c>
      <c r="G59" s="13">
        <v>23600</v>
      </c>
      <c r="H59" s="13">
        <v>24100</v>
      </c>
      <c r="I59" s="13">
        <v>29000</v>
      </c>
      <c r="J59" s="13">
        <v>37100</v>
      </c>
      <c r="K59" s="13">
        <v>19300</v>
      </c>
    </row>
    <row r="60" spans="3:11" x14ac:dyDescent="0.2">
      <c r="C60" s="11" t="s">
        <v>68</v>
      </c>
      <c r="D60" s="13">
        <v>38600</v>
      </c>
      <c r="E60" s="13">
        <v>29000</v>
      </c>
      <c r="F60" s="13">
        <v>31800</v>
      </c>
      <c r="G60" s="13">
        <v>23600</v>
      </c>
      <c r="H60" s="13">
        <v>24100</v>
      </c>
      <c r="I60" s="13">
        <v>29000</v>
      </c>
      <c r="J60" s="13">
        <v>37100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31800</v>
      </c>
      <c r="F62" s="13">
        <v>34500</v>
      </c>
      <c r="G62" s="13">
        <v>1600</v>
      </c>
      <c r="H62" s="13">
        <v>1600</v>
      </c>
      <c r="I62" s="13">
        <v>1300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60800</v>
      </c>
      <c r="F66" s="13">
        <v>66200</v>
      </c>
      <c r="G66" s="13">
        <v>31500</v>
      </c>
      <c r="H66" s="13">
        <v>32200</v>
      </c>
      <c r="I66" s="13">
        <v>33700</v>
      </c>
      <c r="J66" s="13">
        <v>41600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-100</v>
      </c>
      <c r="H72" s="13">
        <v>2400</v>
      </c>
      <c r="I72" s="13">
        <v>2000</v>
      </c>
      <c r="J72" s="13">
        <v>1100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117500</v>
      </c>
      <c r="F76" s="13">
        <v>112500</v>
      </c>
      <c r="G76" s="13">
        <v>102300</v>
      </c>
      <c r="H76" s="13">
        <v>106100</v>
      </c>
      <c r="I76" s="13">
        <v>103200</v>
      </c>
      <c r="J76" s="13">
        <v>96300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 t="s">
        <v>92</v>
      </c>
      <c r="E81" s="13">
        <v>2800</v>
      </c>
      <c r="F81" s="13">
        <v>500</v>
      </c>
      <c r="G81" s="13">
        <v>-2500</v>
      </c>
      <c r="H81" s="13">
        <v>400</v>
      </c>
      <c r="I81" s="13">
        <v>900</v>
      </c>
      <c r="J81" s="13">
        <v>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9100</v>
      </c>
      <c r="E8" s="13">
        <v>12600</v>
      </c>
      <c r="F8" s="13">
        <v>13200</v>
      </c>
      <c r="G8" s="13">
        <v>13200</v>
      </c>
      <c r="H8" s="13">
        <v>12100</v>
      </c>
      <c r="I8" s="13">
        <v>11000</v>
      </c>
      <c r="J8" s="13">
        <v>7500</v>
      </c>
      <c r="K8" s="13">
        <v>10600</v>
      </c>
    </row>
    <row r="9" spans="1:11" x14ac:dyDescent="0.2">
      <c r="C9" s="11" t="s">
        <v>22</v>
      </c>
      <c r="D9" s="13">
        <v>10300</v>
      </c>
      <c r="E9" s="13">
        <v>8600</v>
      </c>
      <c r="F9" s="13">
        <v>9800</v>
      </c>
      <c r="G9" s="13">
        <v>9100</v>
      </c>
      <c r="H9" s="13">
        <v>8100</v>
      </c>
      <c r="I9" s="13">
        <v>6700</v>
      </c>
      <c r="J9" s="13">
        <v>6200</v>
      </c>
      <c r="K9" s="13">
        <v>13400</v>
      </c>
    </row>
    <row r="10" spans="1:11" x14ac:dyDescent="0.2">
      <c r="C10" s="11" t="s">
        <v>23</v>
      </c>
      <c r="D10" s="13">
        <v>-1200</v>
      </c>
      <c r="E10" s="13">
        <v>4000</v>
      </c>
      <c r="F10" s="13">
        <v>3400</v>
      </c>
      <c r="G10" s="13">
        <v>4100</v>
      </c>
      <c r="H10" s="13">
        <v>4000</v>
      </c>
      <c r="I10" s="13">
        <v>4300</v>
      </c>
      <c r="J10" s="13">
        <v>1300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1400</v>
      </c>
      <c r="G12" s="13">
        <v>1800</v>
      </c>
      <c r="H12" s="13">
        <v>1600</v>
      </c>
      <c r="I12" s="13">
        <v>1600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13300</v>
      </c>
      <c r="F17" s="13">
        <v>15400</v>
      </c>
      <c r="G17" s="13">
        <v>13600</v>
      </c>
      <c r="H17" s="13">
        <v>12400</v>
      </c>
      <c r="I17" s="13">
        <v>10900</v>
      </c>
      <c r="J17" s="13">
        <v>10900</v>
      </c>
      <c r="K17" s="13">
        <v>17900</v>
      </c>
    </row>
    <row r="18" spans="3:11" x14ac:dyDescent="0.2">
      <c r="C18" s="11" t="s">
        <v>30</v>
      </c>
      <c r="D18" s="13">
        <v>-4900</v>
      </c>
      <c r="E18" s="13">
        <v>-700</v>
      </c>
      <c r="F18" s="13">
        <v>-2200</v>
      </c>
      <c r="G18" s="13">
        <v>-400</v>
      </c>
      <c r="H18" s="13">
        <v>-300</v>
      </c>
      <c r="I18" s="13">
        <v>100</v>
      </c>
      <c r="J18" s="13">
        <v>-3400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100</v>
      </c>
      <c r="H20" s="13">
        <v>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-600</v>
      </c>
      <c r="F23" s="13">
        <v>-2300</v>
      </c>
      <c r="G23" s="13">
        <v>-300</v>
      </c>
      <c r="H23" s="13">
        <v>100</v>
      </c>
      <c r="I23" s="13">
        <v>0</v>
      </c>
      <c r="J23" s="13">
        <v>-3500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-600</v>
      </c>
      <c r="F26" s="13">
        <v>-2400</v>
      </c>
      <c r="G26" s="13">
        <v>-300</v>
      </c>
      <c r="H26" s="13">
        <v>100</v>
      </c>
      <c r="I26" s="13">
        <v>0</v>
      </c>
      <c r="J26" s="13">
        <v>-5500</v>
      </c>
      <c r="K26" s="13">
        <v>-5300</v>
      </c>
    </row>
    <row r="27" spans="3:11" x14ac:dyDescent="0.2">
      <c r="C27" s="11" t="s">
        <v>38</v>
      </c>
      <c r="D27" s="13">
        <v>-4900</v>
      </c>
      <c r="E27" s="13">
        <v>-600</v>
      </c>
      <c r="F27" s="13">
        <v>-2400</v>
      </c>
      <c r="G27" s="13">
        <v>-300</v>
      </c>
      <c r="H27" s="13">
        <v>100</v>
      </c>
      <c r="I27" s="13">
        <v>0</v>
      </c>
      <c r="J27" s="13">
        <v>-5500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-7000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-100</v>
      </c>
      <c r="H32" s="13">
        <v>-400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-600</v>
      </c>
      <c r="F33" s="13">
        <v>-2400</v>
      </c>
      <c r="G33" s="13">
        <v>-300</v>
      </c>
      <c r="H33" s="13">
        <v>100</v>
      </c>
      <c r="I33" s="13">
        <v>0</v>
      </c>
      <c r="J33" s="13">
        <v>-12500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-600</v>
      </c>
      <c r="F35" s="13">
        <v>-2400</v>
      </c>
      <c r="G35" s="13">
        <v>-300</v>
      </c>
      <c r="H35" s="13">
        <v>100</v>
      </c>
      <c r="I35" s="13">
        <v>0</v>
      </c>
      <c r="J35" s="13">
        <v>-12500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2200</v>
      </c>
      <c r="F41" s="13">
        <v>3700</v>
      </c>
      <c r="G41" s="13">
        <v>2400</v>
      </c>
      <c r="H41" s="13">
        <v>3900</v>
      </c>
      <c r="I41" s="13">
        <v>2600</v>
      </c>
      <c r="J41" s="13">
        <v>7900</v>
      </c>
      <c r="K41" s="13">
        <v>7000</v>
      </c>
    </row>
    <row r="42" spans="2:11" x14ac:dyDescent="0.2">
      <c r="C42" s="11" t="s">
        <v>50</v>
      </c>
      <c r="D42" s="13">
        <v>8400</v>
      </c>
      <c r="E42" s="13">
        <v>9000</v>
      </c>
      <c r="F42" s="13">
        <v>8200</v>
      </c>
      <c r="G42" s="13">
        <v>8400</v>
      </c>
      <c r="H42" s="13">
        <v>7300</v>
      </c>
      <c r="I42" s="13">
        <v>7200</v>
      </c>
      <c r="J42" s="13">
        <v>6100</v>
      </c>
      <c r="K42" s="13">
        <v>6200</v>
      </c>
    </row>
    <row r="43" spans="2:11" x14ac:dyDescent="0.2">
      <c r="C43" s="11" t="s">
        <v>51</v>
      </c>
      <c r="D43" s="13">
        <v>4400</v>
      </c>
      <c r="E43" s="13">
        <v>14500</v>
      </c>
      <c r="F43" s="13">
        <v>6400</v>
      </c>
      <c r="G43" s="13">
        <v>7300</v>
      </c>
      <c r="H43" s="13">
        <v>6100</v>
      </c>
      <c r="I43" s="13">
        <v>6500</v>
      </c>
      <c r="J43" s="13">
        <v>4300</v>
      </c>
      <c r="K43" s="13">
        <v>7800</v>
      </c>
    </row>
    <row r="44" spans="2:11" x14ac:dyDescent="0.2">
      <c r="C44" s="11" t="s">
        <v>52</v>
      </c>
      <c r="D44" s="13">
        <v>31400</v>
      </c>
      <c r="E44" s="13">
        <v>23200</v>
      </c>
      <c r="F44" s="13">
        <v>30000</v>
      </c>
      <c r="G44" s="13">
        <v>32300</v>
      </c>
      <c r="H44" s="13">
        <v>32700</v>
      </c>
      <c r="I44" s="13">
        <v>33100</v>
      </c>
      <c r="J44" s="13">
        <v>31300</v>
      </c>
      <c r="K44" s="13">
        <v>30000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4400</v>
      </c>
      <c r="G45" s="13">
        <v>1300</v>
      </c>
      <c r="H45" s="13">
        <v>1600</v>
      </c>
      <c r="I45" s="13">
        <v>2700</v>
      </c>
      <c r="J45" s="13">
        <v>2500</v>
      </c>
      <c r="K45" s="13">
        <v>11700</v>
      </c>
    </row>
    <row r="46" spans="2:11" x14ac:dyDescent="0.2">
      <c r="C46" s="11" t="s">
        <v>54</v>
      </c>
      <c r="D46" s="13">
        <v>49100</v>
      </c>
      <c r="E46" s="13">
        <v>51500</v>
      </c>
      <c r="F46" s="13">
        <v>52700</v>
      </c>
      <c r="G46" s="13">
        <v>51800</v>
      </c>
      <c r="H46" s="13">
        <v>51700</v>
      </c>
      <c r="I46" s="13">
        <v>52100</v>
      </c>
      <c r="J46" s="13">
        <v>52100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25000</v>
      </c>
      <c r="F48" s="13">
        <v>13000</v>
      </c>
      <c r="G48" s="13">
        <v>13800</v>
      </c>
      <c r="H48" s="13">
        <v>13500</v>
      </c>
      <c r="I48" s="13">
        <v>14000</v>
      </c>
      <c r="J48" s="13">
        <v>14100</v>
      </c>
      <c r="K48" s="13">
        <v>13900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18000</v>
      </c>
      <c r="F52" s="13">
        <v>20400</v>
      </c>
      <c r="G52" s="13">
        <v>18000</v>
      </c>
      <c r="H52" s="13">
        <v>17900</v>
      </c>
      <c r="I52" s="13">
        <v>16800</v>
      </c>
      <c r="J52" s="13">
        <v>16800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95200</v>
      </c>
      <c r="F54" s="13">
        <v>86800</v>
      </c>
      <c r="G54" s="13">
        <v>84200</v>
      </c>
      <c r="H54" s="13">
        <v>83700</v>
      </c>
      <c r="I54" s="13">
        <v>83500</v>
      </c>
      <c r="J54" s="13">
        <v>83600</v>
      </c>
      <c r="K54" s="13">
        <v>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1100</v>
      </c>
      <c r="H57" s="13">
        <v>1100</v>
      </c>
      <c r="I57" s="13">
        <v>1300</v>
      </c>
      <c r="J57" s="13">
        <v>1800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5500</v>
      </c>
      <c r="F59" s="13">
        <v>4600</v>
      </c>
      <c r="G59" s="13">
        <v>3400</v>
      </c>
      <c r="H59" s="13">
        <v>3200</v>
      </c>
      <c r="I59" s="13">
        <v>3200</v>
      </c>
      <c r="J59" s="13">
        <v>3400</v>
      </c>
      <c r="K59" s="13">
        <v>6100</v>
      </c>
    </row>
    <row r="60" spans="3:11" x14ac:dyDescent="0.2">
      <c r="C60" s="11" t="s">
        <v>68</v>
      </c>
      <c r="D60" s="13">
        <v>8300</v>
      </c>
      <c r="E60" s="13">
        <v>6500</v>
      </c>
      <c r="F60" s="13">
        <v>5800</v>
      </c>
      <c r="G60" s="13">
        <v>4600</v>
      </c>
      <c r="H60" s="13">
        <v>4300</v>
      </c>
      <c r="I60" s="13">
        <v>4400</v>
      </c>
      <c r="J60" s="13">
        <v>5300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25800</v>
      </c>
      <c r="F62" s="13">
        <v>17800</v>
      </c>
      <c r="G62" s="13">
        <v>15100</v>
      </c>
      <c r="H62" s="13">
        <v>15200</v>
      </c>
      <c r="I62" s="13">
        <v>15100</v>
      </c>
      <c r="J62" s="13">
        <v>15100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32300</v>
      </c>
      <c r="F66" s="13">
        <v>23700</v>
      </c>
      <c r="G66" s="13">
        <v>19700</v>
      </c>
      <c r="H66" s="13">
        <v>19400</v>
      </c>
      <c r="I66" s="13">
        <v>19600</v>
      </c>
      <c r="J66" s="13">
        <v>20300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-2700</v>
      </c>
      <c r="F72" s="13">
        <v>-2100</v>
      </c>
      <c r="G72" s="13">
        <v>300</v>
      </c>
      <c r="H72" s="13">
        <v>600</v>
      </c>
      <c r="I72" s="13">
        <v>400</v>
      </c>
      <c r="J72" s="13">
        <v>-100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62800</v>
      </c>
      <c r="F76" s="13">
        <v>63100</v>
      </c>
      <c r="G76" s="13">
        <v>64600</v>
      </c>
      <c r="H76" s="13">
        <v>64200</v>
      </c>
      <c r="I76" s="13">
        <v>64000</v>
      </c>
      <c r="J76" s="13">
        <v>63300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-4900</v>
      </c>
      <c r="E81" s="13">
        <v>-600</v>
      </c>
      <c r="F81" s="13">
        <v>-2400</v>
      </c>
      <c r="G81" s="13">
        <v>-300</v>
      </c>
      <c r="H81" s="13">
        <v>100</v>
      </c>
      <c r="I81" s="13">
        <v>0</v>
      </c>
      <c r="J81" s="13">
        <v>-12500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1200</v>
      </c>
      <c r="G89" s="13">
        <v>-200</v>
      </c>
      <c r="H89" s="13">
        <v>2500</v>
      </c>
      <c r="I89" s="13">
        <v>-3600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-600</v>
      </c>
      <c r="G91" s="13">
        <v>-800</v>
      </c>
      <c r="H91" s="13">
        <v>-900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-1600</v>
      </c>
      <c r="F94" s="13">
        <v>-300</v>
      </c>
      <c r="G94" s="13">
        <v>-1800</v>
      </c>
      <c r="H94" s="13">
        <v>-1100</v>
      </c>
      <c r="I94" s="13">
        <v>-1500</v>
      </c>
      <c r="J94" s="13">
        <v>-100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500</v>
      </c>
      <c r="H101" s="13">
        <v>-100</v>
      </c>
      <c r="I101" s="13">
        <v>-200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-1400</v>
      </c>
      <c r="F102" s="13">
        <v>1300</v>
      </c>
      <c r="G102" s="13">
        <v>-1500</v>
      </c>
      <c r="H102" s="13">
        <v>1300</v>
      </c>
      <c r="I102" s="13">
        <v>-5200</v>
      </c>
      <c r="J102" s="13">
        <v>-100</v>
      </c>
      <c r="K102" s="13">
        <v>-3900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348400</v>
      </c>
      <c r="E8" s="13">
        <v>355300</v>
      </c>
      <c r="F8" s="13">
        <v>290700</v>
      </c>
      <c r="G8" s="13">
        <v>316700</v>
      </c>
      <c r="H8" s="13">
        <v>341900</v>
      </c>
      <c r="I8" s="13">
        <v>344000</v>
      </c>
      <c r="J8" s="13">
        <v>295600</v>
      </c>
      <c r="K8" s="13">
        <v>288200</v>
      </c>
    </row>
    <row r="9" spans="1:11" x14ac:dyDescent="0.2">
      <c r="C9" s="11" t="s">
        <v>22</v>
      </c>
      <c r="D9" s="13">
        <v>230800</v>
      </c>
      <c r="E9" s="13">
        <v>235600</v>
      </c>
      <c r="F9" s="13">
        <v>201200</v>
      </c>
      <c r="G9" s="13">
        <v>212300</v>
      </c>
      <c r="H9" s="13">
        <v>228900</v>
      </c>
      <c r="I9" s="13">
        <v>227900</v>
      </c>
      <c r="J9" s="13">
        <v>196600</v>
      </c>
      <c r="K9" s="13">
        <v>193600</v>
      </c>
    </row>
    <row r="10" spans="1:11" x14ac:dyDescent="0.2">
      <c r="C10" s="11" t="s">
        <v>23</v>
      </c>
      <c r="D10" s="13">
        <v>117600</v>
      </c>
      <c r="E10" s="13">
        <v>119700</v>
      </c>
      <c r="F10" s="13">
        <v>89500</v>
      </c>
      <c r="G10" s="13">
        <v>104400</v>
      </c>
      <c r="H10" s="13">
        <v>113000</v>
      </c>
      <c r="I10" s="13">
        <v>116100</v>
      </c>
      <c r="J10" s="13">
        <v>99000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1100</v>
      </c>
      <c r="G14" s="13">
        <v>800</v>
      </c>
      <c r="H14" s="13">
        <v>400</v>
      </c>
      <c r="I14" s="13">
        <v>700</v>
      </c>
      <c r="J14" s="13">
        <v>100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</v>
      </c>
      <c r="E17" s="13">
        <v>311600</v>
      </c>
      <c r="F17" s="13">
        <v>278600</v>
      </c>
      <c r="G17" s="13">
        <v>288000</v>
      </c>
      <c r="H17" s="13">
        <v>301700</v>
      </c>
      <c r="I17" s="13">
        <v>303500</v>
      </c>
      <c r="J17" s="13">
        <v>272900</v>
      </c>
      <c r="K17" s="13">
        <v>265800</v>
      </c>
    </row>
    <row r="18" spans="3:11" x14ac:dyDescent="0.2">
      <c r="C18" s="11" t="s">
        <v>30</v>
      </c>
      <c r="D18" s="13">
        <v>42700</v>
      </c>
      <c r="E18" s="13">
        <v>43700</v>
      </c>
      <c r="F18" s="13">
        <v>12100</v>
      </c>
      <c r="G18" s="13">
        <v>28700</v>
      </c>
      <c r="H18" s="13">
        <v>40200</v>
      </c>
      <c r="I18" s="13">
        <v>40500</v>
      </c>
      <c r="J18" s="13">
        <v>22700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-800</v>
      </c>
      <c r="F20" s="13">
        <v>800</v>
      </c>
      <c r="G20" s="13">
        <v>1900</v>
      </c>
      <c r="H20" s="13">
        <v>-2100</v>
      </c>
      <c r="I20" s="13">
        <v>-1000</v>
      </c>
      <c r="J20" s="13">
        <v>-700</v>
      </c>
      <c r="K20" s="13">
        <v>800</v>
      </c>
    </row>
    <row r="21" spans="3:11" x14ac:dyDescent="0.2">
      <c r="C21" s="11" t="s">
        <v>33</v>
      </c>
      <c r="D21" s="13">
        <v>53900</v>
      </c>
      <c r="E21" s="13">
        <v>52000</v>
      </c>
      <c r="F21" s="13">
        <v>22200</v>
      </c>
      <c r="G21" s="13">
        <v>40300</v>
      </c>
      <c r="H21" s="13">
        <v>47500</v>
      </c>
      <c r="I21" s="13">
        <v>49200</v>
      </c>
      <c r="J21" s="13">
        <v>31800</v>
      </c>
      <c r="K21" s="13">
        <v>33300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2300</v>
      </c>
      <c r="G22" s="13">
        <v>2400</v>
      </c>
      <c r="H22" s="13">
        <v>2400</v>
      </c>
      <c r="I22" s="13">
        <v>2600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42500</v>
      </c>
      <c r="E23" s="13">
        <v>40600</v>
      </c>
      <c r="F23" s="13">
        <v>10600</v>
      </c>
      <c r="G23" s="13">
        <v>28300</v>
      </c>
      <c r="H23" s="13">
        <v>35700</v>
      </c>
      <c r="I23" s="13">
        <v>36900</v>
      </c>
      <c r="J23" s="13">
        <v>19500</v>
      </c>
      <c r="K23" s="13">
        <v>21000</v>
      </c>
    </row>
    <row r="24" spans="3:11" x14ac:dyDescent="0.2">
      <c r="C24" s="11" t="s">
        <v>36</v>
      </c>
      <c r="D24" s="13">
        <v>8400</v>
      </c>
      <c r="E24" s="13">
        <v>7800</v>
      </c>
      <c r="F24" s="13">
        <v>1500</v>
      </c>
      <c r="G24" s="13">
        <v>5400</v>
      </c>
      <c r="H24" s="13">
        <v>2600</v>
      </c>
      <c r="I24" s="13">
        <v>5300</v>
      </c>
      <c r="J24" s="13">
        <v>1400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32800</v>
      </c>
      <c r="F26" s="13">
        <v>9100</v>
      </c>
      <c r="G26" s="13">
        <v>22900</v>
      </c>
      <c r="H26" s="13">
        <v>33000</v>
      </c>
      <c r="I26" s="13">
        <v>31600</v>
      </c>
      <c r="J26" s="13">
        <v>18100</v>
      </c>
      <c r="K26" s="13">
        <v>18100</v>
      </c>
    </row>
    <row r="27" spans="3:11" x14ac:dyDescent="0.2">
      <c r="C27" s="11" t="s">
        <v>38</v>
      </c>
      <c r="D27" s="13">
        <v>33700</v>
      </c>
      <c r="E27" s="13">
        <v>32500</v>
      </c>
      <c r="F27" s="13">
        <v>9000</v>
      </c>
      <c r="G27" s="13">
        <v>22600</v>
      </c>
      <c r="H27" s="13">
        <v>32900</v>
      </c>
      <c r="I27" s="13">
        <v>31900</v>
      </c>
      <c r="J27" s="13">
        <v>17900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>
        <v>-3100</v>
      </c>
      <c r="I29" s="13">
        <v>-1600</v>
      </c>
      <c r="J29" s="13">
        <v>3100</v>
      </c>
      <c r="K29" s="13">
        <v>-10200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800</v>
      </c>
      <c r="F32" s="13">
        <v>-800</v>
      </c>
      <c r="G32" s="13">
        <v>-1900</v>
      </c>
      <c r="H32" s="13">
        <v>2100</v>
      </c>
      <c r="I32" s="13">
        <v>1000</v>
      </c>
      <c r="J32" s="13">
        <v>700</v>
      </c>
      <c r="K32" s="13">
        <v>-800</v>
      </c>
    </row>
    <row r="33" spans="2:11" x14ac:dyDescent="0.2">
      <c r="C33" s="11" t="s">
        <v>44</v>
      </c>
      <c r="D33" s="13">
        <v>33700</v>
      </c>
      <c r="E33" s="13">
        <v>32500</v>
      </c>
      <c r="F33" s="13">
        <v>9000</v>
      </c>
      <c r="G33" s="13">
        <v>24000</v>
      </c>
      <c r="H33" s="13">
        <v>29800</v>
      </c>
      <c r="I33" s="13">
        <v>30300</v>
      </c>
      <c r="J33" s="13">
        <v>21000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32500</v>
      </c>
      <c r="F35" s="13">
        <v>9000</v>
      </c>
      <c r="G35" s="13">
        <v>24000</v>
      </c>
      <c r="H35" s="13">
        <v>29800</v>
      </c>
      <c r="I35" s="13">
        <v>30300</v>
      </c>
      <c r="J35" s="13">
        <v>21000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41000</v>
      </c>
      <c r="F41" s="13">
        <v>54400</v>
      </c>
      <c r="G41" s="13">
        <v>59200</v>
      </c>
      <c r="H41" s="13">
        <v>41200</v>
      </c>
      <c r="I41" s="13">
        <v>70000</v>
      </c>
      <c r="J41" s="13">
        <v>67400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198100</v>
      </c>
      <c r="E43" s="13">
        <v>220800</v>
      </c>
      <c r="F43" s="13">
        <v>180600</v>
      </c>
      <c r="G43" s="13">
        <v>172900</v>
      </c>
      <c r="H43" s="13">
        <v>193400</v>
      </c>
      <c r="I43" s="13">
        <v>206500</v>
      </c>
      <c r="J43" s="13">
        <v>192800</v>
      </c>
      <c r="K43" s="13">
        <v>171000</v>
      </c>
    </row>
    <row r="44" spans="2:11" x14ac:dyDescent="0.2">
      <c r="C44" s="11" t="s">
        <v>52</v>
      </c>
      <c r="D44" s="13">
        <v>333800</v>
      </c>
      <c r="E44" s="13">
        <v>352400</v>
      </c>
      <c r="F44" s="13">
        <v>336600</v>
      </c>
      <c r="G44" s="13">
        <v>314000</v>
      </c>
      <c r="H44" s="13">
        <v>323200</v>
      </c>
      <c r="I44" s="13">
        <v>328600</v>
      </c>
      <c r="J44" s="13">
        <v>343300</v>
      </c>
      <c r="K44" s="13">
        <v>312300</v>
      </c>
    </row>
    <row r="45" spans="2:11" x14ac:dyDescent="0.2">
      <c r="C45" s="11" t="s">
        <v>53</v>
      </c>
      <c r="D45" s="13">
        <v>37900</v>
      </c>
      <c r="E45" s="13">
        <v>34900</v>
      </c>
      <c r="F45" s="13">
        <v>34100</v>
      </c>
      <c r="G45" s="13">
        <v>33800</v>
      </c>
      <c r="H45" s="13">
        <v>31900</v>
      </c>
      <c r="I45" s="13">
        <v>34700</v>
      </c>
      <c r="J45" s="13">
        <v>38400</v>
      </c>
      <c r="K45" s="13">
        <v>38600</v>
      </c>
    </row>
    <row r="46" spans="2:11" x14ac:dyDescent="0.2">
      <c r="C46" s="11" t="s">
        <v>54</v>
      </c>
      <c r="D46" s="13">
        <v>617600</v>
      </c>
      <c r="E46" s="13">
        <v>649100</v>
      </c>
      <c r="F46" s="13">
        <v>605700</v>
      </c>
      <c r="G46" s="13">
        <v>579900</v>
      </c>
      <c r="H46" s="13">
        <v>589800</v>
      </c>
      <c r="I46" s="13">
        <v>640000</v>
      </c>
      <c r="J46" s="13">
        <v>641900</v>
      </c>
      <c r="K46" s="13">
        <v>589100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222500</v>
      </c>
      <c r="E48" s="13">
        <v>227800</v>
      </c>
      <c r="F48" s="13">
        <v>228000</v>
      </c>
      <c r="G48" s="13">
        <v>207100</v>
      </c>
      <c r="H48" s="13">
        <v>206200</v>
      </c>
      <c r="I48" s="13">
        <v>205100</v>
      </c>
      <c r="J48" s="13">
        <v>217400</v>
      </c>
      <c r="K48" s="13">
        <v>215700</v>
      </c>
    </row>
    <row r="49" spans="3:11" x14ac:dyDescent="0.2">
      <c r="C49" s="11" t="s">
        <v>57</v>
      </c>
      <c r="D49" s="13">
        <v>386100</v>
      </c>
      <c r="E49" s="13">
        <v>380900</v>
      </c>
      <c r="F49" s="13">
        <v>382700</v>
      </c>
      <c r="G49" s="13">
        <v>383800</v>
      </c>
      <c r="H49" s="13">
        <v>384400</v>
      </c>
      <c r="I49" s="13">
        <v>358900</v>
      </c>
      <c r="J49" s="13">
        <v>368900</v>
      </c>
      <c r="K49" s="13">
        <v>368300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11800</v>
      </c>
      <c r="F52" s="13">
        <v>12300</v>
      </c>
      <c r="G52" s="13">
        <v>11600</v>
      </c>
      <c r="H52" s="13">
        <v>11800</v>
      </c>
      <c r="I52" s="13">
        <v>11800</v>
      </c>
      <c r="J52" s="13">
        <v>12500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1236900</v>
      </c>
      <c r="E54" s="13">
        <v>1269700</v>
      </c>
      <c r="F54" s="13">
        <v>1228800</v>
      </c>
      <c r="G54" s="13">
        <v>1182400</v>
      </c>
      <c r="H54" s="13">
        <v>1192200</v>
      </c>
      <c r="I54" s="13">
        <v>1215700</v>
      </c>
      <c r="J54" s="13">
        <v>1240700</v>
      </c>
      <c r="K54" s="13">
        <v>1185400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99700</v>
      </c>
      <c r="F57" s="13">
        <v>91400</v>
      </c>
      <c r="G57" s="13">
        <v>76700</v>
      </c>
      <c r="H57" s="13">
        <v>75300</v>
      </c>
      <c r="I57" s="13">
        <v>82100</v>
      </c>
      <c r="J57" s="13">
        <v>84800</v>
      </c>
      <c r="K57" s="13">
        <v>79300</v>
      </c>
    </row>
    <row r="58" spans="3:11" x14ac:dyDescent="0.2">
      <c r="C58" s="11" t="s">
        <v>66</v>
      </c>
      <c r="D58" s="13">
        <v>80800</v>
      </c>
      <c r="E58" s="13">
        <v>129300</v>
      </c>
      <c r="F58" s="13">
        <v>132000</v>
      </c>
      <c r="G58" s="13">
        <v>112000</v>
      </c>
      <c r="H58" s="13">
        <v>122800</v>
      </c>
      <c r="I58" s="13">
        <v>167800</v>
      </c>
      <c r="J58" s="13">
        <v>152900</v>
      </c>
      <c r="K58" s="13">
        <v>100500</v>
      </c>
    </row>
    <row r="59" spans="3:11" x14ac:dyDescent="0.2">
      <c r="C59" s="11" t="s">
        <v>67</v>
      </c>
      <c r="D59" s="13">
        <v>81900</v>
      </c>
      <c r="E59" s="13">
        <v>72400</v>
      </c>
      <c r="F59" s="13">
        <v>60700</v>
      </c>
      <c r="G59" s="13">
        <v>67200</v>
      </c>
      <c r="H59" s="13">
        <v>67600</v>
      </c>
      <c r="I59" s="13">
        <v>61200</v>
      </c>
      <c r="J59" s="13">
        <v>50900</v>
      </c>
      <c r="K59" s="13">
        <v>66100</v>
      </c>
    </row>
    <row r="60" spans="3:11" x14ac:dyDescent="0.2">
      <c r="C60" s="11" t="s">
        <v>68</v>
      </c>
      <c r="D60" s="13">
        <v>257200</v>
      </c>
      <c r="E60" s="13">
        <v>301400</v>
      </c>
      <c r="F60" s="13">
        <v>284100</v>
      </c>
      <c r="G60" s="13">
        <v>255900</v>
      </c>
      <c r="H60" s="13">
        <v>265800</v>
      </c>
      <c r="I60" s="13">
        <v>311100</v>
      </c>
      <c r="J60" s="13">
        <v>288700</v>
      </c>
      <c r="K60" s="13">
        <v>245900</v>
      </c>
    </row>
    <row r="61" spans="3:11" x14ac:dyDescent="0.2">
      <c r="C61" s="11" t="s">
        <v>69</v>
      </c>
      <c r="D61" s="13">
        <v>93100</v>
      </c>
      <c r="E61" s="13">
        <v>93700</v>
      </c>
      <c r="F61" s="13">
        <v>93800</v>
      </c>
      <c r="G61" s="13">
        <v>94400</v>
      </c>
      <c r="H61" s="13">
        <v>94200</v>
      </c>
      <c r="I61" s="13">
        <v>94900</v>
      </c>
      <c r="J61" s="13">
        <v>125100</v>
      </c>
      <c r="K61" s="13">
        <v>125600</v>
      </c>
    </row>
    <row r="62" spans="3:11" x14ac:dyDescent="0.2">
      <c r="C62" s="11" t="s">
        <v>70</v>
      </c>
      <c r="D62" s="13">
        <v>109700</v>
      </c>
      <c r="E62" s="13">
        <v>113900</v>
      </c>
      <c r="F62" s="13">
        <v>114300</v>
      </c>
      <c r="G62" s="13">
        <v>95800</v>
      </c>
      <c r="H62" s="13">
        <v>95200</v>
      </c>
      <c r="I62" s="13">
        <v>94000</v>
      </c>
      <c r="J62" s="13">
        <v>103000</v>
      </c>
      <c r="K62" s="13">
        <v>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461700</v>
      </c>
      <c r="E66" s="13">
        <v>510500</v>
      </c>
      <c r="F66" s="13">
        <v>494700</v>
      </c>
      <c r="G66" s="13">
        <v>448500</v>
      </c>
      <c r="H66" s="13">
        <v>457600</v>
      </c>
      <c r="I66" s="13">
        <v>503000</v>
      </c>
      <c r="J66" s="13">
        <v>520300</v>
      </c>
      <c r="K66" s="13">
        <v>484700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699900</v>
      </c>
      <c r="E72" s="13">
        <v>673500</v>
      </c>
      <c r="F72" s="13">
        <v>652700</v>
      </c>
      <c r="G72" s="13">
        <v>654700</v>
      </c>
      <c r="H72" s="13">
        <v>658200</v>
      </c>
      <c r="I72" s="13">
        <v>635000</v>
      </c>
      <c r="J72" s="13">
        <v>613100</v>
      </c>
      <c r="K72" s="13">
        <v>604900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775200</v>
      </c>
      <c r="E76" s="13">
        <v>759200</v>
      </c>
      <c r="F76" s="13">
        <v>734100</v>
      </c>
      <c r="G76" s="13">
        <v>733900</v>
      </c>
      <c r="H76" s="13">
        <v>734600</v>
      </c>
      <c r="I76" s="13">
        <v>712700</v>
      </c>
      <c r="J76" s="13">
        <v>720400</v>
      </c>
      <c r="K76" s="13">
        <v>700700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33700</v>
      </c>
      <c r="E81" s="13">
        <v>32500</v>
      </c>
      <c r="F81" s="13">
        <v>9000</v>
      </c>
      <c r="G81" s="13">
        <v>24000</v>
      </c>
      <c r="H81" s="13">
        <v>29800</v>
      </c>
      <c r="I81" s="13">
        <v>30300</v>
      </c>
      <c r="J81" s="13">
        <v>21000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9100</v>
      </c>
      <c r="F83" s="13">
        <v>9300</v>
      </c>
      <c r="G83" s="13">
        <v>9600</v>
      </c>
      <c r="H83" s="13">
        <v>9400</v>
      </c>
      <c r="I83" s="13">
        <v>9700</v>
      </c>
      <c r="J83" s="13">
        <v>9900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7100</v>
      </c>
      <c r="F89" s="13">
        <v>-2900</v>
      </c>
      <c r="G89" s="13">
        <v>68000</v>
      </c>
      <c r="H89" s="13">
        <v>55200</v>
      </c>
      <c r="I89" s="13">
        <v>32400</v>
      </c>
      <c r="J89" s="13">
        <v>-27200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-5200</v>
      </c>
      <c r="F91" s="13">
        <v>-5200</v>
      </c>
      <c r="G91" s="13">
        <v>-7300</v>
      </c>
      <c r="H91" s="13">
        <v>-3700</v>
      </c>
      <c r="I91" s="13">
        <v>-5500</v>
      </c>
      <c r="J91" s="13">
        <v>-5900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-5700</v>
      </c>
      <c r="F94" s="13">
        <v>-10600</v>
      </c>
      <c r="G94" s="13">
        <v>-9900</v>
      </c>
      <c r="H94" s="13">
        <v>-37000</v>
      </c>
      <c r="I94" s="13">
        <v>-5200</v>
      </c>
      <c r="J94" s="13">
        <v>-14100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-6800</v>
      </c>
      <c r="F96" s="13">
        <v>-6700</v>
      </c>
      <c r="G96" s="13">
        <v>-5700</v>
      </c>
      <c r="H96" s="13">
        <v>-6300</v>
      </c>
      <c r="I96" s="13">
        <v>-5600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</v>
      </c>
      <c r="E100" s="13">
        <v>-15100</v>
      </c>
      <c r="F100" s="13">
        <v>9900</v>
      </c>
      <c r="G100" s="13">
        <v>-38300</v>
      </c>
      <c r="H100" s="13">
        <v>-46000</v>
      </c>
      <c r="I100" s="13">
        <v>-22100</v>
      </c>
      <c r="J100" s="13">
        <v>39700</v>
      </c>
      <c r="K100" s="13">
        <v>-8400</v>
      </c>
    </row>
    <row r="101" spans="3:11" x14ac:dyDescent="0.2">
      <c r="C101" s="11" t="s">
        <v>19</v>
      </c>
      <c r="D101" s="13">
        <v>-4200</v>
      </c>
      <c r="E101" s="13">
        <v>400</v>
      </c>
      <c r="F101" s="13">
        <v>-1200</v>
      </c>
      <c r="G101" s="13">
        <v>-1800</v>
      </c>
      <c r="H101" s="13">
        <v>-1100</v>
      </c>
      <c r="I101" s="13">
        <v>-2300</v>
      </c>
      <c r="J101" s="13">
        <v>1800</v>
      </c>
      <c r="K101" s="13">
        <v>-100</v>
      </c>
    </row>
    <row r="102" spans="3:11" x14ac:dyDescent="0.2">
      <c r="C102" s="11" t="s">
        <v>20</v>
      </c>
      <c r="D102" s="13">
        <v>6800</v>
      </c>
      <c r="E102" s="13">
        <v>-13400</v>
      </c>
      <c r="F102" s="13">
        <v>-4800</v>
      </c>
      <c r="G102" s="13">
        <v>18000</v>
      </c>
      <c r="H102" s="13">
        <v>-28900</v>
      </c>
      <c r="I102" s="13">
        <v>2700</v>
      </c>
      <c r="J102" s="13">
        <v>100</v>
      </c>
      <c r="K102" s="13">
        <v>7100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183100</v>
      </c>
      <c r="E8" s="13">
        <v>226900</v>
      </c>
      <c r="F8" s="13">
        <v>269100</v>
      </c>
      <c r="G8" s="13">
        <v>298900</v>
      </c>
      <c r="H8" s="13">
        <v>293900</v>
      </c>
      <c r="I8" s="13">
        <v>271400</v>
      </c>
      <c r="J8" s="13">
        <v>240700</v>
      </c>
      <c r="K8" s="13">
        <v>284600</v>
      </c>
    </row>
    <row r="9" spans="1:11" x14ac:dyDescent="0.2">
      <c r="C9" s="11" t="s">
        <v>22</v>
      </c>
      <c r="D9" s="13">
        <v>129800</v>
      </c>
      <c r="E9" s="13">
        <v>174100</v>
      </c>
      <c r="F9" s="13">
        <v>195200</v>
      </c>
      <c r="G9" s="13">
        <v>201700</v>
      </c>
      <c r="H9" s="13">
        <v>201200</v>
      </c>
      <c r="I9" s="13">
        <v>199900</v>
      </c>
      <c r="J9" s="13">
        <v>168800</v>
      </c>
      <c r="K9" s="13">
        <v>197300</v>
      </c>
    </row>
    <row r="10" spans="1:11" x14ac:dyDescent="0.2">
      <c r="C10" s="11" t="s">
        <v>23</v>
      </c>
      <c r="D10" s="13">
        <v>53300</v>
      </c>
      <c r="E10" s="13">
        <v>52800</v>
      </c>
      <c r="F10" s="13">
        <v>73900</v>
      </c>
      <c r="G10" s="13">
        <v>97200</v>
      </c>
      <c r="H10" s="13">
        <v>92700</v>
      </c>
      <c r="I10" s="13">
        <v>71500</v>
      </c>
      <c r="J10" s="13">
        <v>71900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25000</v>
      </c>
      <c r="I14" s="13">
        <v>41600</v>
      </c>
      <c r="J14" s="13">
        <v>0</v>
      </c>
      <c r="K14" s="13">
        <v>42700</v>
      </c>
    </row>
    <row r="15" spans="1:11" x14ac:dyDescent="0.2">
      <c r="C15" s="11" t="s">
        <v>28</v>
      </c>
      <c r="D15" s="13">
        <v>43900</v>
      </c>
      <c r="E15" s="13">
        <v>43200</v>
      </c>
      <c r="F15" s="13">
        <v>46500</v>
      </c>
      <c r="G15" s="13">
        <v>53100</v>
      </c>
      <c r="H15" s="13">
        <v>52800</v>
      </c>
      <c r="I15" s="13">
        <v>55300</v>
      </c>
      <c r="J15" s="13">
        <v>51400</v>
      </c>
      <c r="K15" s="13">
        <v>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224000</v>
      </c>
      <c r="F17" s="13">
        <v>249200</v>
      </c>
      <c r="G17" s="13">
        <v>245200</v>
      </c>
      <c r="H17" s="13">
        <v>285000</v>
      </c>
      <c r="I17" s="13">
        <v>263600</v>
      </c>
      <c r="J17" s="13">
        <v>226600</v>
      </c>
      <c r="K17" s="13">
        <v>322300</v>
      </c>
    </row>
    <row r="18" spans="3:11" x14ac:dyDescent="0.2">
      <c r="C18" s="11" t="s">
        <v>30</v>
      </c>
      <c r="D18" s="13">
        <v>4300</v>
      </c>
      <c r="E18" s="13">
        <v>2900</v>
      </c>
      <c r="F18" s="13">
        <v>19900</v>
      </c>
      <c r="G18" s="13">
        <v>53700</v>
      </c>
      <c r="H18" s="13">
        <v>8900</v>
      </c>
      <c r="I18" s="13">
        <v>7800</v>
      </c>
      <c r="J18" s="13">
        <v>14100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47000</v>
      </c>
      <c r="E21" s="13">
        <v>46200</v>
      </c>
      <c r="F21" s="13">
        <v>66400</v>
      </c>
      <c r="G21" s="13">
        <v>106800</v>
      </c>
      <c r="H21" s="13">
        <v>61700</v>
      </c>
      <c r="I21" s="13">
        <v>63100</v>
      </c>
      <c r="J21" s="13">
        <v>65500</v>
      </c>
      <c r="K21" s="13">
        <v>26800</v>
      </c>
    </row>
    <row r="22" spans="3:11" x14ac:dyDescent="0.2">
      <c r="C22" s="11" t="s">
        <v>34</v>
      </c>
      <c r="D22" s="13">
        <v>37200</v>
      </c>
      <c r="E22" s="13">
        <v>36600</v>
      </c>
      <c r="F22" s="13">
        <v>36700</v>
      </c>
      <c r="G22" s="13">
        <v>36800</v>
      </c>
      <c r="H22" s="13">
        <v>36600</v>
      </c>
      <c r="I22" s="13">
        <v>37000</v>
      </c>
      <c r="J22" s="13">
        <v>35700</v>
      </c>
      <c r="K22" s="13">
        <v>36500</v>
      </c>
    </row>
    <row r="23" spans="3:11" x14ac:dyDescent="0.2">
      <c r="C23" s="11" t="s">
        <v>35</v>
      </c>
      <c r="D23" s="13">
        <v>-34100</v>
      </c>
      <c r="E23" s="13">
        <v>-33700</v>
      </c>
      <c r="F23" s="13">
        <v>-16800</v>
      </c>
      <c r="G23" s="13">
        <v>16900</v>
      </c>
      <c r="H23" s="13">
        <v>-27700</v>
      </c>
      <c r="I23" s="13">
        <v>-29200</v>
      </c>
      <c r="J23" s="13">
        <v>-21600</v>
      </c>
      <c r="K23" s="13">
        <v>-74200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-33700</v>
      </c>
      <c r="F26" s="13">
        <v>-16800</v>
      </c>
      <c r="G26" s="13">
        <v>16900</v>
      </c>
      <c r="H26" s="13">
        <v>-27700</v>
      </c>
      <c r="I26" s="13">
        <v>-29200</v>
      </c>
      <c r="J26" s="13">
        <v>-21600</v>
      </c>
      <c r="K26" s="13">
        <v>-74200</v>
      </c>
    </row>
    <row r="27" spans="3:11" x14ac:dyDescent="0.2">
      <c r="C27" s="11" t="s">
        <v>38</v>
      </c>
      <c r="D27" s="13">
        <v>-34100</v>
      </c>
      <c r="E27" s="13">
        <v>-33700</v>
      </c>
      <c r="F27" s="13">
        <v>-16800</v>
      </c>
      <c r="G27" s="13">
        <v>16900</v>
      </c>
      <c r="H27" s="13">
        <v>-27700</v>
      </c>
      <c r="I27" s="13">
        <v>-29200</v>
      </c>
      <c r="J27" s="13">
        <v>-21600</v>
      </c>
      <c r="K27" s="13">
        <v>-74200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-34100</v>
      </c>
      <c r="E33" s="13">
        <v>-33700</v>
      </c>
      <c r="F33" s="13">
        <v>-16800</v>
      </c>
      <c r="G33" s="13">
        <v>16900</v>
      </c>
      <c r="H33" s="13">
        <v>-27700</v>
      </c>
      <c r="I33" s="13">
        <v>-29200</v>
      </c>
      <c r="J33" s="13">
        <v>-21600</v>
      </c>
      <c r="K33" s="13">
        <v>-74200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-33700</v>
      </c>
      <c r="F35" s="13">
        <v>-16800</v>
      </c>
      <c r="G35" s="13">
        <v>16900</v>
      </c>
      <c r="H35" s="13">
        <v>-27700</v>
      </c>
      <c r="I35" s="13">
        <v>-29200</v>
      </c>
      <c r="J35" s="13">
        <v>-21600</v>
      </c>
      <c r="K35" s="13">
        <v>-74200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3000</v>
      </c>
      <c r="F41" s="13">
        <v>3500</v>
      </c>
      <c r="G41" s="13">
        <v>300</v>
      </c>
      <c r="H41" s="13">
        <v>43100</v>
      </c>
      <c r="I41" s="13">
        <v>38800</v>
      </c>
      <c r="J41" s="13">
        <v>18600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74800</v>
      </c>
      <c r="F43" s="13">
        <v>69400</v>
      </c>
      <c r="G43" s="13">
        <v>85300</v>
      </c>
      <c r="H43" s="13">
        <v>74000</v>
      </c>
      <c r="I43" s="13">
        <v>80400</v>
      </c>
      <c r="J43" s="13">
        <v>58100</v>
      </c>
      <c r="K43" s="13">
        <v>76000</v>
      </c>
    </row>
    <row r="44" spans="2:11" x14ac:dyDescent="0.2">
      <c r="C44" s="11" t="s">
        <v>52</v>
      </c>
      <c r="D44" s="13">
        <v>94600</v>
      </c>
      <c r="E44" s="13">
        <v>84700</v>
      </c>
      <c r="F44" s="13">
        <v>63600</v>
      </c>
      <c r="G44" s="13">
        <v>56500</v>
      </c>
      <c r="H44" s="13">
        <v>52900</v>
      </c>
      <c r="I44" s="13">
        <v>44700</v>
      </c>
      <c r="J44" s="13">
        <v>56600</v>
      </c>
      <c r="K44" s="13">
        <v>40500</v>
      </c>
    </row>
    <row r="45" spans="2:11" x14ac:dyDescent="0.2">
      <c r="C45" s="11" t="s">
        <v>53</v>
      </c>
      <c r="D45" s="13">
        <v>33100</v>
      </c>
      <c r="E45" s="13">
        <v>32900</v>
      </c>
      <c r="F45" s="13">
        <v>37700</v>
      </c>
      <c r="G45" s="13">
        <v>29100</v>
      </c>
      <c r="H45" s="13">
        <v>23700</v>
      </c>
      <c r="I45" s="13">
        <v>29500</v>
      </c>
      <c r="J45" s="13">
        <v>35400</v>
      </c>
      <c r="K45" s="13">
        <v>35600</v>
      </c>
    </row>
    <row r="46" spans="2:11" x14ac:dyDescent="0.2">
      <c r="C46" s="11" t="s">
        <v>54</v>
      </c>
      <c r="D46" s="13">
        <v>221600</v>
      </c>
      <c r="E46" s="13">
        <v>195300</v>
      </c>
      <c r="F46" s="13">
        <v>174200</v>
      </c>
      <c r="G46" s="13">
        <v>171200</v>
      </c>
      <c r="H46" s="13">
        <v>193700</v>
      </c>
      <c r="I46" s="13">
        <v>193400</v>
      </c>
      <c r="J46" s="13">
        <v>168700</v>
      </c>
      <c r="K46" s="13">
        <v>154300</v>
      </c>
    </row>
    <row r="47" spans="2:11" x14ac:dyDescent="0.2">
      <c r="C47" s="11" t="s">
        <v>55</v>
      </c>
      <c r="D47" s="13">
        <v>58000</v>
      </c>
      <c r="E47" s="13">
        <v>58900</v>
      </c>
      <c r="F47" s="13">
        <v>59800</v>
      </c>
      <c r="G47" s="13">
        <v>60700</v>
      </c>
      <c r="H47" s="13">
        <v>61500</v>
      </c>
      <c r="I47" s="13">
        <v>62400</v>
      </c>
      <c r="J47" s="13">
        <v>63300</v>
      </c>
      <c r="K47" s="13">
        <v>65000</v>
      </c>
    </row>
    <row r="48" spans="2:11" x14ac:dyDescent="0.2">
      <c r="C48" s="11" t="s">
        <v>56</v>
      </c>
      <c r="D48" s="13">
        <v>2091900</v>
      </c>
      <c r="E48" s="13">
        <v>2121500</v>
      </c>
      <c r="F48" s="13">
        <v>2134200</v>
      </c>
      <c r="G48" s="13">
        <v>2148600</v>
      </c>
      <c r="H48" s="13">
        <v>2168300</v>
      </c>
      <c r="I48" s="13">
        <v>2203900</v>
      </c>
      <c r="J48" s="13">
        <v>2340600</v>
      </c>
      <c r="K48" s="13">
        <v>2378600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11200</v>
      </c>
      <c r="F52" s="13">
        <v>16000</v>
      </c>
      <c r="G52" s="13">
        <v>7700</v>
      </c>
      <c r="H52" s="13">
        <v>8000</v>
      </c>
      <c r="I52" s="13">
        <v>7600</v>
      </c>
      <c r="J52" s="13">
        <v>7800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2385600</v>
      </c>
      <c r="E54" s="13">
        <v>2387000</v>
      </c>
      <c r="F54" s="13">
        <v>2384200</v>
      </c>
      <c r="G54" s="13">
        <v>2388200</v>
      </c>
      <c r="H54" s="13">
        <v>2431600</v>
      </c>
      <c r="I54" s="13">
        <v>2467300</v>
      </c>
      <c r="J54" s="13">
        <v>2580400</v>
      </c>
      <c r="K54" s="13">
        <v>2606600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126600</v>
      </c>
      <c r="F57" s="13">
        <v>116800</v>
      </c>
      <c r="G57" s="13">
        <v>99700</v>
      </c>
      <c r="H57" s="13">
        <v>96300</v>
      </c>
      <c r="I57" s="13">
        <v>88100</v>
      </c>
      <c r="J57" s="13">
        <v>85900</v>
      </c>
      <c r="K57" s="13">
        <v>76700</v>
      </c>
    </row>
    <row r="58" spans="3:11" x14ac:dyDescent="0.2">
      <c r="C58" s="11" t="s">
        <v>66</v>
      </c>
      <c r="D58" s="13">
        <v>11300</v>
      </c>
      <c r="E58" s="13">
        <v>18100</v>
      </c>
      <c r="F58" s="13">
        <v>49800</v>
      </c>
      <c r="G58" s="13">
        <v>60300</v>
      </c>
      <c r="H58" s="13">
        <v>47300</v>
      </c>
      <c r="I58" s="13">
        <v>55400</v>
      </c>
      <c r="J58" s="13">
        <v>104400</v>
      </c>
      <c r="K58" s="13">
        <v>113700</v>
      </c>
    </row>
    <row r="59" spans="3:11" x14ac:dyDescent="0.2">
      <c r="C59" s="11" t="s">
        <v>67</v>
      </c>
      <c r="D59" s="13">
        <v>117400</v>
      </c>
      <c r="E59" s="13">
        <v>120300</v>
      </c>
      <c r="F59" s="13">
        <v>129000</v>
      </c>
      <c r="G59" s="13">
        <v>124900</v>
      </c>
      <c r="H59" s="13">
        <v>151600</v>
      </c>
      <c r="I59" s="13">
        <v>139400</v>
      </c>
      <c r="J59" s="13">
        <v>130200</v>
      </c>
      <c r="K59" s="13">
        <v>122300</v>
      </c>
    </row>
    <row r="60" spans="3:11" x14ac:dyDescent="0.2">
      <c r="C60" s="11" t="s">
        <v>68</v>
      </c>
      <c r="D60" s="13">
        <v>257500</v>
      </c>
      <c r="E60" s="13">
        <v>265000</v>
      </c>
      <c r="F60" s="13">
        <v>295600</v>
      </c>
      <c r="G60" s="13">
        <v>285000</v>
      </c>
      <c r="H60" s="13">
        <v>295300</v>
      </c>
      <c r="I60" s="13">
        <v>282900</v>
      </c>
      <c r="J60" s="13">
        <v>320500</v>
      </c>
      <c r="K60" s="13">
        <v>312600</v>
      </c>
    </row>
    <row r="61" spans="3:11" x14ac:dyDescent="0.2">
      <c r="C61" s="11" t="s">
        <v>69</v>
      </c>
      <c r="D61" s="13">
        <v>1502500</v>
      </c>
      <c r="E61" s="13">
        <v>1458900</v>
      </c>
      <c r="F61" s="13">
        <v>1391100</v>
      </c>
      <c r="G61" s="13">
        <v>1384200</v>
      </c>
      <c r="H61" s="13">
        <v>1401500</v>
      </c>
      <c r="I61" s="13">
        <v>1415900</v>
      </c>
      <c r="J61" s="13">
        <v>1398600</v>
      </c>
      <c r="K61" s="13">
        <v>1401500</v>
      </c>
    </row>
    <row r="62" spans="3:11" x14ac:dyDescent="0.2">
      <c r="C62" s="11" t="s">
        <v>70</v>
      </c>
      <c r="D62" s="13">
        <v>117600</v>
      </c>
      <c r="E62" s="13">
        <v>121300</v>
      </c>
      <c r="F62" s="13">
        <v>122300</v>
      </c>
      <c r="G62" s="13">
        <v>122200</v>
      </c>
      <c r="H62" s="13">
        <v>150600</v>
      </c>
      <c r="I62" s="13">
        <v>152200</v>
      </c>
      <c r="J62" s="13">
        <v>211400</v>
      </c>
      <c r="K62" s="13">
        <v>216700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1877600</v>
      </c>
      <c r="E66" s="13">
        <v>1845200</v>
      </c>
      <c r="F66" s="13">
        <v>1809000</v>
      </c>
      <c r="G66" s="13">
        <v>1791500</v>
      </c>
      <c r="H66" s="13">
        <v>1847300</v>
      </c>
      <c r="I66" s="13">
        <v>1851000</v>
      </c>
      <c r="J66" s="13">
        <v>1930500</v>
      </c>
      <c r="K66" s="13">
        <v>1930800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507900</v>
      </c>
      <c r="E76" s="13">
        <v>541800</v>
      </c>
      <c r="F76" s="13">
        <v>575200</v>
      </c>
      <c r="G76" s="13">
        <v>596700</v>
      </c>
      <c r="H76" s="13">
        <v>584200</v>
      </c>
      <c r="I76" s="13">
        <v>616300</v>
      </c>
      <c r="J76" s="13">
        <v>649900</v>
      </c>
      <c r="K76" s="13">
        <v>675800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-34100</v>
      </c>
      <c r="E81" s="13">
        <v>-33700</v>
      </c>
      <c r="F81" s="13">
        <v>-16800</v>
      </c>
      <c r="G81" s="13">
        <v>16900</v>
      </c>
      <c r="H81" s="13">
        <v>-27700</v>
      </c>
      <c r="I81" s="13">
        <v>-29200</v>
      </c>
      <c r="J81" s="13">
        <v>-21600</v>
      </c>
      <c r="K81" s="13">
        <v>-74200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43200</v>
      </c>
      <c r="F83" s="13">
        <v>46500</v>
      </c>
      <c r="G83" s="13">
        <v>53100</v>
      </c>
      <c r="H83" s="13">
        <v>52800</v>
      </c>
      <c r="I83" s="13">
        <v>55300</v>
      </c>
      <c r="J83" s="13">
        <v>51400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-8300</v>
      </c>
      <c r="F89" s="13">
        <v>49200</v>
      </c>
      <c r="G89" s="13">
        <v>-200</v>
      </c>
      <c r="H89" s="13">
        <v>51300</v>
      </c>
      <c r="I89" s="13">
        <v>30600</v>
      </c>
      <c r="J89" s="13">
        <v>51700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-26900</v>
      </c>
      <c r="F91" s="13">
        <v>-35100</v>
      </c>
      <c r="G91" s="13">
        <v>-33300</v>
      </c>
      <c r="H91" s="13">
        <v>-18600</v>
      </c>
      <c r="I91" s="13">
        <v>-15700</v>
      </c>
      <c r="J91" s="13">
        <v>-16500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-26100</v>
      </c>
      <c r="F94" s="13">
        <v>-34300</v>
      </c>
      <c r="G94" s="13">
        <v>-32500</v>
      </c>
      <c r="H94" s="13">
        <v>-17800</v>
      </c>
      <c r="I94" s="13">
        <v>28000</v>
      </c>
      <c r="J94" s="13">
        <v>-15800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-4600</v>
      </c>
      <c r="H96" s="13">
        <v>-4600</v>
      </c>
      <c r="I96" s="13">
        <v>-4500</v>
      </c>
      <c r="J96" s="13">
        <v>-4500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</v>
      </c>
      <c r="E100" s="13">
        <v>33900</v>
      </c>
      <c r="F100" s="13">
        <v>-11700</v>
      </c>
      <c r="G100" s="13">
        <v>-10000</v>
      </c>
      <c r="H100" s="13">
        <v>-29200</v>
      </c>
      <c r="I100" s="13">
        <v>-38400</v>
      </c>
      <c r="J100" s="13">
        <v>-19600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39300</v>
      </c>
      <c r="E102" s="13">
        <v>-500</v>
      </c>
      <c r="F102" s="13">
        <v>3200</v>
      </c>
      <c r="G102" s="13">
        <v>-42800</v>
      </c>
      <c r="H102" s="13">
        <v>4300</v>
      </c>
      <c r="I102" s="13">
        <v>20200</v>
      </c>
      <c r="J102" s="13">
        <v>16400</v>
      </c>
      <c r="K102" s="13">
        <v>-22700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2000</v>
      </c>
      <c r="F12" s="13">
        <v>1700</v>
      </c>
      <c r="G12" s="13">
        <v>1700</v>
      </c>
      <c r="H12" s="13">
        <v>1800</v>
      </c>
      <c r="I12" s="13">
        <v>800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4800</v>
      </c>
      <c r="F17" s="13">
        <v>2700</v>
      </c>
      <c r="G17" s="13">
        <v>3100</v>
      </c>
      <c r="H17" s="13">
        <v>2800</v>
      </c>
      <c r="I17" s="13">
        <v>2700</v>
      </c>
      <c r="J17" s="13">
        <v>1800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-2700</v>
      </c>
      <c r="G18" s="13">
        <v>-3100</v>
      </c>
      <c r="H18" s="13">
        <v>-2800</v>
      </c>
      <c r="I18" s="13">
        <v>-2700</v>
      </c>
      <c r="J18" s="13">
        <v>-1800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-4700</v>
      </c>
      <c r="F23" s="13">
        <v>-2600</v>
      </c>
      <c r="G23" s="13">
        <v>-3000</v>
      </c>
      <c r="H23" s="13">
        <v>-2700</v>
      </c>
      <c r="I23" s="13">
        <v>-2600</v>
      </c>
      <c r="J23" s="13">
        <v>-1600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-4700</v>
      </c>
      <c r="F26" s="13">
        <v>-2600</v>
      </c>
      <c r="G26" s="13">
        <v>-3000</v>
      </c>
      <c r="H26" s="13">
        <v>-2700</v>
      </c>
      <c r="I26" s="13">
        <v>-2600</v>
      </c>
      <c r="J26" s="13">
        <v>-1600</v>
      </c>
      <c r="K26" s="13">
        <v>-2300</v>
      </c>
    </row>
    <row r="27" spans="3:11" x14ac:dyDescent="0.2">
      <c r="C27" s="11" t="s">
        <v>38</v>
      </c>
      <c r="D27" s="13">
        <v>-1800</v>
      </c>
      <c r="E27" s="13">
        <v>-4700</v>
      </c>
      <c r="F27" s="13">
        <v>-2600</v>
      </c>
      <c r="G27" s="13">
        <v>-3000</v>
      </c>
      <c r="H27" s="13">
        <v>-2700</v>
      </c>
      <c r="I27" s="13">
        <v>-2600</v>
      </c>
      <c r="J27" s="13">
        <v>-1600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-4700</v>
      </c>
      <c r="F33" s="13">
        <v>-2600</v>
      </c>
      <c r="G33" s="13">
        <v>-3000</v>
      </c>
      <c r="H33" s="13">
        <v>-2700</v>
      </c>
      <c r="I33" s="13">
        <v>-2600</v>
      </c>
      <c r="J33" s="13">
        <v>-1600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-4700</v>
      </c>
      <c r="F35" s="13">
        <v>-2600</v>
      </c>
      <c r="G35" s="13">
        <v>-3000</v>
      </c>
      <c r="H35" s="13">
        <v>-2700</v>
      </c>
      <c r="I35" s="13">
        <v>-2600</v>
      </c>
      <c r="J35" s="13">
        <v>-1600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17500</v>
      </c>
      <c r="F41" s="13">
        <v>20200</v>
      </c>
      <c r="G41" s="13">
        <v>22800</v>
      </c>
      <c r="H41" s="13">
        <v>24500</v>
      </c>
      <c r="I41" s="13">
        <v>25600</v>
      </c>
      <c r="J41" s="13">
        <v>26700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200</v>
      </c>
      <c r="H45" s="13">
        <v>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15600</v>
      </c>
      <c r="E46" s="13">
        <v>17500</v>
      </c>
      <c r="F46" s="13">
        <v>20300</v>
      </c>
      <c r="G46" s="13">
        <v>23000</v>
      </c>
      <c r="H46" s="13">
        <v>24900</v>
      </c>
      <c r="I46" s="13">
        <v>25700</v>
      </c>
      <c r="J46" s="13">
        <v>26800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17800</v>
      </c>
      <c r="F54" s="13">
        <v>20700</v>
      </c>
      <c r="G54" s="13">
        <v>23000</v>
      </c>
      <c r="H54" s="13">
        <v>24900</v>
      </c>
      <c r="I54" s="13">
        <v>25700</v>
      </c>
      <c r="J54" s="13">
        <v>26800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1300</v>
      </c>
      <c r="G57" s="13">
        <v>1000</v>
      </c>
      <c r="H57" s="13">
        <v>1900</v>
      </c>
      <c r="I57" s="13">
        <v>700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600</v>
      </c>
      <c r="H59" s="13">
        <v>200</v>
      </c>
      <c r="I59" s="13">
        <v>100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1400</v>
      </c>
      <c r="F60" s="13">
        <v>1500</v>
      </c>
      <c r="G60" s="13">
        <v>1600</v>
      </c>
      <c r="H60" s="13">
        <v>2100</v>
      </c>
      <c r="I60" s="13">
        <v>800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1500</v>
      </c>
      <c r="G66" s="13">
        <v>1600</v>
      </c>
      <c r="H66" s="13">
        <v>2100</v>
      </c>
      <c r="I66" s="13">
        <v>800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-140400</v>
      </c>
      <c r="E72" s="13">
        <v>-138600</v>
      </c>
      <c r="F72" s="13">
        <v>-133900</v>
      </c>
      <c r="G72" s="13">
        <v>-131300</v>
      </c>
      <c r="H72" s="13">
        <v>-128300</v>
      </c>
      <c r="I72" s="13">
        <v>-125500</v>
      </c>
      <c r="J72" s="13">
        <v>-122900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16500</v>
      </c>
      <c r="F76" s="13">
        <v>19200</v>
      </c>
      <c r="G76" s="13">
        <v>21300</v>
      </c>
      <c r="H76" s="13">
        <v>22900</v>
      </c>
      <c r="I76" s="13">
        <v>24900</v>
      </c>
      <c r="J76" s="13">
        <v>25700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-4700</v>
      </c>
      <c r="F81" s="13">
        <v>-2600</v>
      </c>
      <c r="G81" s="13">
        <v>-3000</v>
      </c>
      <c r="H81" s="13">
        <v>-2700</v>
      </c>
      <c r="I81" s="13">
        <v>-2600</v>
      </c>
      <c r="J81" s="13">
        <v>-1600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>
        <v>-2500</v>
      </c>
      <c r="G89" s="13">
        <v>-2900</v>
      </c>
      <c r="H89" s="13">
        <v>-1600</v>
      </c>
      <c r="I89" s="13">
        <v>-1600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1200</v>
      </c>
      <c r="H100" s="13">
        <v>500</v>
      </c>
      <c r="I100" s="13">
        <v>500</v>
      </c>
      <c r="J100" s="13">
        <v>200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-2800</v>
      </c>
      <c r="F102" s="13">
        <v>-2600</v>
      </c>
      <c r="G102" s="13">
        <v>-1700</v>
      </c>
      <c r="H102" s="13">
        <v>-1100</v>
      </c>
      <c r="I102" s="13">
        <v>-1100</v>
      </c>
      <c r="J102" s="13">
        <v>-1500</v>
      </c>
      <c r="K102" s="13">
        <v>18600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54600</v>
      </c>
      <c r="E8" s="13">
        <v>56700</v>
      </c>
      <c r="F8" s="13">
        <v>40900</v>
      </c>
      <c r="G8" s="13">
        <v>57300</v>
      </c>
      <c r="H8" s="13">
        <v>47200</v>
      </c>
      <c r="I8" s="13">
        <v>52000</v>
      </c>
      <c r="J8" s="13">
        <v>40900</v>
      </c>
      <c r="K8" s="13">
        <v>66300</v>
      </c>
    </row>
    <row r="9" spans="1:11" x14ac:dyDescent="0.2">
      <c r="C9" s="11" t="s">
        <v>22</v>
      </c>
      <c r="D9" s="13">
        <v>27900</v>
      </c>
      <c r="E9" s="13">
        <v>26500</v>
      </c>
      <c r="F9" s="13">
        <v>25600</v>
      </c>
      <c r="G9" s="13">
        <v>26000</v>
      </c>
      <c r="H9" s="13">
        <v>21700</v>
      </c>
      <c r="I9" s="13">
        <v>19100</v>
      </c>
      <c r="J9" s="13">
        <v>18500</v>
      </c>
      <c r="K9" s="13">
        <v>29900</v>
      </c>
    </row>
    <row r="10" spans="1:11" x14ac:dyDescent="0.2">
      <c r="C10" s="11" t="s">
        <v>23</v>
      </c>
      <c r="D10" s="13">
        <v>26700</v>
      </c>
      <c r="E10" s="13">
        <v>30200</v>
      </c>
      <c r="F10" s="13">
        <v>15300</v>
      </c>
      <c r="G10" s="13">
        <v>31300</v>
      </c>
      <c r="H10" s="13">
        <v>25400</v>
      </c>
      <c r="I10" s="13">
        <v>32900</v>
      </c>
      <c r="J10" s="13">
        <v>22400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8600</v>
      </c>
      <c r="F12" s="13">
        <v>8500</v>
      </c>
      <c r="G12" s="13">
        <v>8200</v>
      </c>
      <c r="H12" s="13">
        <v>7300</v>
      </c>
      <c r="I12" s="13">
        <v>7000</v>
      </c>
      <c r="J12" s="13">
        <v>6900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68000</v>
      </c>
      <c r="F17" s="13">
        <v>58400</v>
      </c>
      <c r="G17" s="13">
        <v>62900</v>
      </c>
      <c r="H17" s="13">
        <v>53800</v>
      </c>
      <c r="I17" s="13">
        <v>47800</v>
      </c>
      <c r="J17" s="13">
        <v>49200</v>
      </c>
      <c r="K17" s="13">
        <v>67000</v>
      </c>
    </row>
    <row r="18" spans="3:11" x14ac:dyDescent="0.2">
      <c r="C18" s="11" t="s">
        <v>30</v>
      </c>
      <c r="D18" s="13">
        <v>-1600</v>
      </c>
      <c r="E18" s="13">
        <v>-11300</v>
      </c>
      <c r="F18" s="13">
        <v>-17500</v>
      </c>
      <c r="G18" s="13">
        <v>-5600</v>
      </c>
      <c r="H18" s="13">
        <v>-6600</v>
      </c>
      <c r="I18" s="13">
        <v>4200</v>
      </c>
      <c r="J18" s="13">
        <v>-8300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700</v>
      </c>
      <c r="G20" s="13">
        <v>3200</v>
      </c>
      <c r="H20" s="13">
        <v>4100</v>
      </c>
      <c r="I20" s="13">
        <v>4500</v>
      </c>
      <c r="J20" s="13">
        <v>-100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400</v>
      </c>
      <c r="H22" s="13">
        <v>400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1300</v>
      </c>
      <c r="E23" s="13">
        <v>-9700</v>
      </c>
      <c r="F23" s="13">
        <v>-17300</v>
      </c>
      <c r="G23" s="13">
        <v>-2800</v>
      </c>
      <c r="H23" s="13">
        <v>-3000</v>
      </c>
      <c r="I23" s="13">
        <v>8300</v>
      </c>
      <c r="J23" s="13">
        <v>-9000</v>
      </c>
      <c r="K23" s="13">
        <v>2100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1100</v>
      </c>
      <c r="G24" s="13">
        <v>2900</v>
      </c>
      <c r="H24" s="13">
        <v>-600</v>
      </c>
      <c r="I24" s="13">
        <v>1200</v>
      </c>
      <c r="J24" s="13">
        <v>-700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-10200</v>
      </c>
      <c r="F26" s="13">
        <v>-18300</v>
      </c>
      <c r="G26" s="13">
        <v>-5700</v>
      </c>
      <c r="H26" s="13">
        <v>-2400</v>
      </c>
      <c r="I26" s="13">
        <v>7000</v>
      </c>
      <c r="J26" s="13">
        <v>-8400</v>
      </c>
      <c r="K26" s="13">
        <v>1600</v>
      </c>
    </row>
    <row r="27" spans="3:11" x14ac:dyDescent="0.2">
      <c r="C27" s="11" t="s">
        <v>38</v>
      </c>
      <c r="D27" s="13">
        <v>900</v>
      </c>
      <c r="E27" s="13">
        <v>-10100</v>
      </c>
      <c r="F27" s="13">
        <v>-17200</v>
      </c>
      <c r="G27" s="13">
        <v>-5500</v>
      </c>
      <c r="H27" s="13">
        <v>-2400</v>
      </c>
      <c r="I27" s="13">
        <v>7100</v>
      </c>
      <c r="J27" s="13">
        <v>-8300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-1800</v>
      </c>
      <c r="F32" s="13">
        <v>-700</v>
      </c>
      <c r="G32" s="13">
        <v>-3200</v>
      </c>
      <c r="H32" s="13">
        <v>-4100</v>
      </c>
      <c r="I32" s="13">
        <v>-4500</v>
      </c>
      <c r="J32" s="13">
        <v>100</v>
      </c>
      <c r="K32" s="13">
        <v>-3400</v>
      </c>
    </row>
    <row r="33" spans="2:11" x14ac:dyDescent="0.2">
      <c r="C33" s="11" t="s">
        <v>44</v>
      </c>
      <c r="D33" s="13">
        <v>900</v>
      </c>
      <c r="E33" s="13">
        <v>-10100</v>
      </c>
      <c r="F33" s="13">
        <v>-17200</v>
      </c>
      <c r="G33" s="13">
        <v>-5500</v>
      </c>
      <c r="H33" s="13">
        <v>-2400</v>
      </c>
      <c r="I33" s="13">
        <v>7100</v>
      </c>
      <c r="J33" s="13">
        <v>-8300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-10100</v>
      </c>
      <c r="F35" s="13">
        <v>-17200</v>
      </c>
      <c r="G35" s="13">
        <v>-5500</v>
      </c>
      <c r="H35" s="13">
        <v>-2400</v>
      </c>
      <c r="I35" s="13">
        <v>7100</v>
      </c>
      <c r="J35" s="13">
        <v>-8300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71900</v>
      </c>
      <c r="F41" s="13">
        <v>42400</v>
      </c>
      <c r="G41" s="13">
        <v>25000</v>
      </c>
      <c r="H41" s="13">
        <v>24300</v>
      </c>
      <c r="I41" s="13">
        <v>33900</v>
      </c>
      <c r="J41" s="13">
        <v>49300</v>
      </c>
      <c r="K41" s="13">
        <v>52100</v>
      </c>
    </row>
    <row r="42" spans="2:11" x14ac:dyDescent="0.2">
      <c r="C42" s="11" t="s">
        <v>50</v>
      </c>
      <c r="D42" s="13">
        <v>253100</v>
      </c>
      <c r="E42" s="13">
        <v>135000</v>
      </c>
      <c r="F42" s="13">
        <v>171400</v>
      </c>
      <c r="G42" s="13">
        <v>130900</v>
      </c>
      <c r="H42" s="13">
        <v>134200</v>
      </c>
      <c r="I42" s="13">
        <v>111300</v>
      </c>
      <c r="J42" s="13">
        <v>73400</v>
      </c>
      <c r="K42" s="13">
        <v>105800</v>
      </c>
    </row>
    <row r="43" spans="2:11" x14ac:dyDescent="0.2">
      <c r="C43" s="11" t="s">
        <v>51</v>
      </c>
      <c r="D43" s="13">
        <v>98300</v>
      </c>
      <c r="E43" s="13">
        <v>98300</v>
      </c>
      <c r="F43" s="13">
        <v>82600</v>
      </c>
      <c r="G43" s="13">
        <v>82500</v>
      </c>
      <c r="H43" s="13">
        <v>71500</v>
      </c>
      <c r="I43" s="13">
        <v>83900</v>
      </c>
      <c r="J43" s="13">
        <v>82400</v>
      </c>
      <c r="K43" s="13">
        <v>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45600</v>
      </c>
      <c r="E45" s="13">
        <v>51100</v>
      </c>
      <c r="F45" s="13">
        <v>50300</v>
      </c>
      <c r="G45" s="13">
        <v>51500</v>
      </c>
      <c r="H45" s="13">
        <v>56100</v>
      </c>
      <c r="I45" s="13">
        <v>67700</v>
      </c>
      <c r="J45" s="13">
        <v>87100</v>
      </c>
      <c r="K45" s="13">
        <v>71300</v>
      </c>
    </row>
    <row r="46" spans="2:11" x14ac:dyDescent="0.2">
      <c r="C46" s="11" t="s">
        <v>54</v>
      </c>
      <c r="D46" s="13">
        <v>421300</v>
      </c>
      <c r="E46" s="13">
        <v>356400</v>
      </c>
      <c r="F46" s="13">
        <v>346800</v>
      </c>
      <c r="G46" s="13">
        <v>289900</v>
      </c>
      <c r="H46" s="13">
        <v>286000</v>
      </c>
      <c r="I46" s="13">
        <v>296900</v>
      </c>
      <c r="J46" s="13">
        <v>292200</v>
      </c>
      <c r="K46" s="13">
        <v>321900</v>
      </c>
    </row>
    <row r="47" spans="2:11" x14ac:dyDescent="0.2">
      <c r="C47" s="11" t="s">
        <v>55</v>
      </c>
      <c r="D47" s="13">
        <v>454600</v>
      </c>
      <c r="E47" s="13">
        <v>328000</v>
      </c>
      <c r="F47" s="13">
        <v>396000</v>
      </c>
      <c r="G47" s="13">
        <v>286300</v>
      </c>
      <c r="H47" s="13">
        <v>198700</v>
      </c>
      <c r="I47" s="13">
        <v>183400</v>
      </c>
      <c r="J47" s="13">
        <v>173700</v>
      </c>
      <c r="K47" s="13">
        <v>173900</v>
      </c>
    </row>
    <row r="48" spans="2:11" x14ac:dyDescent="0.2">
      <c r="C48" s="11" t="s">
        <v>56</v>
      </c>
      <c r="D48" s="13">
        <v>29000</v>
      </c>
      <c r="E48" s="13">
        <v>28100</v>
      </c>
      <c r="F48" s="13">
        <v>26100</v>
      </c>
      <c r="G48" s="13">
        <v>13700</v>
      </c>
      <c r="H48" s="13">
        <v>13800</v>
      </c>
      <c r="I48" s="13">
        <v>11600</v>
      </c>
      <c r="J48" s="13">
        <v>11700</v>
      </c>
      <c r="K48" s="13">
        <v>9200</v>
      </c>
    </row>
    <row r="49" spans="3:11" x14ac:dyDescent="0.2">
      <c r="C49" s="11" t="s">
        <v>57</v>
      </c>
      <c r="D49" s="13">
        <v>65800</v>
      </c>
      <c r="E49" s="13">
        <v>65900</v>
      </c>
      <c r="F49" s="13">
        <v>62400</v>
      </c>
      <c r="G49" s="13">
        <v>62500</v>
      </c>
      <c r="H49" s="13">
        <v>800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13000</v>
      </c>
      <c r="F52" s="13">
        <v>10600</v>
      </c>
      <c r="G52" s="13">
        <v>12000</v>
      </c>
      <c r="H52" s="13">
        <v>15400</v>
      </c>
      <c r="I52" s="13">
        <v>13500</v>
      </c>
      <c r="J52" s="13">
        <v>11800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984000</v>
      </c>
      <c r="E54" s="13">
        <v>791500</v>
      </c>
      <c r="F54" s="13">
        <v>841900</v>
      </c>
      <c r="G54" s="13">
        <v>664400</v>
      </c>
      <c r="H54" s="13">
        <v>514700</v>
      </c>
      <c r="I54" s="13">
        <v>506300</v>
      </c>
      <c r="J54" s="13">
        <v>490300</v>
      </c>
      <c r="K54" s="13">
        <v>516400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33300</v>
      </c>
      <c r="F57" s="13">
        <v>38900</v>
      </c>
      <c r="G57" s="13">
        <v>41600</v>
      </c>
      <c r="H57" s="13">
        <v>35800</v>
      </c>
      <c r="I57" s="13">
        <v>36700</v>
      </c>
      <c r="J57" s="13">
        <v>39000</v>
      </c>
      <c r="K57" s="13">
        <v>39700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34800</v>
      </c>
      <c r="G58" s="13">
        <v>38400</v>
      </c>
      <c r="H58" s="13">
        <v>38500</v>
      </c>
      <c r="I58" s="13">
        <v>44200</v>
      </c>
      <c r="J58" s="13">
        <v>42600</v>
      </c>
      <c r="K58" s="13">
        <v>47300</v>
      </c>
    </row>
    <row r="59" spans="3:11" x14ac:dyDescent="0.2">
      <c r="C59" s="11" t="s">
        <v>67</v>
      </c>
      <c r="D59" s="13">
        <v>302200</v>
      </c>
      <c r="E59" s="13">
        <v>236200</v>
      </c>
      <c r="F59" s="13">
        <v>172900</v>
      </c>
      <c r="G59" s="13">
        <v>74000</v>
      </c>
      <c r="H59" s="13">
        <v>57000</v>
      </c>
      <c r="I59" s="13">
        <v>53200</v>
      </c>
      <c r="J59" s="13">
        <v>52100</v>
      </c>
      <c r="K59" s="13">
        <v>66700</v>
      </c>
    </row>
    <row r="60" spans="3:11" x14ac:dyDescent="0.2">
      <c r="C60" s="11" t="s">
        <v>68</v>
      </c>
      <c r="D60" s="13">
        <v>337200</v>
      </c>
      <c r="E60" s="13">
        <v>269500</v>
      </c>
      <c r="F60" s="13">
        <v>246600</v>
      </c>
      <c r="G60" s="13">
        <v>154000</v>
      </c>
      <c r="H60" s="13">
        <v>131300</v>
      </c>
      <c r="I60" s="13">
        <v>134100</v>
      </c>
      <c r="J60" s="13">
        <v>133700</v>
      </c>
      <c r="K60" s="13">
        <v>153800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49000</v>
      </c>
      <c r="E62" s="13">
        <v>38000</v>
      </c>
      <c r="F62" s="13">
        <v>44400</v>
      </c>
      <c r="G62" s="13">
        <v>24000</v>
      </c>
      <c r="H62" s="13">
        <v>3800</v>
      </c>
      <c r="I62" s="13">
        <v>3800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415000</v>
      </c>
      <c r="E66" s="13">
        <v>336500</v>
      </c>
      <c r="F66" s="13">
        <v>317100</v>
      </c>
      <c r="G66" s="13">
        <v>222500</v>
      </c>
      <c r="H66" s="13">
        <v>134000</v>
      </c>
      <c r="I66" s="13">
        <v>136900</v>
      </c>
      <c r="J66" s="13">
        <v>136500</v>
      </c>
      <c r="K66" s="13">
        <v>156600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8200</v>
      </c>
      <c r="F72" s="13">
        <v>18300</v>
      </c>
      <c r="G72" s="13">
        <v>35500</v>
      </c>
      <c r="H72" s="13">
        <v>41000</v>
      </c>
      <c r="I72" s="13">
        <v>43400</v>
      </c>
      <c r="J72" s="13">
        <v>36300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569000</v>
      </c>
      <c r="E76" s="13">
        <v>455000</v>
      </c>
      <c r="F76" s="13">
        <v>524900</v>
      </c>
      <c r="G76" s="13">
        <v>441900</v>
      </c>
      <c r="H76" s="13">
        <v>380700</v>
      </c>
      <c r="I76" s="13">
        <v>369400</v>
      </c>
      <c r="J76" s="13">
        <v>353800</v>
      </c>
      <c r="K76" s="13">
        <v>359800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-10100</v>
      </c>
      <c r="F81" s="13">
        <v>-17200</v>
      </c>
      <c r="G81" s="13">
        <v>-5500</v>
      </c>
      <c r="H81" s="13">
        <v>-2400</v>
      </c>
      <c r="I81" s="13">
        <v>7100</v>
      </c>
      <c r="J81" s="13">
        <v>-8300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5703125" style="11" bestFit="1" customWidth="1"/>
    <col min="6" max="6" width="14.42578125" style="11" bestFit="1" customWidth="1"/>
    <col min="7" max="7" width="14.5703125" style="11" bestFit="1" customWidth="1"/>
    <col min="8" max="8" width="14.28515625" style="11" bestFit="1" customWidth="1"/>
    <col min="9" max="9" width="14.5703125" style="11" bestFit="1" customWidth="1"/>
    <col min="10" max="10" width="14.42578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5208000</v>
      </c>
      <c r="E8" s="13">
        <v>11163000</v>
      </c>
      <c r="F8" s="13">
        <v>5274000</v>
      </c>
      <c r="G8" s="13">
        <v>10847000</v>
      </c>
      <c r="H8" s="13">
        <v>5554000</v>
      </c>
      <c r="I8" s="13">
        <v>10725000</v>
      </c>
      <c r="J8" s="13">
        <v>5080000</v>
      </c>
      <c r="K8" s="13">
        <v>10027000</v>
      </c>
    </row>
    <row r="9" spans="1:11" x14ac:dyDescent="0.2">
      <c r="C9" s="11" t="s">
        <v>22</v>
      </c>
      <c r="D9" s="13" t="s">
        <v>92</v>
      </c>
      <c r="E9" s="13">
        <v>7897000</v>
      </c>
      <c r="F9" s="13" t="s">
        <v>92</v>
      </c>
      <c r="G9" s="13">
        <v>7653000</v>
      </c>
      <c r="H9" s="13" t="s">
        <v>92</v>
      </c>
      <c r="I9" s="13">
        <v>7605000</v>
      </c>
      <c r="J9" s="13" t="s">
        <v>92</v>
      </c>
      <c r="K9" s="13">
        <v>7084000</v>
      </c>
    </row>
    <row r="10" spans="1:11" x14ac:dyDescent="0.2">
      <c r="C10" s="11" t="s">
        <v>23</v>
      </c>
      <c r="D10" s="13" t="s">
        <v>92</v>
      </c>
      <c r="E10" s="13">
        <v>3266000</v>
      </c>
      <c r="F10" s="13" t="s">
        <v>92</v>
      </c>
      <c r="G10" s="13">
        <v>3194000</v>
      </c>
      <c r="H10" s="13" t="s">
        <v>92</v>
      </c>
      <c r="I10" s="13">
        <v>3120000</v>
      </c>
      <c r="J10" s="13" t="s">
        <v>92</v>
      </c>
      <c r="K10" s="13">
        <v>2943000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103000</v>
      </c>
      <c r="F14" s="13" t="s">
        <v>92</v>
      </c>
      <c r="G14" s="13">
        <v>-3000</v>
      </c>
      <c r="H14" s="13" t="s">
        <v>92</v>
      </c>
      <c r="I14" s="13">
        <v>158000</v>
      </c>
      <c r="J14" s="13" t="s">
        <v>92</v>
      </c>
      <c r="K14" s="13">
        <v>46000</v>
      </c>
    </row>
    <row r="15" spans="1:11" x14ac:dyDescent="0.2">
      <c r="C15" s="11" t="s">
        <v>28</v>
      </c>
      <c r="D15" s="13" t="s">
        <v>92</v>
      </c>
      <c r="E15" s="13">
        <v>66000</v>
      </c>
      <c r="F15" s="13" t="s">
        <v>92</v>
      </c>
      <c r="G15" s="13">
        <v>44000</v>
      </c>
      <c r="H15" s="13" t="s">
        <v>92</v>
      </c>
      <c r="I15" s="13">
        <v>35000</v>
      </c>
      <c r="J15" s="13" t="s">
        <v>92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10479000</v>
      </c>
      <c r="F17" s="13" t="s">
        <v>92</v>
      </c>
      <c r="G17" s="13">
        <v>10135000</v>
      </c>
      <c r="H17" s="13" t="s">
        <v>92</v>
      </c>
      <c r="I17" s="13">
        <v>10109000</v>
      </c>
      <c r="J17" s="13" t="s">
        <v>92</v>
      </c>
      <c r="K17" s="13">
        <v>9405000</v>
      </c>
    </row>
    <row r="18" spans="3:11" x14ac:dyDescent="0.2">
      <c r="C18" s="11" t="s">
        <v>30</v>
      </c>
      <c r="D18" s="13" t="s">
        <v>92</v>
      </c>
      <c r="E18" s="13">
        <v>684000</v>
      </c>
      <c r="F18" s="13" t="s">
        <v>92</v>
      </c>
      <c r="G18" s="13">
        <v>712000</v>
      </c>
      <c r="H18" s="13" t="s">
        <v>92</v>
      </c>
      <c r="I18" s="13">
        <v>616000</v>
      </c>
      <c r="J18" s="13" t="s">
        <v>92</v>
      </c>
      <c r="K18" s="13">
        <v>622000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15000</v>
      </c>
      <c r="F20" s="13" t="s">
        <v>92</v>
      </c>
      <c r="G20" s="13">
        <v>10000</v>
      </c>
      <c r="H20" s="13" t="s">
        <v>92</v>
      </c>
      <c r="I20" s="13">
        <v>10000</v>
      </c>
      <c r="J20" s="13" t="s">
        <v>92</v>
      </c>
      <c r="K20" s="13">
        <v>5000</v>
      </c>
    </row>
    <row r="21" spans="3:11" x14ac:dyDescent="0.2">
      <c r="C21" s="11" t="s">
        <v>33</v>
      </c>
      <c r="D21" s="13" t="s">
        <v>92</v>
      </c>
      <c r="E21" s="13">
        <v>854000</v>
      </c>
      <c r="F21" s="13" t="s">
        <v>92</v>
      </c>
      <c r="G21" s="13">
        <v>855000</v>
      </c>
      <c r="H21" s="13" t="s">
        <v>92</v>
      </c>
      <c r="I21" s="13">
        <v>757000</v>
      </c>
      <c r="J21" s="13" t="s">
        <v>92</v>
      </c>
      <c r="K21" s="13">
        <v>741000</v>
      </c>
    </row>
    <row r="22" spans="3:11" x14ac:dyDescent="0.2">
      <c r="C22" s="11" t="s">
        <v>34</v>
      </c>
      <c r="D22" s="13" t="s">
        <v>92</v>
      </c>
      <c r="E22" s="13">
        <v>54000</v>
      </c>
      <c r="F22" s="13" t="s">
        <v>92</v>
      </c>
      <c r="G22" s="13">
        <v>43000</v>
      </c>
      <c r="H22" s="13" t="s">
        <v>92</v>
      </c>
      <c r="I22" s="13">
        <v>37000</v>
      </c>
      <c r="J22" s="13" t="s">
        <v>92</v>
      </c>
      <c r="K22" s="13">
        <v>29000</v>
      </c>
    </row>
    <row r="23" spans="3:11" x14ac:dyDescent="0.2">
      <c r="C23" s="11" t="s">
        <v>35</v>
      </c>
      <c r="D23" s="13" t="s">
        <v>92</v>
      </c>
      <c r="E23" s="13">
        <v>645000</v>
      </c>
      <c r="F23" s="13" t="s">
        <v>92</v>
      </c>
      <c r="G23" s="13">
        <v>679000</v>
      </c>
      <c r="H23" s="13" t="s">
        <v>92</v>
      </c>
      <c r="I23" s="13">
        <v>589000</v>
      </c>
      <c r="J23" s="13" t="s">
        <v>92</v>
      </c>
      <c r="K23" s="13">
        <v>598000</v>
      </c>
    </row>
    <row r="24" spans="3:11" x14ac:dyDescent="0.2">
      <c r="C24" s="11" t="s">
        <v>36</v>
      </c>
      <c r="D24" s="13" t="s">
        <v>92</v>
      </c>
      <c r="E24" s="13">
        <v>124000</v>
      </c>
      <c r="F24" s="13" t="s">
        <v>92</v>
      </c>
      <c r="G24" s="13">
        <v>139000</v>
      </c>
      <c r="H24" s="13" t="s">
        <v>92</v>
      </c>
      <c r="I24" s="13">
        <v>189000</v>
      </c>
      <c r="J24" s="13" t="s">
        <v>92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521000</v>
      </c>
      <c r="F26" s="13" t="s">
        <v>92</v>
      </c>
      <c r="G26" s="13">
        <v>540000</v>
      </c>
      <c r="H26" s="13" t="s">
        <v>92</v>
      </c>
      <c r="I26" s="13">
        <v>400000</v>
      </c>
      <c r="J26" s="13" t="s">
        <v>92</v>
      </c>
      <c r="K26" s="13">
        <v>433000</v>
      </c>
    </row>
    <row r="27" spans="3:11" x14ac:dyDescent="0.2">
      <c r="C27" s="11" t="s">
        <v>38</v>
      </c>
      <c r="D27" s="13" t="s">
        <v>92</v>
      </c>
      <c r="E27" s="13">
        <v>521000</v>
      </c>
      <c r="F27" s="13" t="s">
        <v>92</v>
      </c>
      <c r="G27" s="13">
        <v>540000</v>
      </c>
      <c r="H27" s="13" t="s">
        <v>92</v>
      </c>
      <c r="I27" s="13">
        <v>400000</v>
      </c>
      <c r="J27" s="13" t="s">
        <v>92</v>
      </c>
      <c r="K27" s="13">
        <v>433000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>
        <v>46000</v>
      </c>
      <c r="H29" s="13" t="s">
        <v>92</v>
      </c>
      <c r="I29" s="13">
        <v>409000</v>
      </c>
      <c r="J29" s="13" t="s">
        <v>92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-15000</v>
      </c>
      <c r="F32" s="13" t="s">
        <v>92</v>
      </c>
      <c r="G32" s="13">
        <v>-10000</v>
      </c>
      <c r="H32" s="13" t="s">
        <v>92</v>
      </c>
      <c r="I32" s="13">
        <v>-10000</v>
      </c>
      <c r="J32" s="13" t="s">
        <v>92</v>
      </c>
      <c r="K32" s="13">
        <v>-5000</v>
      </c>
    </row>
    <row r="33" spans="2:11" x14ac:dyDescent="0.2">
      <c r="C33" s="11" t="s">
        <v>44</v>
      </c>
      <c r="D33" s="13" t="s">
        <v>92</v>
      </c>
      <c r="E33" s="13">
        <v>522000</v>
      </c>
      <c r="F33" s="13" t="s">
        <v>92</v>
      </c>
      <c r="G33" s="13">
        <v>586000</v>
      </c>
      <c r="H33" s="13" t="s">
        <v>92</v>
      </c>
      <c r="I33" s="13">
        <v>809000</v>
      </c>
      <c r="J33" s="13" t="s">
        <v>92</v>
      </c>
      <c r="K33" s="13">
        <v>458000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522000</v>
      </c>
      <c r="F35" s="13" t="s">
        <v>92</v>
      </c>
      <c r="G35" s="13">
        <v>586000</v>
      </c>
      <c r="H35" s="13" t="s">
        <v>92</v>
      </c>
      <c r="I35" s="13">
        <v>809000</v>
      </c>
      <c r="J35" s="13" t="s">
        <v>92</v>
      </c>
      <c r="K35" s="13">
        <v>458000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1133000</v>
      </c>
      <c r="F41" s="13" t="s">
        <v>92</v>
      </c>
      <c r="G41" s="13">
        <v>699000</v>
      </c>
      <c r="H41" s="13" t="s">
        <v>92</v>
      </c>
      <c r="I41" s="13">
        <v>833000</v>
      </c>
      <c r="J41" s="13" t="s">
        <v>92</v>
      </c>
      <c r="K41" s="13">
        <v>2308000</v>
      </c>
    </row>
    <row r="42" spans="2:11" x14ac:dyDescent="0.2">
      <c r="C42" s="11" t="s">
        <v>50</v>
      </c>
      <c r="D42" s="13" t="s">
        <v>92</v>
      </c>
      <c r="E42" s="13">
        <v>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3219000</v>
      </c>
      <c r="F43" s="13" t="s">
        <v>92</v>
      </c>
      <c r="G43" s="13">
        <v>2982000</v>
      </c>
      <c r="H43" s="13" t="s">
        <v>92</v>
      </c>
      <c r="I43" s="13">
        <v>3104000</v>
      </c>
      <c r="J43" s="13" t="s">
        <v>92</v>
      </c>
      <c r="K43" s="13">
        <v>2781000</v>
      </c>
    </row>
    <row r="44" spans="2:11" x14ac:dyDescent="0.2">
      <c r="C44" s="11" t="s">
        <v>52</v>
      </c>
      <c r="D44" s="13" t="s">
        <v>92</v>
      </c>
      <c r="E44" s="13">
        <v>2821000</v>
      </c>
      <c r="F44" s="13" t="s">
        <v>92</v>
      </c>
      <c r="G44" s="13">
        <v>2915000</v>
      </c>
      <c r="H44" s="13" t="s">
        <v>92</v>
      </c>
      <c r="I44" s="13">
        <v>2516000</v>
      </c>
      <c r="J44" s="13" t="s">
        <v>92</v>
      </c>
      <c r="K44" s="13">
        <v>2590000</v>
      </c>
    </row>
    <row r="45" spans="2:11" x14ac:dyDescent="0.2">
      <c r="C45" s="11" t="s">
        <v>53</v>
      </c>
      <c r="D45" s="13" t="s">
        <v>92</v>
      </c>
      <c r="E45" s="13">
        <v>12000</v>
      </c>
      <c r="F45" s="13" t="s">
        <v>92</v>
      </c>
      <c r="G45" s="13">
        <v>3000</v>
      </c>
      <c r="H45" s="13" t="s">
        <v>92</v>
      </c>
      <c r="I45" s="13">
        <v>0</v>
      </c>
      <c r="J45" s="13" t="s">
        <v>92</v>
      </c>
      <c r="K45" s="13">
        <v>7000</v>
      </c>
    </row>
    <row r="46" spans="2:11" x14ac:dyDescent="0.2">
      <c r="C46" s="11" t="s">
        <v>54</v>
      </c>
      <c r="D46" s="13" t="s">
        <v>92</v>
      </c>
      <c r="E46" s="13">
        <v>7194000</v>
      </c>
      <c r="F46" s="13" t="s">
        <v>92</v>
      </c>
      <c r="G46" s="13">
        <v>6599000</v>
      </c>
      <c r="H46" s="13" t="s">
        <v>92</v>
      </c>
      <c r="I46" s="13">
        <v>6453000</v>
      </c>
      <c r="J46" s="13" t="s">
        <v>92</v>
      </c>
      <c r="K46" s="13">
        <v>7686000</v>
      </c>
    </row>
    <row r="47" spans="2:11" x14ac:dyDescent="0.2">
      <c r="C47" s="11" t="s">
        <v>55</v>
      </c>
      <c r="D47" s="13" t="s">
        <v>92</v>
      </c>
      <c r="E47" s="13">
        <v>411000</v>
      </c>
      <c r="F47" s="13" t="s">
        <v>92</v>
      </c>
      <c r="G47" s="13">
        <v>411000</v>
      </c>
      <c r="H47" s="13" t="s">
        <v>92</v>
      </c>
      <c r="I47" s="13">
        <v>403000</v>
      </c>
      <c r="J47" s="13" t="s">
        <v>92</v>
      </c>
      <c r="K47" s="13">
        <v>536000</v>
      </c>
    </row>
    <row r="48" spans="2:11" x14ac:dyDescent="0.2">
      <c r="C48" s="11" t="s">
        <v>56</v>
      </c>
      <c r="D48" s="13" t="s">
        <v>92</v>
      </c>
      <c r="E48" s="13">
        <v>1349000</v>
      </c>
      <c r="F48" s="13" t="s">
        <v>92</v>
      </c>
      <c r="G48" s="13">
        <v>1316000</v>
      </c>
      <c r="H48" s="13" t="s">
        <v>92</v>
      </c>
      <c r="I48" s="13">
        <v>1086000</v>
      </c>
      <c r="J48" s="13" t="s">
        <v>92</v>
      </c>
      <c r="K48" s="13">
        <v>1122000</v>
      </c>
    </row>
    <row r="49" spans="3:11" x14ac:dyDescent="0.2">
      <c r="C49" s="11" t="s">
        <v>57</v>
      </c>
      <c r="D49" s="13" t="s">
        <v>92</v>
      </c>
      <c r="E49" s="13">
        <v>2079000</v>
      </c>
      <c r="F49" s="13" t="s">
        <v>92</v>
      </c>
      <c r="G49" s="13">
        <v>2072000</v>
      </c>
      <c r="H49" s="13" t="s">
        <v>92</v>
      </c>
      <c r="I49" s="13">
        <v>1716000</v>
      </c>
      <c r="J49" s="13" t="s">
        <v>92</v>
      </c>
      <c r="K49" s="13">
        <v>1513000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353000</v>
      </c>
      <c r="F52" s="13" t="s">
        <v>92</v>
      </c>
      <c r="G52" s="13">
        <v>353000</v>
      </c>
      <c r="H52" s="13" t="s">
        <v>92</v>
      </c>
      <c r="I52" s="13">
        <v>491000</v>
      </c>
      <c r="J52" s="13" t="s">
        <v>92</v>
      </c>
      <c r="K52" s="13">
        <v>1819000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11386000</v>
      </c>
      <c r="F54" s="13" t="s">
        <v>92</v>
      </c>
      <c r="G54" s="13">
        <v>10751000</v>
      </c>
      <c r="H54" s="13" t="s">
        <v>92</v>
      </c>
      <c r="I54" s="13">
        <v>10149000</v>
      </c>
      <c r="J54" s="13" t="s">
        <v>92</v>
      </c>
      <c r="K54" s="13">
        <v>12676000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3797000</v>
      </c>
      <c r="F57" s="13" t="s">
        <v>92</v>
      </c>
      <c r="G57" s="13">
        <v>3034000</v>
      </c>
      <c r="H57" s="13" t="s">
        <v>92</v>
      </c>
      <c r="I57" s="13">
        <v>3341000</v>
      </c>
      <c r="J57" s="13" t="s">
        <v>92</v>
      </c>
      <c r="K57" s="13">
        <v>2847000</v>
      </c>
    </row>
    <row r="58" spans="3:11" x14ac:dyDescent="0.2">
      <c r="C58" s="11" t="s">
        <v>66</v>
      </c>
      <c r="D58" s="13" t="s">
        <v>92</v>
      </c>
      <c r="E58" s="13">
        <v>54000</v>
      </c>
      <c r="F58" s="13" t="s">
        <v>92</v>
      </c>
      <c r="G58" s="13">
        <v>304000</v>
      </c>
      <c r="H58" s="13" t="s">
        <v>92</v>
      </c>
      <c r="I58" s="13">
        <v>386000</v>
      </c>
      <c r="J58" s="13" t="s">
        <v>92</v>
      </c>
      <c r="K58" s="13">
        <v>2182000</v>
      </c>
    </row>
    <row r="59" spans="3:11" x14ac:dyDescent="0.2">
      <c r="C59" s="11" t="s">
        <v>67</v>
      </c>
      <c r="D59" s="13" t="s">
        <v>92</v>
      </c>
      <c r="E59" s="13">
        <v>330000</v>
      </c>
      <c r="F59" s="13" t="s">
        <v>92</v>
      </c>
      <c r="G59" s="13">
        <v>284000</v>
      </c>
      <c r="H59" s="13" t="s">
        <v>92</v>
      </c>
      <c r="I59" s="13">
        <v>289000</v>
      </c>
      <c r="J59" s="13" t="s">
        <v>92</v>
      </c>
      <c r="K59" s="13">
        <v>292000</v>
      </c>
    </row>
    <row r="60" spans="3:11" x14ac:dyDescent="0.2">
      <c r="C60" s="11" t="s">
        <v>68</v>
      </c>
      <c r="D60" s="13" t="s">
        <v>92</v>
      </c>
      <c r="E60" s="13">
        <v>4181000</v>
      </c>
      <c r="F60" s="13" t="s">
        <v>92</v>
      </c>
      <c r="G60" s="13">
        <v>3622000</v>
      </c>
      <c r="H60" s="13" t="s">
        <v>92</v>
      </c>
      <c r="I60" s="13">
        <v>4016000</v>
      </c>
      <c r="J60" s="13" t="s">
        <v>92</v>
      </c>
      <c r="K60" s="13">
        <v>5321000</v>
      </c>
    </row>
    <row r="61" spans="3:11" x14ac:dyDescent="0.2">
      <c r="C61" s="11" t="s">
        <v>69</v>
      </c>
      <c r="D61" s="13">
        <v>0</v>
      </c>
      <c r="E61" s="13">
        <v>2296000</v>
      </c>
      <c r="F61" s="13">
        <v>0</v>
      </c>
      <c r="G61" s="13">
        <v>2283000</v>
      </c>
      <c r="H61" s="13">
        <v>0</v>
      </c>
      <c r="I61" s="13">
        <v>1525000</v>
      </c>
      <c r="J61" s="13">
        <v>0</v>
      </c>
      <c r="K61" s="13">
        <v>1537000</v>
      </c>
    </row>
    <row r="62" spans="3:11" x14ac:dyDescent="0.2">
      <c r="C62" s="11" t="s">
        <v>70</v>
      </c>
      <c r="D62" s="13" t="s">
        <v>92</v>
      </c>
      <c r="E62" s="13">
        <v>559000</v>
      </c>
      <c r="F62" s="13" t="s">
        <v>92</v>
      </c>
      <c r="G62" s="13">
        <v>556000</v>
      </c>
      <c r="H62" s="13" t="s">
        <v>92</v>
      </c>
      <c r="I62" s="13">
        <v>551000</v>
      </c>
      <c r="J62" s="13" t="s">
        <v>92</v>
      </c>
      <c r="K62" s="13">
        <v>1267000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7036000</v>
      </c>
      <c r="F66" s="13" t="s">
        <v>92</v>
      </c>
      <c r="G66" s="13">
        <v>6460000</v>
      </c>
      <c r="H66" s="13" t="s">
        <v>92</v>
      </c>
      <c r="I66" s="13">
        <v>6091000</v>
      </c>
      <c r="J66" s="13" t="s">
        <v>92</v>
      </c>
      <c r="K66" s="13">
        <v>8122000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5316000</v>
      </c>
      <c r="F72" s="13" t="s">
        <v>92</v>
      </c>
      <c r="G72" s="13">
        <v>6207000</v>
      </c>
      <c r="H72" s="13" t="s">
        <v>92</v>
      </c>
      <c r="I72" s="13">
        <v>5972000</v>
      </c>
      <c r="J72" s="13" t="s">
        <v>92</v>
      </c>
      <c r="K72" s="13">
        <v>6245000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4350000</v>
      </c>
      <c r="F76" s="13" t="s">
        <v>92</v>
      </c>
      <c r="G76" s="13">
        <v>4291000</v>
      </c>
      <c r="H76" s="13" t="s">
        <v>92</v>
      </c>
      <c r="I76" s="13">
        <v>4058000</v>
      </c>
      <c r="J76" s="13" t="s">
        <v>92</v>
      </c>
      <c r="K76" s="13">
        <v>4554000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 t="s">
        <v>92</v>
      </c>
      <c r="E81" s="13">
        <v>522000</v>
      </c>
      <c r="F81" s="13" t="s">
        <v>92</v>
      </c>
      <c r="G81" s="13">
        <v>586000</v>
      </c>
      <c r="H81" s="13" t="s">
        <v>92</v>
      </c>
      <c r="I81" s="13">
        <v>809000</v>
      </c>
      <c r="J81" s="13" t="s">
        <v>92</v>
      </c>
      <c r="K81" s="13">
        <v>458000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140000</v>
      </c>
      <c r="F83" s="13" t="s">
        <v>92</v>
      </c>
      <c r="G83" s="13">
        <v>117000</v>
      </c>
      <c r="H83" s="13" t="s">
        <v>92</v>
      </c>
      <c r="I83" s="13">
        <v>116000</v>
      </c>
      <c r="J83" s="13" t="s">
        <v>92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1169000</v>
      </c>
      <c r="F89" s="13" t="s">
        <v>92</v>
      </c>
      <c r="G89" s="13">
        <v>121000</v>
      </c>
      <c r="H89" s="13" t="s">
        <v>92</v>
      </c>
      <c r="I89" s="13">
        <v>775000</v>
      </c>
      <c r="J89" s="13" t="s">
        <v>92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-152000</v>
      </c>
      <c r="F91" s="13" t="s">
        <v>92</v>
      </c>
      <c r="G91" s="13">
        <v>-230000</v>
      </c>
      <c r="H91" s="13" t="s">
        <v>92</v>
      </c>
      <c r="I91" s="13">
        <v>-126000</v>
      </c>
      <c r="J91" s="13" t="s">
        <v>92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-196000</v>
      </c>
      <c r="F94" s="13" t="s">
        <v>92</v>
      </c>
      <c r="G94" s="13">
        <v>-587000</v>
      </c>
      <c r="H94" s="13" t="s">
        <v>92</v>
      </c>
      <c r="I94" s="13">
        <v>981000</v>
      </c>
      <c r="J94" s="13" t="s">
        <v>92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-145000</v>
      </c>
      <c r="F96" s="13">
        <v>0</v>
      </c>
      <c r="G96" s="13">
        <v>-300000</v>
      </c>
      <c r="H96" s="13">
        <v>0</v>
      </c>
      <c r="I96" s="13">
        <v>-1111000</v>
      </c>
      <c r="J96" s="13">
        <v>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-283000</v>
      </c>
      <c r="F100" s="13" t="s">
        <v>92</v>
      </c>
      <c r="G100" s="13">
        <v>414000</v>
      </c>
      <c r="H100" s="13" t="s">
        <v>92</v>
      </c>
      <c r="I100" s="13">
        <v>-1736000</v>
      </c>
      <c r="J100" s="13" t="s">
        <v>92</v>
      </c>
      <c r="K100" s="13">
        <v>-121000</v>
      </c>
    </row>
    <row r="101" spans="3:11" x14ac:dyDescent="0.2">
      <c r="C101" s="11" t="s">
        <v>19</v>
      </c>
      <c r="D101" s="13" t="s">
        <v>92</v>
      </c>
      <c r="E101" s="13">
        <v>-7000</v>
      </c>
      <c r="F101" s="13" t="s">
        <v>92</v>
      </c>
      <c r="G101" s="13">
        <v>-3000</v>
      </c>
      <c r="H101" s="13" t="s">
        <v>92</v>
      </c>
      <c r="I101" s="13">
        <v>-2000</v>
      </c>
      <c r="J101" s="13" t="s">
        <v>92</v>
      </c>
      <c r="K101" s="13">
        <v>-5000</v>
      </c>
    </row>
    <row r="102" spans="3:11" x14ac:dyDescent="0.2">
      <c r="C102" s="11" t="s">
        <v>20</v>
      </c>
      <c r="D102" s="13" t="s">
        <v>92</v>
      </c>
      <c r="E102" s="13">
        <v>683000</v>
      </c>
      <c r="F102" s="13" t="s">
        <v>92</v>
      </c>
      <c r="G102" s="13">
        <v>-55000</v>
      </c>
      <c r="H102" s="13" t="s">
        <v>92</v>
      </c>
      <c r="I102" s="13">
        <v>18000</v>
      </c>
      <c r="J102" s="13" t="s">
        <v>92</v>
      </c>
      <c r="K102" s="13">
        <v>-146000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239300</v>
      </c>
      <c r="E8" s="13">
        <v>245600</v>
      </c>
      <c r="F8" s="13">
        <v>271800</v>
      </c>
      <c r="G8" s="13">
        <v>272900</v>
      </c>
      <c r="H8" s="13">
        <v>267000</v>
      </c>
      <c r="I8" s="13">
        <v>274000</v>
      </c>
      <c r="J8" s="13">
        <v>250200</v>
      </c>
      <c r="K8" s="13">
        <v>247700</v>
      </c>
    </row>
    <row r="9" spans="1:11" x14ac:dyDescent="0.2">
      <c r="C9" s="11" t="s">
        <v>22</v>
      </c>
      <c r="D9" s="13">
        <v>176600</v>
      </c>
      <c r="E9" s="13">
        <v>182500</v>
      </c>
      <c r="F9" s="13">
        <v>201700</v>
      </c>
      <c r="G9" s="13">
        <v>231100</v>
      </c>
      <c r="H9" s="13">
        <v>192500</v>
      </c>
      <c r="I9" s="13">
        <v>201300</v>
      </c>
      <c r="J9" s="13">
        <v>182900</v>
      </c>
      <c r="K9" s="13">
        <v>194700</v>
      </c>
    </row>
    <row r="10" spans="1:11" x14ac:dyDescent="0.2">
      <c r="C10" s="11" t="s">
        <v>23</v>
      </c>
      <c r="D10" s="13">
        <v>62700</v>
      </c>
      <c r="E10" s="13">
        <v>63100</v>
      </c>
      <c r="F10" s="13">
        <v>70100</v>
      </c>
      <c r="G10" s="13">
        <v>41800</v>
      </c>
      <c r="H10" s="13">
        <v>74500</v>
      </c>
      <c r="I10" s="13">
        <v>72700</v>
      </c>
      <c r="J10" s="13">
        <v>67300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532600</v>
      </c>
      <c r="E14" s="13">
        <v>100</v>
      </c>
      <c r="F14" s="13">
        <v>-4000</v>
      </c>
      <c r="G14" s="13">
        <v>350300</v>
      </c>
      <c r="H14" s="13">
        <v>800</v>
      </c>
      <c r="I14" s="13">
        <v>14500</v>
      </c>
      <c r="J14" s="13">
        <v>-32200</v>
      </c>
      <c r="K14" s="13">
        <v>-115200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772600</v>
      </c>
      <c r="E17" s="13">
        <v>244900</v>
      </c>
      <c r="F17" s="13">
        <v>267500</v>
      </c>
      <c r="G17" s="13">
        <v>654000</v>
      </c>
      <c r="H17" s="13">
        <v>264600</v>
      </c>
      <c r="I17" s="13">
        <v>285700</v>
      </c>
      <c r="J17" s="13">
        <v>223400</v>
      </c>
      <c r="K17" s="13">
        <v>154400</v>
      </c>
    </row>
    <row r="18" spans="3:11" x14ac:dyDescent="0.2">
      <c r="C18" s="11" t="s">
        <v>30</v>
      </c>
      <c r="D18" s="13">
        <v>-533300</v>
      </c>
      <c r="E18" s="13">
        <v>700</v>
      </c>
      <c r="F18" s="13">
        <v>4300</v>
      </c>
      <c r="G18" s="13">
        <v>-381100</v>
      </c>
      <c r="H18" s="13">
        <v>2400</v>
      </c>
      <c r="I18" s="13">
        <v>-11700</v>
      </c>
      <c r="J18" s="13">
        <v>26800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2200</v>
      </c>
      <c r="F20" s="13">
        <v>-2200</v>
      </c>
      <c r="G20" s="13">
        <v>2700</v>
      </c>
      <c r="H20" s="13">
        <v>1400</v>
      </c>
      <c r="I20" s="13">
        <v>5900</v>
      </c>
      <c r="J20" s="13">
        <v>-3500</v>
      </c>
      <c r="K20" s="13">
        <v>-800</v>
      </c>
    </row>
    <row r="21" spans="3:11" x14ac:dyDescent="0.2">
      <c r="C21" s="11" t="s">
        <v>33</v>
      </c>
      <c r="D21" s="13">
        <v>-512800</v>
      </c>
      <c r="E21" s="13">
        <v>19200</v>
      </c>
      <c r="F21" s="13">
        <v>18400</v>
      </c>
      <c r="G21" s="13">
        <v>-359800</v>
      </c>
      <c r="H21" s="13">
        <v>22400</v>
      </c>
      <c r="I21" s="13">
        <v>12800</v>
      </c>
      <c r="J21" s="13">
        <v>41900</v>
      </c>
      <c r="K21" s="13">
        <v>112400</v>
      </c>
    </row>
    <row r="22" spans="3:11" x14ac:dyDescent="0.2">
      <c r="C22" s="11" t="s">
        <v>34</v>
      </c>
      <c r="D22" s="13">
        <v>7800</v>
      </c>
      <c r="E22" s="13">
        <v>8200</v>
      </c>
      <c r="F22" s="13">
        <v>8200</v>
      </c>
      <c r="G22" s="13">
        <v>8700</v>
      </c>
      <c r="H22" s="13">
        <v>7900</v>
      </c>
      <c r="I22" s="13">
        <v>7900</v>
      </c>
      <c r="J22" s="13">
        <v>8100</v>
      </c>
      <c r="K22" s="13">
        <v>7500</v>
      </c>
    </row>
    <row r="23" spans="3:11" x14ac:dyDescent="0.2">
      <c r="C23" s="11" t="s">
        <v>35</v>
      </c>
      <c r="D23" s="13">
        <v>-536400</v>
      </c>
      <c r="E23" s="13">
        <v>-5300</v>
      </c>
      <c r="F23" s="13">
        <v>-6200</v>
      </c>
      <c r="G23" s="13">
        <v>-387100</v>
      </c>
      <c r="H23" s="13">
        <v>-4200</v>
      </c>
      <c r="I23" s="13">
        <v>-13700</v>
      </c>
      <c r="J23" s="13">
        <v>15200</v>
      </c>
      <c r="K23" s="13">
        <v>85100</v>
      </c>
    </row>
    <row r="24" spans="3:11" x14ac:dyDescent="0.2">
      <c r="C24" s="11" t="s">
        <v>36</v>
      </c>
      <c r="D24" s="13">
        <v>-3400</v>
      </c>
      <c r="E24" s="13">
        <v>8400</v>
      </c>
      <c r="F24" s="13">
        <v>1700</v>
      </c>
      <c r="G24" s="13">
        <v>-3300</v>
      </c>
      <c r="H24" s="13">
        <v>-1400</v>
      </c>
      <c r="I24" s="13">
        <v>1300</v>
      </c>
      <c r="J24" s="13">
        <v>3300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-533000</v>
      </c>
      <c r="E26" s="13">
        <v>-13700</v>
      </c>
      <c r="F26" s="13">
        <v>-7900</v>
      </c>
      <c r="G26" s="13">
        <v>-383700</v>
      </c>
      <c r="H26" s="13">
        <v>-2800</v>
      </c>
      <c r="I26" s="13">
        <v>-15000</v>
      </c>
      <c r="J26" s="13">
        <v>11900</v>
      </c>
      <c r="K26" s="13">
        <v>59200</v>
      </c>
    </row>
    <row r="27" spans="3:11" x14ac:dyDescent="0.2">
      <c r="C27" s="11" t="s">
        <v>38</v>
      </c>
      <c r="D27" s="13">
        <v>-533000</v>
      </c>
      <c r="E27" s="13">
        <v>-13700</v>
      </c>
      <c r="F27" s="13">
        <v>-7900</v>
      </c>
      <c r="G27" s="13">
        <v>-383700</v>
      </c>
      <c r="H27" s="13">
        <v>-2800</v>
      </c>
      <c r="I27" s="13">
        <v>-15000</v>
      </c>
      <c r="J27" s="13">
        <v>11900</v>
      </c>
      <c r="K27" s="13">
        <v>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-300</v>
      </c>
      <c r="J29" s="13">
        <v>16200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-2200</v>
      </c>
      <c r="F32" s="13">
        <v>2200</v>
      </c>
      <c r="G32" s="13">
        <v>-2700</v>
      </c>
      <c r="H32" s="13">
        <v>-1400</v>
      </c>
      <c r="I32" s="13">
        <v>-5900</v>
      </c>
      <c r="J32" s="13">
        <v>3500</v>
      </c>
      <c r="K32" s="13">
        <v>800</v>
      </c>
    </row>
    <row r="33" spans="2:11" x14ac:dyDescent="0.2">
      <c r="C33" s="11" t="s">
        <v>44</v>
      </c>
      <c r="D33" s="13">
        <v>-533000</v>
      </c>
      <c r="E33" s="13">
        <v>-13700</v>
      </c>
      <c r="F33" s="13">
        <v>-7900</v>
      </c>
      <c r="G33" s="13">
        <v>-383700</v>
      </c>
      <c r="H33" s="13">
        <v>-3100</v>
      </c>
      <c r="I33" s="13">
        <v>-15300</v>
      </c>
      <c r="J33" s="13">
        <v>28100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-533000</v>
      </c>
      <c r="E35" s="13">
        <v>-13700</v>
      </c>
      <c r="F35" s="13">
        <v>-7900</v>
      </c>
      <c r="G35" s="13">
        <v>-383700</v>
      </c>
      <c r="H35" s="13">
        <v>-3100</v>
      </c>
      <c r="I35" s="13">
        <v>-15300</v>
      </c>
      <c r="J35" s="13">
        <v>28100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37400</v>
      </c>
      <c r="F41" s="13">
        <v>29700</v>
      </c>
      <c r="G41" s="13">
        <v>47200</v>
      </c>
      <c r="H41" s="13">
        <v>26900</v>
      </c>
      <c r="I41" s="13">
        <v>39100</v>
      </c>
      <c r="J41" s="13">
        <v>42300</v>
      </c>
      <c r="K41" s="13">
        <v>115200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183700</v>
      </c>
      <c r="E43" s="13">
        <v>181500</v>
      </c>
      <c r="F43" s="13">
        <v>204700</v>
      </c>
      <c r="G43" s="13">
        <v>206900</v>
      </c>
      <c r="H43" s="13">
        <v>216500</v>
      </c>
      <c r="I43" s="13">
        <v>212700</v>
      </c>
      <c r="J43" s="13">
        <v>197800</v>
      </c>
      <c r="K43" s="13">
        <v>204800</v>
      </c>
    </row>
    <row r="44" spans="2:11" x14ac:dyDescent="0.2">
      <c r="C44" s="11" t="s">
        <v>52</v>
      </c>
      <c r="D44" s="13">
        <v>443400</v>
      </c>
      <c r="E44" s="13">
        <v>469100</v>
      </c>
      <c r="F44" s="13">
        <v>471600</v>
      </c>
      <c r="G44" s="13">
        <v>479000</v>
      </c>
      <c r="H44" s="13">
        <v>503500</v>
      </c>
      <c r="I44" s="13">
        <v>486200</v>
      </c>
      <c r="J44" s="13">
        <v>468900</v>
      </c>
      <c r="K44" s="13">
        <v>443200</v>
      </c>
    </row>
    <row r="45" spans="2:11" x14ac:dyDescent="0.2">
      <c r="C45" s="11" t="s">
        <v>53</v>
      </c>
      <c r="D45" s="13">
        <v>36400</v>
      </c>
      <c r="E45" s="13">
        <v>40000</v>
      </c>
      <c r="F45" s="13">
        <v>36800</v>
      </c>
      <c r="G45" s="13">
        <v>32800</v>
      </c>
      <c r="H45" s="13">
        <v>38400</v>
      </c>
      <c r="I45" s="13">
        <v>27400</v>
      </c>
      <c r="J45" s="13">
        <v>44900</v>
      </c>
      <c r="K45" s="13">
        <v>27200</v>
      </c>
    </row>
    <row r="46" spans="2:11" x14ac:dyDescent="0.2">
      <c r="C46" s="11" t="s">
        <v>54</v>
      </c>
      <c r="D46" s="13">
        <v>692500</v>
      </c>
      <c r="E46" s="13">
        <v>727900</v>
      </c>
      <c r="F46" s="13">
        <v>742800</v>
      </c>
      <c r="G46" s="13">
        <v>766000</v>
      </c>
      <c r="H46" s="13">
        <v>785300</v>
      </c>
      <c r="I46" s="13">
        <v>765500</v>
      </c>
      <c r="J46" s="13">
        <v>754000</v>
      </c>
      <c r="K46" s="13">
        <v>790400</v>
      </c>
    </row>
    <row r="47" spans="2:11" x14ac:dyDescent="0.2">
      <c r="C47" s="11" t="s">
        <v>55</v>
      </c>
      <c r="D47" s="13">
        <v>0</v>
      </c>
      <c r="E47" s="13">
        <v>44500</v>
      </c>
      <c r="F47" s="13">
        <v>45100</v>
      </c>
      <c r="G47" s="13">
        <v>45000</v>
      </c>
      <c r="H47" s="13">
        <v>41400</v>
      </c>
      <c r="I47" s="13">
        <v>41200</v>
      </c>
      <c r="J47" s="13">
        <v>43100</v>
      </c>
      <c r="K47" s="13">
        <v>0</v>
      </c>
    </row>
    <row r="48" spans="2:11" x14ac:dyDescent="0.2">
      <c r="C48" s="11" t="s">
        <v>56</v>
      </c>
      <c r="D48" s="13">
        <v>210900</v>
      </c>
      <c r="E48" s="13">
        <v>225500</v>
      </c>
      <c r="F48" s="13">
        <v>228600</v>
      </c>
      <c r="G48" s="13">
        <v>177400</v>
      </c>
      <c r="H48" s="13">
        <v>179800</v>
      </c>
      <c r="I48" s="13">
        <v>181600</v>
      </c>
      <c r="J48" s="13">
        <v>184500</v>
      </c>
      <c r="K48" s="13">
        <v>197300</v>
      </c>
    </row>
    <row r="49" spans="3:11" x14ac:dyDescent="0.2">
      <c r="C49" s="11" t="s">
        <v>57</v>
      </c>
      <c r="D49" s="13">
        <v>279400</v>
      </c>
      <c r="E49" s="13">
        <v>813400</v>
      </c>
      <c r="F49" s="13">
        <v>821000</v>
      </c>
      <c r="G49" s="13">
        <v>828700</v>
      </c>
      <c r="H49" s="13">
        <v>1142900</v>
      </c>
      <c r="I49" s="13">
        <v>1150600</v>
      </c>
      <c r="J49" s="13">
        <v>1184500</v>
      </c>
      <c r="K49" s="13">
        <v>1198300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10400</v>
      </c>
      <c r="F52" s="13">
        <v>12700</v>
      </c>
      <c r="G52" s="13">
        <v>12600</v>
      </c>
      <c r="H52" s="13">
        <v>20300</v>
      </c>
      <c r="I52" s="13">
        <v>18500</v>
      </c>
      <c r="J52" s="13">
        <v>16400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1199200</v>
      </c>
      <c r="E54" s="13">
        <v>1821700</v>
      </c>
      <c r="F54" s="13">
        <v>1850200</v>
      </c>
      <c r="G54" s="13">
        <v>1829700</v>
      </c>
      <c r="H54" s="13">
        <v>2169500</v>
      </c>
      <c r="I54" s="13">
        <v>2157300</v>
      </c>
      <c r="J54" s="13">
        <v>2182500</v>
      </c>
      <c r="K54" s="13">
        <v>2195200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137800</v>
      </c>
      <c r="F57" s="13">
        <v>152300</v>
      </c>
      <c r="G57" s="13">
        <v>143200</v>
      </c>
      <c r="H57" s="13">
        <v>142500</v>
      </c>
      <c r="I57" s="13">
        <v>153100</v>
      </c>
      <c r="J57" s="13">
        <v>143900</v>
      </c>
      <c r="K57" s="13">
        <v>137700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100</v>
      </c>
      <c r="G58" s="13">
        <v>1200</v>
      </c>
      <c r="H58" s="13">
        <v>900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98800</v>
      </c>
      <c r="E59" s="13">
        <v>85300</v>
      </c>
      <c r="F59" s="13">
        <v>81300</v>
      </c>
      <c r="G59" s="13">
        <v>92600</v>
      </c>
      <c r="H59" s="13">
        <v>82700</v>
      </c>
      <c r="I59" s="13">
        <v>75200</v>
      </c>
      <c r="J59" s="13">
        <v>72200</v>
      </c>
      <c r="K59" s="13">
        <v>77500</v>
      </c>
    </row>
    <row r="60" spans="3:11" x14ac:dyDescent="0.2">
      <c r="C60" s="11" t="s">
        <v>68</v>
      </c>
      <c r="D60" s="13">
        <v>224100</v>
      </c>
      <c r="E60" s="13">
        <v>224300</v>
      </c>
      <c r="F60" s="13">
        <v>233700</v>
      </c>
      <c r="G60" s="13">
        <v>236900</v>
      </c>
      <c r="H60" s="13">
        <v>226200</v>
      </c>
      <c r="I60" s="13">
        <v>229400</v>
      </c>
      <c r="J60" s="13">
        <v>217200</v>
      </c>
      <c r="K60" s="13">
        <v>216300</v>
      </c>
    </row>
    <row r="61" spans="3:11" x14ac:dyDescent="0.2">
      <c r="C61" s="11" t="s">
        <v>69</v>
      </c>
      <c r="D61" s="13">
        <v>399800</v>
      </c>
      <c r="E61" s="13">
        <v>478000</v>
      </c>
      <c r="F61" s="13">
        <v>487900</v>
      </c>
      <c r="G61" s="13">
        <v>517500</v>
      </c>
      <c r="H61" s="13">
        <v>466000</v>
      </c>
      <c r="I61" s="13">
        <v>465900</v>
      </c>
      <c r="J61" s="13">
        <v>456600</v>
      </c>
      <c r="K61" s="13">
        <v>506800</v>
      </c>
    </row>
    <row r="62" spans="3:11" x14ac:dyDescent="0.2">
      <c r="C62" s="11" t="s">
        <v>70</v>
      </c>
      <c r="D62" s="13">
        <v>89800</v>
      </c>
      <c r="E62" s="13">
        <v>99200</v>
      </c>
      <c r="F62" s="13">
        <v>97500</v>
      </c>
      <c r="G62" s="13">
        <v>45100</v>
      </c>
      <c r="H62" s="13">
        <v>56600</v>
      </c>
      <c r="I62" s="13">
        <v>44100</v>
      </c>
      <c r="J62" s="13">
        <v>61900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713700</v>
      </c>
      <c r="E66" s="13">
        <v>801500</v>
      </c>
      <c r="F66" s="13">
        <v>819100</v>
      </c>
      <c r="G66" s="13">
        <v>799500</v>
      </c>
      <c r="H66" s="13">
        <v>748800</v>
      </c>
      <c r="I66" s="13">
        <v>739400</v>
      </c>
      <c r="J66" s="13">
        <v>735600</v>
      </c>
      <c r="K66" s="13">
        <v>786200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-490900</v>
      </c>
      <c r="E72" s="13">
        <v>42100</v>
      </c>
      <c r="F72" s="13">
        <v>55800</v>
      </c>
      <c r="G72" s="13">
        <v>63700</v>
      </c>
      <c r="H72" s="13">
        <v>447400</v>
      </c>
      <c r="I72" s="13">
        <v>450500</v>
      </c>
      <c r="J72" s="13">
        <v>465800</v>
      </c>
      <c r="K72" s="13">
        <v>438800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485500</v>
      </c>
      <c r="E76" s="13">
        <v>1020200</v>
      </c>
      <c r="F76" s="13">
        <v>1031100</v>
      </c>
      <c r="G76" s="13">
        <v>1030100</v>
      </c>
      <c r="H76" s="13">
        <v>1420800</v>
      </c>
      <c r="I76" s="13">
        <v>1418000</v>
      </c>
      <c r="J76" s="13">
        <v>1446900</v>
      </c>
      <c r="K76" s="13">
        <v>1409000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-533000</v>
      </c>
      <c r="E81" s="13">
        <v>-13700</v>
      </c>
      <c r="F81" s="13">
        <v>-7900</v>
      </c>
      <c r="G81" s="13">
        <v>-383700</v>
      </c>
      <c r="H81" s="13">
        <v>-3100</v>
      </c>
      <c r="I81" s="13">
        <v>-15300</v>
      </c>
      <c r="J81" s="13">
        <v>28100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16300</v>
      </c>
      <c r="F83" s="13">
        <v>16400</v>
      </c>
      <c r="G83" s="13">
        <v>18600</v>
      </c>
      <c r="H83" s="13">
        <v>18600</v>
      </c>
      <c r="I83" s="13">
        <v>18600</v>
      </c>
      <c r="J83" s="13">
        <v>18700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22900</v>
      </c>
      <c r="F89" s="13">
        <v>17900</v>
      </c>
      <c r="G89" s="13">
        <v>26800</v>
      </c>
      <c r="H89" s="13">
        <v>1400</v>
      </c>
      <c r="I89" s="13">
        <v>-6400</v>
      </c>
      <c r="J89" s="13">
        <v>-19300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-5600</v>
      </c>
      <c r="F91" s="13">
        <v>-3700</v>
      </c>
      <c r="G91" s="13">
        <v>-4200</v>
      </c>
      <c r="H91" s="13">
        <v>-5700</v>
      </c>
      <c r="I91" s="13">
        <v>-9100</v>
      </c>
      <c r="J91" s="13">
        <v>-5100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-5300</v>
      </c>
      <c r="F94" s="13">
        <v>-3600</v>
      </c>
      <c r="G94" s="13">
        <v>-56700</v>
      </c>
      <c r="H94" s="13">
        <v>-13300</v>
      </c>
      <c r="I94" s="13">
        <v>-5300</v>
      </c>
      <c r="J94" s="13">
        <v>0</v>
      </c>
      <c r="K94" s="13">
        <v>-121200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</v>
      </c>
      <c r="E100" s="13">
        <v>-10100</v>
      </c>
      <c r="F100" s="13">
        <v>-32000</v>
      </c>
      <c r="G100" s="13">
        <v>50700</v>
      </c>
      <c r="H100" s="13">
        <v>-300</v>
      </c>
      <c r="I100" s="13">
        <v>8800</v>
      </c>
      <c r="J100" s="13">
        <v>-52700</v>
      </c>
      <c r="K100" s="13">
        <v>103500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-400</v>
      </c>
      <c r="H101" s="13">
        <v>100</v>
      </c>
      <c r="I101" s="13">
        <v>-300</v>
      </c>
      <c r="J101" s="13">
        <v>-900</v>
      </c>
      <c r="K101" s="13">
        <v>-500</v>
      </c>
    </row>
    <row r="102" spans="3:11" x14ac:dyDescent="0.2">
      <c r="C102" s="11" t="s">
        <v>20</v>
      </c>
      <c r="D102" s="13">
        <v>-8500</v>
      </c>
      <c r="E102" s="13">
        <v>7700</v>
      </c>
      <c r="F102" s="13">
        <v>-17500</v>
      </c>
      <c r="G102" s="13">
        <v>20300</v>
      </c>
      <c r="H102" s="13">
        <v>-12200</v>
      </c>
      <c r="I102" s="13">
        <v>-3200</v>
      </c>
      <c r="J102" s="13">
        <v>-72900</v>
      </c>
      <c r="K102" s="13">
        <v>-41200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11200</v>
      </c>
      <c r="E8" s="13">
        <v>10800</v>
      </c>
      <c r="F8" s="13">
        <v>10400</v>
      </c>
      <c r="G8" s="13">
        <v>9900</v>
      </c>
      <c r="H8" s="13">
        <v>9300</v>
      </c>
      <c r="I8" s="13">
        <v>8700</v>
      </c>
      <c r="J8" s="13">
        <v>8400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2300</v>
      </c>
      <c r="G17" s="13">
        <v>2200</v>
      </c>
      <c r="H17" s="13">
        <v>1800</v>
      </c>
      <c r="I17" s="13">
        <v>1500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8600</v>
      </c>
      <c r="E18" s="13">
        <v>8300</v>
      </c>
      <c r="F18" s="13">
        <v>8100</v>
      </c>
      <c r="G18" s="13">
        <v>7700</v>
      </c>
      <c r="H18" s="13">
        <v>7500</v>
      </c>
      <c r="I18" s="13">
        <v>7200</v>
      </c>
      <c r="J18" s="13">
        <v>7100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-4500</v>
      </c>
      <c r="F20" s="13">
        <v>-5000</v>
      </c>
      <c r="G20" s="13">
        <v>-5200</v>
      </c>
      <c r="H20" s="13">
        <v>-3300</v>
      </c>
      <c r="I20" s="13">
        <v>-4000</v>
      </c>
      <c r="J20" s="13">
        <v>-4500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3900</v>
      </c>
      <c r="F23" s="13">
        <v>3100</v>
      </c>
      <c r="G23" s="13">
        <v>2500</v>
      </c>
      <c r="H23" s="13">
        <v>4200</v>
      </c>
      <c r="I23" s="13">
        <v>3200</v>
      </c>
      <c r="J23" s="13">
        <v>2600</v>
      </c>
      <c r="K23" s="13">
        <v>2400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600</v>
      </c>
      <c r="G24" s="13">
        <v>500</v>
      </c>
      <c r="H24" s="13">
        <v>700</v>
      </c>
      <c r="I24" s="13">
        <v>600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3100</v>
      </c>
      <c r="F26" s="13">
        <v>2500</v>
      </c>
      <c r="G26" s="13">
        <v>2000</v>
      </c>
      <c r="H26" s="13">
        <v>3500</v>
      </c>
      <c r="I26" s="13">
        <v>2500</v>
      </c>
      <c r="J26" s="13">
        <v>2100</v>
      </c>
      <c r="K26" s="13">
        <v>2200</v>
      </c>
    </row>
    <row r="27" spans="3:11" x14ac:dyDescent="0.2">
      <c r="C27" s="11" t="s">
        <v>38</v>
      </c>
      <c r="D27" s="13">
        <v>3400</v>
      </c>
      <c r="E27" s="13">
        <v>3100</v>
      </c>
      <c r="F27" s="13">
        <v>2500</v>
      </c>
      <c r="G27" s="13">
        <v>2000</v>
      </c>
      <c r="H27" s="13">
        <v>3500</v>
      </c>
      <c r="I27" s="13">
        <v>2500</v>
      </c>
      <c r="J27" s="13">
        <v>2100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4500</v>
      </c>
      <c r="F32" s="13">
        <v>5000</v>
      </c>
      <c r="G32" s="13">
        <v>5200</v>
      </c>
      <c r="H32" s="13">
        <v>3300</v>
      </c>
      <c r="I32" s="13">
        <v>4000</v>
      </c>
      <c r="J32" s="13">
        <v>4500</v>
      </c>
      <c r="K32" s="13">
        <v>5200</v>
      </c>
    </row>
    <row r="33" spans="2:11" x14ac:dyDescent="0.2">
      <c r="C33" s="11" t="s">
        <v>44</v>
      </c>
      <c r="D33" s="13">
        <v>3400</v>
      </c>
      <c r="E33" s="13">
        <v>3100</v>
      </c>
      <c r="F33" s="13">
        <v>2500</v>
      </c>
      <c r="G33" s="13">
        <v>2000</v>
      </c>
      <c r="H33" s="13">
        <v>3500</v>
      </c>
      <c r="I33" s="13">
        <v>2500</v>
      </c>
      <c r="J33" s="13">
        <v>2100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3100</v>
      </c>
      <c r="F35" s="13">
        <v>2500</v>
      </c>
      <c r="G35" s="13">
        <v>2000</v>
      </c>
      <c r="H35" s="13">
        <v>3500</v>
      </c>
      <c r="I35" s="13">
        <v>2500</v>
      </c>
      <c r="J35" s="13">
        <v>2100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20100</v>
      </c>
      <c r="F41" s="13">
        <v>16500</v>
      </c>
      <c r="G41" s="13" t="s">
        <v>92</v>
      </c>
      <c r="H41" s="13">
        <v>63500</v>
      </c>
      <c r="I41" s="13">
        <v>44300</v>
      </c>
      <c r="J41" s="13">
        <v>15200</v>
      </c>
      <c r="K41" s="13">
        <v>15900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978000</v>
      </c>
      <c r="E54" s="13">
        <v>949800</v>
      </c>
      <c r="F54" s="13">
        <v>946200</v>
      </c>
      <c r="G54" s="13" t="s">
        <v>92</v>
      </c>
      <c r="H54" s="13">
        <v>909900</v>
      </c>
      <c r="I54" s="13">
        <v>841500</v>
      </c>
      <c r="J54" s="13">
        <v>789900</v>
      </c>
      <c r="K54" s="13">
        <v>781400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7700</v>
      </c>
      <c r="F57" s="13">
        <v>5400</v>
      </c>
      <c r="G57" s="13" t="s">
        <v>92</v>
      </c>
      <c r="H57" s="13">
        <v>3000</v>
      </c>
      <c r="I57" s="13">
        <v>2300</v>
      </c>
      <c r="J57" s="13">
        <v>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14000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878900</v>
      </c>
      <c r="E66" s="13">
        <v>854300</v>
      </c>
      <c r="F66" s="13">
        <v>853900</v>
      </c>
      <c r="G66" s="13" t="s">
        <v>92</v>
      </c>
      <c r="H66" s="13">
        <v>843600</v>
      </c>
      <c r="I66" s="13">
        <v>778400</v>
      </c>
      <c r="J66" s="13">
        <v>729300</v>
      </c>
      <c r="K66" s="13">
        <v>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95500</v>
      </c>
      <c r="F76" s="13">
        <v>92200</v>
      </c>
      <c r="G76" s="13" t="s">
        <v>92</v>
      </c>
      <c r="H76" s="13">
        <v>66300</v>
      </c>
      <c r="I76" s="13">
        <v>63100</v>
      </c>
      <c r="J76" s="13">
        <v>60600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3400</v>
      </c>
      <c r="E81" s="13">
        <v>3100</v>
      </c>
      <c r="F81" s="13">
        <v>2500</v>
      </c>
      <c r="G81" s="13">
        <v>2000</v>
      </c>
      <c r="H81" s="13">
        <v>3500</v>
      </c>
      <c r="I81" s="13">
        <v>2500</v>
      </c>
      <c r="J81" s="13">
        <v>2100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225900</v>
      </c>
      <c r="E8" s="13">
        <v>217600</v>
      </c>
      <c r="F8" s="13">
        <v>210500</v>
      </c>
      <c r="G8" s="13">
        <v>217500</v>
      </c>
      <c r="H8" s="13">
        <v>211700</v>
      </c>
      <c r="I8" s="13">
        <v>202700</v>
      </c>
      <c r="J8" s="13">
        <v>199100</v>
      </c>
      <c r="K8" s="13">
        <v>205800</v>
      </c>
    </row>
    <row r="9" spans="1:11" x14ac:dyDescent="0.2">
      <c r="C9" s="11" t="s">
        <v>22</v>
      </c>
      <c r="D9" s="13">
        <v>79200</v>
      </c>
      <c r="E9" s="13">
        <v>77400</v>
      </c>
      <c r="F9" s="13">
        <v>71600</v>
      </c>
      <c r="G9" s="13">
        <v>69800</v>
      </c>
      <c r="H9" s="13">
        <v>67400</v>
      </c>
      <c r="I9" s="13">
        <v>67300</v>
      </c>
      <c r="J9" s="13">
        <v>67900</v>
      </c>
      <c r="K9" s="13">
        <v>69000</v>
      </c>
    </row>
    <row r="10" spans="1:11" x14ac:dyDescent="0.2">
      <c r="C10" s="11" t="s">
        <v>23</v>
      </c>
      <c r="D10" s="13">
        <v>146700</v>
      </c>
      <c r="E10" s="13">
        <v>140200</v>
      </c>
      <c r="F10" s="13">
        <v>138900</v>
      </c>
      <c r="G10" s="13">
        <v>147700</v>
      </c>
      <c r="H10" s="13">
        <v>144300</v>
      </c>
      <c r="I10" s="13">
        <v>135400</v>
      </c>
      <c r="J10" s="13">
        <v>131200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67500</v>
      </c>
      <c r="F12" s="13">
        <v>67400</v>
      </c>
      <c r="G12" s="13">
        <v>62300</v>
      </c>
      <c r="H12" s="13">
        <v>62100</v>
      </c>
      <c r="I12" s="13">
        <v>63600</v>
      </c>
      <c r="J12" s="13">
        <v>66200</v>
      </c>
      <c r="K12" s="13">
        <v>59900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0</v>
      </c>
      <c r="F14" s="13">
        <v>3800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</v>
      </c>
      <c r="E17" s="13">
        <v>274400</v>
      </c>
      <c r="F17" s="13">
        <v>274000</v>
      </c>
      <c r="G17" s="13">
        <v>254200</v>
      </c>
      <c r="H17" s="13">
        <v>248100</v>
      </c>
      <c r="I17" s="13">
        <v>251200</v>
      </c>
      <c r="J17" s="13">
        <v>259800</v>
      </c>
      <c r="K17" s="13">
        <v>265000</v>
      </c>
    </row>
    <row r="18" spans="3:11" x14ac:dyDescent="0.2">
      <c r="C18" s="11" t="s">
        <v>30</v>
      </c>
      <c r="D18" s="13">
        <v>-54700</v>
      </c>
      <c r="E18" s="13">
        <v>-56800</v>
      </c>
      <c r="F18" s="13">
        <v>-63500</v>
      </c>
      <c r="G18" s="13">
        <v>-36700</v>
      </c>
      <c r="H18" s="13">
        <v>-36400</v>
      </c>
      <c r="I18" s="13">
        <v>-48500</v>
      </c>
      <c r="J18" s="13">
        <v>-60700</v>
      </c>
      <c r="K18" s="13">
        <v>-59200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5400</v>
      </c>
      <c r="F20" s="13">
        <v>5600</v>
      </c>
      <c r="G20" s="13">
        <v>4800</v>
      </c>
      <c r="H20" s="13">
        <v>3000</v>
      </c>
      <c r="I20" s="13">
        <v>-9300</v>
      </c>
      <c r="J20" s="13">
        <v>2600</v>
      </c>
      <c r="K20" s="13">
        <v>2500</v>
      </c>
    </row>
    <row r="21" spans="3:11" x14ac:dyDescent="0.2">
      <c r="C21" s="11" t="s">
        <v>33</v>
      </c>
      <c r="D21" s="13">
        <v>-21300</v>
      </c>
      <c r="E21" s="13">
        <v>-27100</v>
      </c>
      <c r="F21" s="13">
        <v>-34100</v>
      </c>
      <c r="G21" s="13">
        <v>-12100</v>
      </c>
      <c r="H21" s="13">
        <v>-11300</v>
      </c>
      <c r="I21" s="13">
        <v>-35600</v>
      </c>
      <c r="J21" s="13">
        <v>-35700</v>
      </c>
      <c r="K21" s="13">
        <v>-31800</v>
      </c>
    </row>
    <row r="22" spans="3:11" x14ac:dyDescent="0.2">
      <c r="C22" s="11" t="s">
        <v>34</v>
      </c>
      <c r="D22" s="13">
        <v>15600</v>
      </c>
      <c r="E22" s="13">
        <v>15400</v>
      </c>
      <c r="F22" s="13">
        <v>15300</v>
      </c>
      <c r="G22" s="13">
        <v>15100</v>
      </c>
      <c r="H22" s="13">
        <v>15000</v>
      </c>
      <c r="I22" s="13">
        <v>13600</v>
      </c>
      <c r="J22" s="13">
        <v>12700</v>
      </c>
      <c r="K22" s="13">
        <v>12500</v>
      </c>
    </row>
    <row r="23" spans="3:11" x14ac:dyDescent="0.2">
      <c r="C23" s="11" t="s">
        <v>35</v>
      </c>
      <c r="D23" s="13">
        <v>-65000</v>
      </c>
      <c r="E23" s="13">
        <v>-66800</v>
      </c>
      <c r="F23" s="13">
        <v>-73200</v>
      </c>
      <c r="G23" s="13">
        <v>-47000</v>
      </c>
      <c r="H23" s="13">
        <v>-48400</v>
      </c>
      <c r="I23" s="13">
        <v>-71400</v>
      </c>
      <c r="J23" s="13">
        <v>-70800</v>
      </c>
      <c r="K23" s="13">
        <v>-69200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2200</v>
      </c>
      <c r="G24" s="13">
        <v>1400</v>
      </c>
      <c r="H24" s="13">
        <v>1700</v>
      </c>
      <c r="I24" s="13">
        <v>1400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-65500</v>
      </c>
      <c r="E26" s="13">
        <v>-67300</v>
      </c>
      <c r="F26" s="13">
        <v>-75400</v>
      </c>
      <c r="G26" s="13">
        <v>-48400</v>
      </c>
      <c r="H26" s="13">
        <v>-50000</v>
      </c>
      <c r="I26" s="13">
        <v>-72900</v>
      </c>
      <c r="J26" s="13">
        <v>-71800</v>
      </c>
      <c r="K26" s="13">
        <v>-70400</v>
      </c>
    </row>
    <row r="27" spans="3:11" x14ac:dyDescent="0.2">
      <c r="C27" s="11" t="s">
        <v>38</v>
      </c>
      <c r="D27" s="13">
        <v>-65500</v>
      </c>
      <c r="E27" s="13">
        <v>-67300</v>
      </c>
      <c r="F27" s="13">
        <v>-75400</v>
      </c>
      <c r="G27" s="13">
        <v>-48400</v>
      </c>
      <c r="H27" s="13">
        <v>-50000</v>
      </c>
      <c r="I27" s="13">
        <v>-72900</v>
      </c>
      <c r="J27" s="13">
        <v>-71800</v>
      </c>
      <c r="K27" s="13">
        <v>-70400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-5400</v>
      </c>
      <c r="F32" s="13">
        <v>-5600</v>
      </c>
      <c r="G32" s="13">
        <v>-4800</v>
      </c>
      <c r="H32" s="13">
        <v>-3000</v>
      </c>
      <c r="I32" s="13">
        <v>9300</v>
      </c>
      <c r="J32" s="13">
        <v>-2600</v>
      </c>
      <c r="K32" s="13">
        <v>-2500</v>
      </c>
    </row>
    <row r="33" spans="2:11" x14ac:dyDescent="0.2">
      <c r="C33" s="11" t="s">
        <v>44</v>
      </c>
      <c r="D33" s="13">
        <v>-65500</v>
      </c>
      <c r="E33" s="13">
        <v>-67300</v>
      </c>
      <c r="F33" s="13">
        <v>-75400</v>
      </c>
      <c r="G33" s="13">
        <v>-48400</v>
      </c>
      <c r="H33" s="13">
        <v>-50000</v>
      </c>
      <c r="I33" s="13">
        <v>-72900</v>
      </c>
      <c r="J33" s="13">
        <v>-71800</v>
      </c>
      <c r="K33" s="13">
        <v>-70400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-65500</v>
      </c>
      <c r="E35" s="13">
        <v>-67300</v>
      </c>
      <c r="F35" s="13">
        <v>-75400</v>
      </c>
      <c r="G35" s="13">
        <v>-48400</v>
      </c>
      <c r="H35" s="13">
        <v>-50000</v>
      </c>
      <c r="I35" s="13">
        <v>-72900</v>
      </c>
      <c r="J35" s="13">
        <v>-71800</v>
      </c>
      <c r="K35" s="13">
        <v>-70400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331900</v>
      </c>
      <c r="F41" s="13">
        <v>406100</v>
      </c>
      <c r="G41" s="13">
        <v>409800</v>
      </c>
      <c r="H41" s="13">
        <v>397300</v>
      </c>
      <c r="I41" s="13">
        <v>351400</v>
      </c>
      <c r="J41" s="13">
        <v>167900</v>
      </c>
      <c r="K41" s="13">
        <v>180900</v>
      </c>
    </row>
    <row r="42" spans="2:11" x14ac:dyDescent="0.2">
      <c r="C42" s="11" t="s">
        <v>50</v>
      </c>
      <c r="D42" s="13">
        <v>699800</v>
      </c>
      <c r="E42" s="13">
        <v>655800</v>
      </c>
      <c r="F42" s="13">
        <v>724000</v>
      </c>
      <c r="G42" s="13">
        <v>706700</v>
      </c>
      <c r="H42" s="13">
        <v>691000</v>
      </c>
      <c r="I42" s="13">
        <v>724000</v>
      </c>
      <c r="J42" s="13">
        <v>718500</v>
      </c>
      <c r="K42" s="13">
        <v>715900</v>
      </c>
    </row>
    <row r="43" spans="2:11" x14ac:dyDescent="0.2">
      <c r="C43" s="11" t="s">
        <v>51</v>
      </c>
      <c r="D43" s="13">
        <v>153900</v>
      </c>
      <c r="E43" s="13">
        <v>127500</v>
      </c>
      <c r="F43" s="13">
        <v>111100</v>
      </c>
      <c r="G43" s="13">
        <v>157800</v>
      </c>
      <c r="H43" s="13">
        <v>129200</v>
      </c>
      <c r="I43" s="13">
        <v>120900</v>
      </c>
      <c r="J43" s="13">
        <v>103100</v>
      </c>
      <c r="K43" s="13">
        <v>146300</v>
      </c>
    </row>
    <row r="44" spans="2:11" x14ac:dyDescent="0.2">
      <c r="C44" s="11" t="s">
        <v>52</v>
      </c>
      <c r="D44" s="13">
        <v>6000</v>
      </c>
      <c r="E44" s="13">
        <v>6100</v>
      </c>
      <c r="F44" s="13">
        <v>6600</v>
      </c>
      <c r="G44" s="13">
        <v>6500</v>
      </c>
      <c r="H44" s="13">
        <v>6100</v>
      </c>
      <c r="I44" s="13">
        <v>6700</v>
      </c>
      <c r="J44" s="13">
        <v>6800</v>
      </c>
      <c r="K44" s="13">
        <v>5700</v>
      </c>
    </row>
    <row r="45" spans="2:11" x14ac:dyDescent="0.2">
      <c r="C45" s="11" t="s">
        <v>53</v>
      </c>
      <c r="D45" s="13">
        <v>97600</v>
      </c>
      <c r="E45" s="13">
        <v>98700</v>
      </c>
      <c r="F45" s="13">
        <v>97000</v>
      </c>
      <c r="G45" s="13">
        <v>100300</v>
      </c>
      <c r="H45" s="13">
        <v>97500</v>
      </c>
      <c r="I45" s="13">
        <v>92600</v>
      </c>
      <c r="J45" s="13">
        <v>102900</v>
      </c>
      <c r="K45" s="13">
        <v>93800</v>
      </c>
    </row>
    <row r="46" spans="2:11" x14ac:dyDescent="0.2">
      <c r="C46" s="11" t="s">
        <v>54</v>
      </c>
      <c r="D46" s="13">
        <v>1254400</v>
      </c>
      <c r="E46" s="13">
        <v>1220000</v>
      </c>
      <c r="F46" s="13">
        <v>1344700</v>
      </c>
      <c r="G46" s="13">
        <v>1381200</v>
      </c>
      <c r="H46" s="13">
        <v>1321100</v>
      </c>
      <c r="I46" s="13">
        <v>1295600</v>
      </c>
      <c r="J46" s="13">
        <v>1099100</v>
      </c>
      <c r="K46" s="13">
        <v>1142700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156600</v>
      </c>
      <c r="E48" s="13">
        <v>158700</v>
      </c>
      <c r="F48" s="13">
        <v>151000</v>
      </c>
      <c r="G48" s="13">
        <v>89200</v>
      </c>
      <c r="H48" s="13">
        <v>86300</v>
      </c>
      <c r="I48" s="13">
        <v>81400</v>
      </c>
      <c r="J48" s="13">
        <v>76600</v>
      </c>
      <c r="K48" s="13">
        <v>71400</v>
      </c>
    </row>
    <row r="49" spans="3:11" x14ac:dyDescent="0.2">
      <c r="C49" s="11" t="s">
        <v>57</v>
      </c>
      <c r="D49" s="13">
        <v>1354200</v>
      </c>
      <c r="E49" s="13">
        <v>1367900</v>
      </c>
      <c r="F49" s="13">
        <v>1130800</v>
      </c>
      <c r="G49" s="13">
        <v>1143000</v>
      </c>
      <c r="H49" s="13">
        <v>1155500</v>
      </c>
      <c r="I49" s="13">
        <v>1168100</v>
      </c>
      <c r="J49" s="13">
        <v>1180800</v>
      </c>
      <c r="K49" s="13">
        <v>1172000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84500</v>
      </c>
      <c r="F52" s="13">
        <v>81000</v>
      </c>
      <c r="G52" s="13">
        <v>82800</v>
      </c>
      <c r="H52" s="13">
        <v>74100</v>
      </c>
      <c r="I52" s="13">
        <v>69400</v>
      </c>
      <c r="J52" s="13">
        <v>69900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2850600</v>
      </c>
      <c r="E54" s="13">
        <v>2831200</v>
      </c>
      <c r="F54" s="13">
        <v>2707500</v>
      </c>
      <c r="G54" s="13">
        <v>2696100</v>
      </c>
      <c r="H54" s="13">
        <v>2636900</v>
      </c>
      <c r="I54" s="13">
        <v>2614500</v>
      </c>
      <c r="J54" s="13">
        <v>2426400</v>
      </c>
      <c r="K54" s="13">
        <v>2458800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27200</v>
      </c>
      <c r="F57" s="13">
        <v>31100</v>
      </c>
      <c r="G57" s="13">
        <v>26900</v>
      </c>
      <c r="H57" s="13">
        <v>31900</v>
      </c>
      <c r="I57" s="13">
        <v>32300</v>
      </c>
      <c r="J57" s="13">
        <v>30700</v>
      </c>
      <c r="K57" s="13">
        <v>35700</v>
      </c>
    </row>
    <row r="58" spans="3:11" x14ac:dyDescent="0.2">
      <c r="C58" s="11" t="s">
        <v>66</v>
      </c>
      <c r="D58" s="13">
        <v>115800</v>
      </c>
      <c r="E58" s="13">
        <v>114300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681400</v>
      </c>
      <c r="E59" s="13">
        <v>642400</v>
      </c>
      <c r="F59" s="13">
        <v>639600</v>
      </c>
      <c r="G59" s="13">
        <v>650400</v>
      </c>
      <c r="H59" s="13">
        <v>620700</v>
      </c>
      <c r="I59" s="13">
        <v>604500</v>
      </c>
      <c r="J59" s="13">
        <v>611400</v>
      </c>
      <c r="K59" s="13">
        <v>625800</v>
      </c>
    </row>
    <row r="60" spans="3:11" x14ac:dyDescent="0.2">
      <c r="C60" s="11" t="s">
        <v>68</v>
      </c>
      <c r="D60" s="13">
        <v>820100</v>
      </c>
      <c r="E60" s="13">
        <v>784000</v>
      </c>
      <c r="F60" s="13">
        <v>670800</v>
      </c>
      <c r="G60" s="13">
        <v>677400</v>
      </c>
      <c r="H60" s="13">
        <v>652600</v>
      </c>
      <c r="I60" s="13">
        <v>636800</v>
      </c>
      <c r="J60" s="13">
        <v>642100</v>
      </c>
      <c r="K60" s="13">
        <v>661500</v>
      </c>
    </row>
    <row r="61" spans="3:11" x14ac:dyDescent="0.2">
      <c r="C61" s="11" t="s">
        <v>69</v>
      </c>
      <c r="D61" s="13">
        <v>882600</v>
      </c>
      <c r="E61" s="13">
        <v>872000</v>
      </c>
      <c r="F61" s="13">
        <v>974400</v>
      </c>
      <c r="G61" s="13">
        <v>962600</v>
      </c>
      <c r="H61" s="13">
        <v>950900</v>
      </c>
      <c r="I61" s="13">
        <v>939400</v>
      </c>
      <c r="J61" s="13">
        <v>789300</v>
      </c>
      <c r="K61" s="13">
        <v>779600</v>
      </c>
    </row>
    <row r="62" spans="3:11" x14ac:dyDescent="0.2">
      <c r="C62" s="11" t="s">
        <v>70</v>
      </c>
      <c r="D62" s="13">
        <v>445100</v>
      </c>
      <c r="E62" s="13">
        <v>446500</v>
      </c>
      <c r="F62" s="13">
        <v>443000</v>
      </c>
      <c r="G62" s="13">
        <v>405700</v>
      </c>
      <c r="H62" s="13">
        <v>382500</v>
      </c>
      <c r="I62" s="13">
        <v>377800</v>
      </c>
      <c r="J62" s="13">
        <v>375600</v>
      </c>
      <c r="K62" s="13">
        <v>385600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2147700</v>
      </c>
      <c r="E66" s="13">
        <v>2102400</v>
      </c>
      <c r="F66" s="13">
        <v>2088100</v>
      </c>
      <c r="G66" s="13">
        <v>2045700</v>
      </c>
      <c r="H66" s="13">
        <v>1986100</v>
      </c>
      <c r="I66" s="13">
        <v>1954000</v>
      </c>
      <c r="J66" s="13">
        <v>1807000</v>
      </c>
      <c r="K66" s="13">
        <v>1826600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-2557700</v>
      </c>
      <c r="E72" s="13">
        <v>-2492200</v>
      </c>
      <c r="F72" s="13">
        <v>-2424900</v>
      </c>
      <c r="G72" s="13">
        <v>-2349500</v>
      </c>
      <c r="H72" s="13">
        <v>-2301100</v>
      </c>
      <c r="I72" s="13">
        <v>-2251100</v>
      </c>
      <c r="J72" s="13">
        <v>-2178200</v>
      </c>
      <c r="K72" s="13">
        <v>-2106400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702900</v>
      </c>
      <c r="E76" s="13">
        <v>728800</v>
      </c>
      <c r="F76" s="13">
        <v>619400</v>
      </c>
      <c r="G76" s="13">
        <v>650400</v>
      </c>
      <c r="H76" s="13">
        <v>650900</v>
      </c>
      <c r="I76" s="13">
        <v>660400</v>
      </c>
      <c r="J76" s="13">
        <v>619400</v>
      </c>
      <c r="K76" s="13">
        <v>632200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-65500</v>
      </c>
      <c r="E81" s="13">
        <v>-67300</v>
      </c>
      <c r="F81" s="13">
        <v>-75400</v>
      </c>
      <c r="G81" s="13">
        <v>-48400</v>
      </c>
      <c r="H81" s="13">
        <v>-50000</v>
      </c>
      <c r="I81" s="13">
        <v>-72900</v>
      </c>
      <c r="J81" s="13">
        <v>-71800</v>
      </c>
      <c r="K81" s="13">
        <v>-70400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24300</v>
      </c>
      <c r="F83" s="13">
        <v>23800</v>
      </c>
      <c r="G83" s="13">
        <v>19800</v>
      </c>
      <c r="H83" s="13">
        <v>22100</v>
      </c>
      <c r="I83" s="13">
        <v>22200</v>
      </c>
      <c r="J83" s="13">
        <v>22400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-14900</v>
      </c>
      <c r="F89" s="13">
        <v>24500</v>
      </c>
      <c r="G89" s="13">
        <v>30600</v>
      </c>
      <c r="H89" s="13">
        <v>21900</v>
      </c>
      <c r="I89" s="13">
        <v>-44300</v>
      </c>
      <c r="J89" s="13">
        <v>9200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-14700</v>
      </c>
      <c r="F91" s="13">
        <v>-13500</v>
      </c>
      <c r="G91" s="13">
        <v>-13800</v>
      </c>
      <c r="H91" s="13">
        <v>-10400</v>
      </c>
      <c r="I91" s="13">
        <v>-12200</v>
      </c>
      <c r="J91" s="13">
        <v>-14500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-72200</v>
      </c>
      <c r="F94" s="13">
        <v>-29100</v>
      </c>
      <c r="G94" s="13">
        <v>-29300</v>
      </c>
      <c r="H94" s="13">
        <v>23200</v>
      </c>
      <c r="I94" s="13">
        <v>-17000</v>
      </c>
      <c r="J94" s="13">
        <v>-25300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13000</v>
      </c>
      <c r="F100" s="13">
        <v>800</v>
      </c>
      <c r="G100" s="13">
        <v>11300</v>
      </c>
      <c r="H100" s="13">
        <v>900</v>
      </c>
      <c r="I100" s="13">
        <v>244800</v>
      </c>
      <c r="J100" s="13">
        <v>3100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-74200</v>
      </c>
      <c r="F102" s="13">
        <v>-3800</v>
      </c>
      <c r="G102" s="13">
        <v>12500</v>
      </c>
      <c r="H102" s="13">
        <v>45900</v>
      </c>
      <c r="I102" s="13">
        <v>183500</v>
      </c>
      <c r="J102" s="13">
        <v>-13000</v>
      </c>
      <c r="K102" s="13">
        <v>20100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65700</v>
      </c>
      <c r="E8" s="13">
        <v>70900</v>
      </c>
      <c r="F8" s="13">
        <v>48500</v>
      </c>
      <c r="G8" s="13">
        <v>65500</v>
      </c>
      <c r="H8" s="13">
        <v>81400</v>
      </c>
      <c r="I8" s="13">
        <v>88300</v>
      </c>
      <c r="J8" s="13">
        <v>55700</v>
      </c>
      <c r="K8" s="13">
        <v>75300</v>
      </c>
    </row>
    <row r="9" spans="1:11" x14ac:dyDescent="0.2">
      <c r="C9" s="11" t="s">
        <v>22</v>
      </c>
      <c r="D9" s="13">
        <v>60200</v>
      </c>
      <c r="E9" s="13">
        <v>67600</v>
      </c>
      <c r="F9" s="13">
        <v>45200</v>
      </c>
      <c r="G9" s="13">
        <v>50500</v>
      </c>
      <c r="H9" s="13">
        <v>68800</v>
      </c>
      <c r="I9" s="13">
        <v>80100</v>
      </c>
      <c r="J9" s="13">
        <v>18200</v>
      </c>
      <c r="K9" s="13">
        <v>68500</v>
      </c>
    </row>
    <row r="10" spans="1:11" x14ac:dyDescent="0.2">
      <c r="C10" s="11" t="s">
        <v>23</v>
      </c>
      <c r="D10" s="13">
        <v>5500</v>
      </c>
      <c r="E10" s="13">
        <v>3300</v>
      </c>
      <c r="F10" s="13">
        <v>3300</v>
      </c>
      <c r="G10" s="13">
        <v>15000</v>
      </c>
      <c r="H10" s="13">
        <v>12600</v>
      </c>
      <c r="I10" s="13">
        <v>8200</v>
      </c>
      <c r="J10" s="13">
        <v>37500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700</v>
      </c>
      <c r="H12" s="13">
        <v>900</v>
      </c>
      <c r="I12" s="13">
        <v>800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69700</v>
      </c>
      <c r="F17" s="13">
        <v>47300</v>
      </c>
      <c r="G17" s="13">
        <v>52700</v>
      </c>
      <c r="H17" s="13">
        <v>71200</v>
      </c>
      <c r="I17" s="13">
        <v>82500</v>
      </c>
      <c r="J17" s="13">
        <v>21200</v>
      </c>
      <c r="K17" s="13">
        <v>71400</v>
      </c>
    </row>
    <row r="18" spans="3:11" x14ac:dyDescent="0.2">
      <c r="C18" s="11" t="s">
        <v>30</v>
      </c>
      <c r="D18" s="13">
        <v>3300</v>
      </c>
      <c r="E18" s="13">
        <v>1200</v>
      </c>
      <c r="F18" s="13">
        <v>1200</v>
      </c>
      <c r="G18" s="13">
        <v>12800</v>
      </c>
      <c r="H18" s="13">
        <v>10200</v>
      </c>
      <c r="I18" s="13">
        <v>5800</v>
      </c>
      <c r="J18" s="13">
        <v>34500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3400</v>
      </c>
      <c r="F20" s="13">
        <v>5300</v>
      </c>
      <c r="G20" s="13">
        <v>-6200</v>
      </c>
      <c r="H20" s="13">
        <v>3300</v>
      </c>
      <c r="I20" s="13">
        <v>2300</v>
      </c>
      <c r="J20" s="13">
        <v>-2300</v>
      </c>
      <c r="K20" s="13">
        <v>1900</v>
      </c>
    </row>
    <row r="21" spans="3:11" x14ac:dyDescent="0.2">
      <c r="C21" s="11" t="s">
        <v>33</v>
      </c>
      <c r="D21" s="13">
        <v>11300</v>
      </c>
      <c r="E21" s="13">
        <v>7400</v>
      </c>
      <c r="F21" s="13">
        <v>9200</v>
      </c>
      <c r="G21" s="13">
        <v>9300</v>
      </c>
      <c r="H21" s="13">
        <v>16200</v>
      </c>
      <c r="I21" s="13">
        <v>10900</v>
      </c>
      <c r="J21" s="13">
        <v>34900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4600</v>
      </c>
      <c r="F23" s="13">
        <v>6500</v>
      </c>
      <c r="G23" s="13">
        <v>6500</v>
      </c>
      <c r="H23" s="13">
        <v>13500</v>
      </c>
      <c r="I23" s="13">
        <v>8100</v>
      </c>
      <c r="J23" s="13">
        <v>32100</v>
      </c>
      <c r="K23" s="13">
        <v>5700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1000</v>
      </c>
      <c r="G24" s="13">
        <v>4700</v>
      </c>
      <c r="H24" s="13">
        <v>4000</v>
      </c>
      <c r="I24" s="13">
        <v>2000</v>
      </c>
      <c r="J24" s="13">
        <v>-3700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3700</v>
      </c>
      <c r="F26" s="13">
        <v>5500</v>
      </c>
      <c r="G26" s="13">
        <v>1800</v>
      </c>
      <c r="H26" s="13">
        <v>9400</v>
      </c>
      <c r="I26" s="13">
        <v>6100</v>
      </c>
      <c r="J26" s="13">
        <v>35800</v>
      </c>
      <c r="K26" s="13">
        <v>16000</v>
      </c>
    </row>
    <row r="27" spans="3:11" x14ac:dyDescent="0.2">
      <c r="C27" s="11" t="s">
        <v>38</v>
      </c>
      <c r="D27" s="13">
        <v>6600</v>
      </c>
      <c r="E27" s="13">
        <v>3700</v>
      </c>
      <c r="F27" s="13">
        <v>5500</v>
      </c>
      <c r="G27" s="13">
        <v>1800</v>
      </c>
      <c r="H27" s="13">
        <v>9400</v>
      </c>
      <c r="I27" s="13">
        <v>6100</v>
      </c>
      <c r="J27" s="13">
        <v>35800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-3400</v>
      </c>
      <c r="F32" s="13">
        <v>-5300</v>
      </c>
      <c r="G32" s="13">
        <v>6200</v>
      </c>
      <c r="H32" s="13">
        <v>-3300</v>
      </c>
      <c r="I32" s="13">
        <v>-2300</v>
      </c>
      <c r="J32" s="13">
        <v>2300</v>
      </c>
      <c r="K32" s="13">
        <v>-1900</v>
      </c>
    </row>
    <row r="33" spans="2:11" x14ac:dyDescent="0.2">
      <c r="C33" s="11" t="s">
        <v>44</v>
      </c>
      <c r="D33" s="13">
        <v>6600</v>
      </c>
      <c r="E33" s="13">
        <v>3700</v>
      </c>
      <c r="F33" s="13">
        <v>5500</v>
      </c>
      <c r="G33" s="13">
        <v>1800</v>
      </c>
      <c r="H33" s="13">
        <v>9400</v>
      </c>
      <c r="I33" s="13">
        <v>6100</v>
      </c>
      <c r="J33" s="13">
        <v>35800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3700</v>
      </c>
      <c r="F35" s="13">
        <v>5500</v>
      </c>
      <c r="G35" s="13">
        <v>1800</v>
      </c>
      <c r="H35" s="13">
        <v>9400</v>
      </c>
      <c r="I35" s="13">
        <v>6100</v>
      </c>
      <c r="J35" s="13">
        <v>35800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222900</v>
      </c>
      <c r="F41" s="13">
        <v>206000</v>
      </c>
      <c r="G41" s="13">
        <v>215000</v>
      </c>
      <c r="H41" s="13">
        <v>199300</v>
      </c>
      <c r="I41" s="13">
        <v>199900</v>
      </c>
      <c r="J41" s="13">
        <v>135400</v>
      </c>
      <c r="K41" s="13">
        <v>114600</v>
      </c>
    </row>
    <row r="42" spans="2:11" x14ac:dyDescent="0.2">
      <c r="C42" s="11" t="s">
        <v>50</v>
      </c>
      <c r="D42" s="13">
        <v>75600</v>
      </c>
      <c r="E42" s="13">
        <v>80600</v>
      </c>
      <c r="F42" s="13">
        <v>84500</v>
      </c>
      <c r="G42" s="13">
        <v>79900</v>
      </c>
      <c r="H42" s="13">
        <v>103100</v>
      </c>
      <c r="I42" s="13">
        <v>91600</v>
      </c>
      <c r="J42" s="13">
        <v>97200</v>
      </c>
      <c r="K42" s="13">
        <v>120700</v>
      </c>
    </row>
    <row r="43" spans="2:11" x14ac:dyDescent="0.2">
      <c r="C43" s="11" t="s">
        <v>51</v>
      </c>
      <c r="D43" s="13">
        <v>21200</v>
      </c>
      <c r="E43" s="13">
        <v>27200</v>
      </c>
      <c r="F43" s="13">
        <v>23300</v>
      </c>
      <c r="G43" s="13">
        <v>25000</v>
      </c>
      <c r="H43" s="13">
        <v>22000</v>
      </c>
      <c r="I43" s="13">
        <v>26000</v>
      </c>
      <c r="J43" s="13">
        <v>70200</v>
      </c>
      <c r="K43" s="13">
        <v>29100</v>
      </c>
    </row>
    <row r="44" spans="2:11" x14ac:dyDescent="0.2">
      <c r="C44" s="11" t="s">
        <v>52</v>
      </c>
      <c r="D44" s="13">
        <v>42800</v>
      </c>
      <c r="E44" s="13">
        <v>36100</v>
      </c>
      <c r="F44" s="13">
        <v>53300</v>
      </c>
      <c r="G44" s="13">
        <v>39300</v>
      </c>
      <c r="H44" s="13">
        <v>48000</v>
      </c>
      <c r="I44" s="13">
        <v>47500</v>
      </c>
      <c r="J44" s="13">
        <v>59500</v>
      </c>
      <c r="K44" s="13">
        <v>43800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2500</v>
      </c>
      <c r="G45" s="13">
        <v>3200</v>
      </c>
      <c r="H45" s="13">
        <v>1300</v>
      </c>
      <c r="I45" s="13">
        <v>1900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377000</v>
      </c>
      <c r="E46" s="13">
        <v>368500</v>
      </c>
      <c r="F46" s="13">
        <v>369500</v>
      </c>
      <c r="G46" s="13">
        <v>362300</v>
      </c>
      <c r="H46" s="13">
        <v>373700</v>
      </c>
      <c r="I46" s="13">
        <v>367000</v>
      </c>
      <c r="J46" s="13">
        <v>365100</v>
      </c>
      <c r="K46" s="13">
        <v>310400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102000</v>
      </c>
      <c r="E48" s="13">
        <v>104200</v>
      </c>
      <c r="F48" s="13">
        <v>104800</v>
      </c>
      <c r="G48" s="13">
        <v>103600</v>
      </c>
      <c r="H48" s="13">
        <v>104300</v>
      </c>
      <c r="I48" s="13">
        <v>105100</v>
      </c>
      <c r="J48" s="13">
        <v>107400</v>
      </c>
      <c r="K48" s="13">
        <v>109700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3500</v>
      </c>
      <c r="F52" s="13">
        <v>3900</v>
      </c>
      <c r="G52" s="13">
        <v>3800</v>
      </c>
      <c r="H52" s="13">
        <v>3800</v>
      </c>
      <c r="I52" s="13">
        <v>4000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484300</v>
      </c>
      <c r="E54" s="13">
        <v>477700</v>
      </c>
      <c r="F54" s="13">
        <v>479700</v>
      </c>
      <c r="G54" s="13">
        <v>471200</v>
      </c>
      <c r="H54" s="13">
        <v>483200</v>
      </c>
      <c r="I54" s="13">
        <v>477400</v>
      </c>
      <c r="J54" s="13">
        <v>478000</v>
      </c>
      <c r="K54" s="13">
        <v>425600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21100</v>
      </c>
      <c r="F57" s="13">
        <v>24600</v>
      </c>
      <c r="G57" s="13">
        <v>21700</v>
      </c>
      <c r="H57" s="13">
        <v>34500</v>
      </c>
      <c r="I57" s="13">
        <v>35500</v>
      </c>
      <c r="J57" s="13">
        <v>37600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14500</v>
      </c>
      <c r="F59" s="13">
        <v>16600</v>
      </c>
      <c r="G59" s="13">
        <v>17800</v>
      </c>
      <c r="H59" s="13">
        <v>17600</v>
      </c>
      <c r="I59" s="13">
        <v>18000</v>
      </c>
      <c r="J59" s="13">
        <v>21200</v>
      </c>
      <c r="K59" s="13">
        <v>15700</v>
      </c>
    </row>
    <row r="60" spans="3:11" x14ac:dyDescent="0.2">
      <c r="C60" s="11" t="s">
        <v>68</v>
      </c>
      <c r="D60" s="13">
        <v>39700</v>
      </c>
      <c r="E60" s="13">
        <v>35700</v>
      </c>
      <c r="F60" s="13">
        <v>41200</v>
      </c>
      <c r="G60" s="13">
        <v>39500</v>
      </c>
      <c r="H60" s="13">
        <v>52100</v>
      </c>
      <c r="I60" s="13">
        <v>53500</v>
      </c>
      <c r="J60" s="13">
        <v>58800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39500</v>
      </c>
      <c r="E62" s="13">
        <v>43500</v>
      </c>
      <c r="F62" s="13">
        <v>43700</v>
      </c>
      <c r="G62" s="13">
        <v>42600</v>
      </c>
      <c r="H62" s="13">
        <v>33200</v>
      </c>
      <c r="I62" s="13">
        <v>35400</v>
      </c>
      <c r="J62" s="13">
        <v>36900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79200</v>
      </c>
      <c r="F66" s="13">
        <v>84900</v>
      </c>
      <c r="G66" s="13">
        <v>82100</v>
      </c>
      <c r="H66" s="13">
        <v>85400</v>
      </c>
      <c r="I66" s="13">
        <v>88900</v>
      </c>
      <c r="J66" s="13">
        <v>95700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122800</v>
      </c>
      <c r="E72" s="13">
        <v>116100</v>
      </c>
      <c r="F72" s="13">
        <v>112400</v>
      </c>
      <c r="G72" s="13">
        <v>106900</v>
      </c>
      <c r="H72" s="13">
        <v>115600</v>
      </c>
      <c r="I72" s="13">
        <v>106200</v>
      </c>
      <c r="J72" s="13">
        <v>96400</v>
      </c>
      <c r="K72" s="13">
        <v>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405100</v>
      </c>
      <c r="E76" s="13">
        <v>398500</v>
      </c>
      <c r="F76" s="13">
        <v>394800</v>
      </c>
      <c r="G76" s="13">
        <v>389100</v>
      </c>
      <c r="H76" s="13">
        <v>397800</v>
      </c>
      <c r="I76" s="13">
        <v>388500</v>
      </c>
      <c r="J76" s="13">
        <v>382300</v>
      </c>
      <c r="K76" s="13">
        <v>351600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6600</v>
      </c>
      <c r="E81" s="13">
        <v>3700</v>
      </c>
      <c r="F81" s="13">
        <v>5500</v>
      </c>
      <c r="G81" s="13">
        <v>1800</v>
      </c>
      <c r="H81" s="13">
        <v>9400</v>
      </c>
      <c r="I81" s="13">
        <v>6100</v>
      </c>
      <c r="J81" s="13">
        <v>35800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2700</v>
      </c>
      <c r="G83" s="13">
        <v>2700</v>
      </c>
      <c r="H83" s="13">
        <v>2700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16800</v>
      </c>
      <c r="F89" s="13">
        <v>-3300</v>
      </c>
      <c r="G89" s="13">
        <v>6400</v>
      </c>
      <c r="H89" s="13">
        <v>13800</v>
      </c>
      <c r="I89" s="13">
        <v>61500</v>
      </c>
      <c r="J89" s="13">
        <v>3800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-2200</v>
      </c>
      <c r="G91" s="13">
        <v>-1800</v>
      </c>
      <c r="H91" s="13">
        <v>-2000</v>
      </c>
      <c r="I91" s="13">
        <v>-700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2700</v>
      </c>
      <c r="F94" s="13">
        <v>-3000</v>
      </c>
      <c r="G94" s="13">
        <v>11800</v>
      </c>
      <c r="H94" s="13">
        <v>-11600</v>
      </c>
      <c r="I94" s="13">
        <v>5600</v>
      </c>
      <c r="J94" s="13">
        <v>19600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-2600</v>
      </c>
      <c r="H100" s="13">
        <v>-2800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16900</v>
      </c>
      <c r="F102" s="13">
        <v>-9000</v>
      </c>
      <c r="G102" s="13">
        <v>15600</v>
      </c>
      <c r="H102" s="13">
        <v>-600</v>
      </c>
      <c r="I102" s="13">
        <v>64500</v>
      </c>
      <c r="J102" s="13">
        <v>20800</v>
      </c>
      <c r="K102" s="13">
        <v>1400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153600</v>
      </c>
      <c r="E8" s="13">
        <v>154500</v>
      </c>
      <c r="F8" s="13">
        <v>151800</v>
      </c>
      <c r="G8" s="13">
        <v>153400</v>
      </c>
      <c r="H8" s="13">
        <v>149200</v>
      </c>
      <c r="I8" s="13">
        <v>147400</v>
      </c>
      <c r="J8" s="13">
        <v>90400</v>
      </c>
      <c r="K8" s="13">
        <v>88500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-2000</v>
      </c>
      <c r="F15" s="13">
        <v>-2000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38900</v>
      </c>
      <c r="F17" s="13">
        <v>44300</v>
      </c>
      <c r="G17" s="13">
        <v>32800</v>
      </c>
      <c r="H17" s="13">
        <v>29000</v>
      </c>
      <c r="I17" s="13">
        <v>27100</v>
      </c>
      <c r="J17" s="13">
        <v>16800</v>
      </c>
      <c r="K17" s="13">
        <v>12700</v>
      </c>
    </row>
    <row r="18" spans="3:11" x14ac:dyDescent="0.2">
      <c r="C18" s="11" t="s">
        <v>30</v>
      </c>
      <c r="D18" s="13">
        <v>116300</v>
      </c>
      <c r="E18" s="13">
        <v>115600</v>
      </c>
      <c r="F18" s="13">
        <v>107500</v>
      </c>
      <c r="G18" s="13">
        <v>120600</v>
      </c>
      <c r="H18" s="13">
        <v>120200</v>
      </c>
      <c r="I18" s="13">
        <v>120300</v>
      </c>
      <c r="J18" s="13">
        <v>73600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-49700</v>
      </c>
      <c r="F20" s="13">
        <v>-51700</v>
      </c>
      <c r="G20" s="13">
        <v>-53800</v>
      </c>
      <c r="H20" s="13">
        <v>-56700</v>
      </c>
      <c r="I20" s="13">
        <v>-74500</v>
      </c>
      <c r="J20" s="13">
        <v>-35400</v>
      </c>
      <c r="K20" s="13">
        <v>-64500</v>
      </c>
    </row>
    <row r="21" spans="3:11" x14ac:dyDescent="0.2">
      <c r="C21" s="11" t="s">
        <v>33</v>
      </c>
      <c r="D21" s="13">
        <v>70300</v>
      </c>
      <c r="E21" s="13">
        <v>72400</v>
      </c>
      <c r="F21" s="13">
        <v>62200</v>
      </c>
      <c r="G21" s="13">
        <v>73600</v>
      </c>
      <c r="H21" s="13">
        <v>70600</v>
      </c>
      <c r="I21" s="13">
        <v>52900</v>
      </c>
      <c r="J21" s="13">
        <v>41200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63200</v>
      </c>
      <c r="E23" s="13">
        <v>65900</v>
      </c>
      <c r="F23" s="13">
        <v>55800</v>
      </c>
      <c r="G23" s="13">
        <v>66800</v>
      </c>
      <c r="H23" s="13">
        <v>63500</v>
      </c>
      <c r="I23" s="13">
        <v>45700</v>
      </c>
      <c r="J23" s="13">
        <v>38200</v>
      </c>
      <c r="K23" s="13">
        <v>11300</v>
      </c>
    </row>
    <row r="24" spans="3:11" x14ac:dyDescent="0.2">
      <c r="C24" s="11" t="s">
        <v>36</v>
      </c>
      <c r="D24" s="13">
        <v>12400</v>
      </c>
      <c r="E24" s="13">
        <v>13200</v>
      </c>
      <c r="F24" s="13">
        <v>9900</v>
      </c>
      <c r="G24" s="13">
        <v>11800</v>
      </c>
      <c r="H24" s="13">
        <v>12900</v>
      </c>
      <c r="I24" s="13">
        <v>9300</v>
      </c>
      <c r="J24" s="13">
        <v>7700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52700</v>
      </c>
      <c r="F26" s="13">
        <v>45800</v>
      </c>
      <c r="G26" s="13">
        <v>55000</v>
      </c>
      <c r="H26" s="13">
        <v>50700</v>
      </c>
      <c r="I26" s="13">
        <v>36400</v>
      </c>
      <c r="J26" s="13">
        <v>30500</v>
      </c>
      <c r="K26" s="13">
        <v>16600</v>
      </c>
    </row>
    <row r="27" spans="3:11" x14ac:dyDescent="0.2">
      <c r="C27" s="11" t="s">
        <v>38</v>
      </c>
      <c r="D27" s="13">
        <v>50900</v>
      </c>
      <c r="E27" s="13">
        <v>52700</v>
      </c>
      <c r="F27" s="13">
        <v>45800</v>
      </c>
      <c r="G27" s="13">
        <v>55000</v>
      </c>
      <c r="H27" s="13">
        <v>50700</v>
      </c>
      <c r="I27" s="13">
        <v>36400</v>
      </c>
      <c r="J27" s="13">
        <v>30500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49700</v>
      </c>
      <c r="F32" s="13">
        <v>51700</v>
      </c>
      <c r="G32" s="13">
        <v>53800</v>
      </c>
      <c r="H32" s="13">
        <v>56700</v>
      </c>
      <c r="I32" s="13">
        <v>74500</v>
      </c>
      <c r="J32" s="13">
        <v>35400</v>
      </c>
      <c r="K32" s="13">
        <v>64500</v>
      </c>
    </row>
    <row r="33" spans="2:11" x14ac:dyDescent="0.2">
      <c r="C33" s="11" t="s">
        <v>44</v>
      </c>
      <c r="D33" s="13">
        <v>50900</v>
      </c>
      <c r="E33" s="13">
        <v>52700</v>
      </c>
      <c r="F33" s="13">
        <v>45800</v>
      </c>
      <c r="G33" s="13">
        <v>55000</v>
      </c>
      <c r="H33" s="13">
        <v>50700</v>
      </c>
      <c r="I33" s="13">
        <v>36400</v>
      </c>
      <c r="J33" s="13">
        <v>30500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52700</v>
      </c>
      <c r="F35" s="13">
        <v>45800</v>
      </c>
      <c r="G35" s="13">
        <v>55000</v>
      </c>
      <c r="H35" s="13">
        <v>50700</v>
      </c>
      <c r="I35" s="13">
        <v>36400</v>
      </c>
      <c r="J35" s="13">
        <v>30500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169700</v>
      </c>
      <c r="F41" s="13">
        <v>169000</v>
      </c>
      <c r="G41" s="13">
        <v>236200</v>
      </c>
      <c r="H41" s="13">
        <v>193300</v>
      </c>
      <c r="I41" s="13">
        <v>216700</v>
      </c>
      <c r="J41" s="13">
        <v>116600</v>
      </c>
      <c r="K41" s="13">
        <v>150700</v>
      </c>
    </row>
    <row r="42" spans="2:11" x14ac:dyDescent="0.2">
      <c r="C42" s="11" t="s">
        <v>50</v>
      </c>
      <c r="D42" s="13">
        <v>164600</v>
      </c>
      <c r="E42" s="13">
        <v>229100</v>
      </c>
      <c r="F42" s="13">
        <v>166000</v>
      </c>
      <c r="G42" s="13">
        <v>153400</v>
      </c>
      <c r="H42" s="13">
        <v>144700</v>
      </c>
      <c r="I42" s="13">
        <v>132900</v>
      </c>
      <c r="J42" s="13">
        <v>63300</v>
      </c>
      <c r="K42" s="13">
        <v>87100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213700</v>
      </c>
      <c r="E48" s="13">
        <v>211300</v>
      </c>
      <c r="F48" s="13">
        <v>210700</v>
      </c>
      <c r="G48" s="13">
        <v>215700</v>
      </c>
      <c r="H48" s="13">
        <v>219900</v>
      </c>
      <c r="I48" s="13">
        <v>224000</v>
      </c>
      <c r="J48" s="13">
        <v>127000</v>
      </c>
      <c r="K48" s="13">
        <v>125000</v>
      </c>
    </row>
    <row r="49" spans="3:11" x14ac:dyDescent="0.2">
      <c r="C49" s="11" t="s">
        <v>57</v>
      </c>
      <c r="D49" s="13">
        <v>1017200</v>
      </c>
      <c r="E49" s="13">
        <v>916100</v>
      </c>
      <c r="F49" s="13">
        <v>918300</v>
      </c>
      <c r="G49" s="13">
        <v>921100</v>
      </c>
      <c r="H49" s="13">
        <v>934400</v>
      </c>
      <c r="I49" s="13">
        <v>934700</v>
      </c>
      <c r="J49" s="13">
        <v>209100</v>
      </c>
      <c r="K49" s="13">
        <v>209400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14480400</v>
      </c>
      <c r="E54" s="13">
        <v>14437700</v>
      </c>
      <c r="F54" s="13">
        <v>14074300</v>
      </c>
      <c r="G54" s="13">
        <v>13986700</v>
      </c>
      <c r="H54" s="13">
        <v>13842700</v>
      </c>
      <c r="I54" s="13">
        <v>13920200</v>
      </c>
      <c r="J54" s="13">
        <v>8898400</v>
      </c>
      <c r="K54" s="13">
        <v>8896900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422300</v>
      </c>
      <c r="E57" s="13">
        <v>277300</v>
      </c>
      <c r="F57" s="13">
        <v>214300</v>
      </c>
      <c r="G57" s="13">
        <v>142000</v>
      </c>
      <c r="H57" s="13">
        <v>161800</v>
      </c>
      <c r="I57" s="13">
        <v>145800</v>
      </c>
      <c r="J57" s="13">
        <v>119900</v>
      </c>
      <c r="K57" s="13">
        <v>137000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498800</v>
      </c>
      <c r="E61" s="13">
        <v>547000</v>
      </c>
      <c r="F61" s="13">
        <v>546400</v>
      </c>
      <c r="G61" s="13">
        <v>570700</v>
      </c>
      <c r="H61" s="13">
        <v>570000</v>
      </c>
      <c r="I61" s="13">
        <v>469400</v>
      </c>
      <c r="J61" s="13">
        <v>169700</v>
      </c>
      <c r="K61" s="13">
        <v>119700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12219100</v>
      </c>
      <c r="E66" s="13">
        <v>12249500</v>
      </c>
      <c r="F66" s="13">
        <v>11943800</v>
      </c>
      <c r="G66" s="13">
        <v>11908400</v>
      </c>
      <c r="H66" s="13">
        <v>11807100</v>
      </c>
      <c r="I66" s="13">
        <v>11907200</v>
      </c>
      <c r="J66" s="13">
        <v>7958400</v>
      </c>
      <c r="K66" s="13">
        <v>7966300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685400</v>
      </c>
      <c r="E72" s="13">
        <v>657700</v>
      </c>
      <c r="F72" s="13">
        <v>626400</v>
      </c>
      <c r="G72" s="13">
        <v>600000</v>
      </c>
      <c r="H72" s="13">
        <v>564500</v>
      </c>
      <c r="I72" s="13">
        <v>533300</v>
      </c>
      <c r="J72" s="13">
        <v>515500</v>
      </c>
      <c r="K72" s="13">
        <v>491800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2261300</v>
      </c>
      <c r="E76" s="13">
        <v>2188200</v>
      </c>
      <c r="F76" s="13">
        <v>2130400</v>
      </c>
      <c r="G76" s="13">
        <v>2078200</v>
      </c>
      <c r="H76" s="13">
        <v>2035500</v>
      </c>
      <c r="I76" s="13">
        <v>2012900</v>
      </c>
      <c r="J76" s="13">
        <v>940000</v>
      </c>
      <c r="K76" s="13">
        <v>930700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50900</v>
      </c>
      <c r="E81" s="13">
        <v>52700</v>
      </c>
      <c r="F81" s="13">
        <v>45800</v>
      </c>
      <c r="G81" s="13">
        <v>55000</v>
      </c>
      <c r="H81" s="13">
        <v>50700</v>
      </c>
      <c r="I81" s="13">
        <v>36400</v>
      </c>
      <c r="J81" s="13">
        <v>30500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6500</v>
      </c>
      <c r="F83" s="13">
        <v>6500</v>
      </c>
      <c r="G83" s="13">
        <v>6800</v>
      </c>
      <c r="H83" s="13">
        <v>7100</v>
      </c>
      <c r="I83" s="13">
        <v>7100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21800</v>
      </c>
      <c r="F89" s="13">
        <v>38000</v>
      </c>
      <c r="G89" s="13">
        <v>86800</v>
      </c>
      <c r="H89" s="13">
        <v>59900</v>
      </c>
      <c r="I89" s="13">
        <v>62300</v>
      </c>
      <c r="J89" s="13">
        <v>52300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-6500</v>
      </c>
      <c r="F91" s="13">
        <v>-1300</v>
      </c>
      <c r="G91" s="13">
        <v>-2700</v>
      </c>
      <c r="H91" s="13">
        <v>-1900</v>
      </c>
      <c r="I91" s="13">
        <v>-8700</v>
      </c>
      <c r="J91" s="13">
        <v>-5000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248200</v>
      </c>
      <c r="E94" s="13">
        <v>-240000</v>
      </c>
      <c r="F94" s="13">
        <v>-58900</v>
      </c>
      <c r="G94" s="13">
        <v>-158900</v>
      </c>
      <c r="H94" s="13">
        <v>81700</v>
      </c>
      <c r="I94" s="13">
        <v>-55100</v>
      </c>
      <c r="J94" s="13">
        <v>-73600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-21900</v>
      </c>
      <c r="F96" s="13">
        <v>-21600</v>
      </c>
      <c r="G96" s="13">
        <v>-19000</v>
      </c>
      <c r="H96" s="13">
        <v>-20000</v>
      </c>
      <c r="I96" s="13">
        <v>-18500</v>
      </c>
      <c r="J96" s="13">
        <v>-22200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-223800</v>
      </c>
      <c r="E100" s="13">
        <v>218900</v>
      </c>
      <c r="F100" s="13">
        <v>-46300</v>
      </c>
      <c r="G100" s="13">
        <v>115000</v>
      </c>
      <c r="H100" s="13">
        <v>-165000</v>
      </c>
      <c r="I100" s="13">
        <v>92800</v>
      </c>
      <c r="J100" s="13">
        <v>-12800</v>
      </c>
      <c r="K100" s="13">
        <v>109400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72800</v>
      </c>
      <c r="E102" s="13">
        <v>700</v>
      </c>
      <c r="F102" s="13">
        <v>-67200</v>
      </c>
      <c r="G102" s="13">
        <v>42900</v>
      </c>
      <c r="H102" s="13">
        <v>-23400</v>
      </c>
      <c r="I102" s="13">
        <v>100100</v>
      </c>
      <c r="J102" s="13">
        <v>-34100</v>
      </c>
      <c r="K102" s="13">
        <v>32800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2800</v>
      </c>
      <c r="G8" s="13">
        <v>2800</v>
      </c>
      <c r="H8" s="13">
        <v>2700</v>
      </c>
      <c r="I8" s="13">
        <v>2700</v>
      </c>
      <c r="J8" s="13">
        <v>2300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700</v>
      </c>
      <c r="H17" s="13">
        <v>700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2000</v>
      </c>
      <c r="E18" s="13">
        <v>2000</v>
      </c>
      <c r="F18" s="13">
        <v>2000</v>
      </c>
      <c r="G18" s="13">
        <v>2100</v>
      </c>
      <c r="H18" s="13">
        <v>2000</v>
      </c>
      <c r="I18" s="13">
        <v>2100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-1700</v>
      </c>
      <c r="G20" s="13">
        <v>-1800</v>
      </c>
      <c r="H20" s="13">
        <v>-1500</v>
      </c>
      <c r="I20" s="13">
        <v>-1600</v>
      </c>
      <c r="J20" s="13">
        <v>-1600</v>
      </c>
      <c r="K20" s="13">
        <v>-1900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400</v>
      </c>
      <c r="H21" s="13">
        <v>500</v>
      </c>
      <c r="I21" s="13">
        <v>500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300</v>
      </c>
      <c r="G23" s="13">
        <v>300</v>
      </c>
      <c r="H23" s="13">
        <v>500</v>
      </c>
      <c r="I23" s="13">
        <v>400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200</v>
      </c>
      <c r="H26" s="13">
        <v>300</v>
      </c>
      <c r="I26" s="13">
        <v>400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200</v>
      </c>
      <c r="H27" s="13">
        <v>300</v>
      </c>
      <c r="I27" s="13">
        <v>400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1700</v>
      </c>
      <c r="G32" s="13">
        <v>1800</v>
      </c>
      <c r="H32" s="13">
        <v>1500</v>
      </c>
      <c r="I32" s="13">
        <v>1600</v>
      </c>
      <c r="J32" s="13">
        <v>1600</v>
      </c>
      <c r="K32" s="13">
        <v>1900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200</v>
      </c>
      <c r="H33" s="13">
        <v>300</v>
      </c>
      <c r="I33" s="13">
        <v>400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200</v>
      </c>
      <c r="H35" s="13">
        <v>300</v>
      </c>
      <c r="I35" s="13">
        <v>400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2100</v>
      </c>
      <c r="G41" s="13">
        <v>1700</v>
      </c>
      <c r="H41" s="13">
        <v>3400</v>
      </c>
      <c r="I41" s="13">
        <v>2400</v>
      </c>
      <c r="J41" s="13">
        <v>2600</v>
      </c>
      <c r="K41" s="13">
        <v>3300</v>
      </c>
    </row>
    <row r="42" spans="2:11" x14ac:dyDescent="0.2">
      <c r="C42" s="11" t="s">
        <v>50</v>
      </c>
      <c r="D42" s="13">
        <v>2300</v>
      </c>
      <c r="E42" s="13">
        <v>3200</v>
      </c>
      <c r="F42" s="13">
        <v>2300</v>
      </c>
      <c r="G42" s="13">
        <v>3500</v>
      </c>
      <c r="H42" s="13">
        <v>1300</v>
      </c>
      <c r="I42" s="13">
        <v>1100</v>
      </c>
      <c r="J42" s="13">
        <v>11000</v>
      </c>
      <c r="K42" s="13">
        <v>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5000</v>
      </c>
      <c r="G48" s="13">
        <v>5100</v>
      </c>
      <c r="H48" s="13">
        <v>5100</v>
      </c>
      <c r="I48" s="13">
        <v>5200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258100</v>
      </c>
      <c r="E54" s="13">
        <v>258300</v>
      </c>
      <c r="F54" s="13">
        <v>259600</v>
      </c>
      <c r="G54" s="13">
        <v>262700</v>
      </c>
      <c r="H54" s="13">
        <v>268300</v>
      </c>
      <c r="I54" s="13">
        <v>265900</v>
      </c>
      <c r="J54" s="13">
        <v>260600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100</v>
      </c>
      <c r="H57" s="13">
        <v>500</v>
      </c>
      <c r="I57" s="13">
        <v>400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196800</v>
      </c>
      <c r="E66" s="13">
        <v>197100</v>
      </c>
      <c r="F66" s="13">
        <v>198700</v>
      </c>
      <c r="G66" s="13">
        <v>202400</v>
      </c>
      <c r="H66" s="13">
        <v>208800</v>
      </c>
      <c r="I66" s="13">
        <v>206600</v>
      </c>
      <c r="J66" s="13">
        <v>201600</v>
      </c>
      <c r="K66" s="13">
        <v>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35600</v>
      </c>
      <c r="F72" s="13">
        <v>35200</v>
      </c>
      <c r="G72" s="13">
        <v>35000</v>
      </c>
      <c r="H72" s="13">
        <v>34800</v>
      </c>
      <c r="I72" s="13">
        <v>34400</v>
      </c>
      <c r="J72" s="13">
        <v>34100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61200</v>
      </c>
      <c r="F76" s="13">
        <v>60800</v>
      </c>
      <c r="G76" s="13">
        <v>60400</v>
      </c>
      <c r="H76" s="13">
        <v>59500</v>
      </c>
      <c r="I76" s="13">
        <v>59300</v>
      </c>
      <c r="J76" s="13">
        <v>59000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200</v>
      </c>
      <c r="H81" s="13">
        <v>300</v>
      </c>
      <c r="I81" s="13">
        <v>400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1500</v>
      </c>
      <c r="G89" s="13">
        <v>-100</v>
      </c>
      <c r="H89" s="13">
        <v>600</v>
      </c>
      <c r="I89" s="13">
        <v>1000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6200</v>
      </c>
      <c r="F94" s="13">
        <v>800</v>
      </c>
      <c r="G94" s="13">
        <v>6700</v>
      </c>
      <c r="H94" s="13">
        <v>-900</v>
      </c>
      <c r="I94" s="13">
        <v>-12700</v>
      </c>
      <c r="J94" s="13">
        <v>-7700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-3600</v>
      </c>
      <c r="F100" s="13">
        <v>-4200</v>
      </c>
      <c r="G100" s="13">
        <v>-6100</v>
      </c>
      <c r="H100" s="13">
        <v>1900</v>
      </c>
      <c r="I100" s="13">
        <v>4900</v>
      </c>
      <c r="J100" s="13">
        <v>4600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2800</v>
      </c>
      <c r="F102" s="13">
        <v>-1900</v>
      </c>
      <c r="G102" s="13">
        <v>500</v>
      </c>
      <c r="H102" s="13">
        <v>1600</v>
      </c>
      <c r="I102" s="13">
        <v>-6800</v>
      </c>
      <c r="J102" s="13">
        <v>-2600</v>
      </c>
      <c r="K102" s="13">
        <v>-20400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184700</v>
      </c>
      <c r="E8" s="13">
        <v>192900</v>
      </c>
      <c r="F8" s="13">
        <v>204400</v>
      </c>
      <c r="G8" s="13">
        <v>162600</v>
      </c>
      <c r="H8" s="13">
        <v>188200</v>
      </c>
      <c r="I8" s="13">
        <v>190400</v>
      </c>
      <c r="J8" s="13">
        <v>183500</v>
      </c>
      <c r="K8" s="13">
        <v>186900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900</v>
      </c>
      <c r="G14" s="13">
        <v>4000</v>
      </c>
      <c r="H14" s="13">
        <v>100</v>
      </c>
      <c r="I14" s="13">
        <v>0</v>
      </c>
      <c r="J14" s="13">
        <v>1000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155300</v>
      </c>
      <c r="F17" s="13">
        <v>163100</v>
      </c>
      <c r="G17" s="13">
        <v>158800</v>
      </c>
      <c r="H17" s="13">
        <v>152700</v>
      </c>
      <c r="I17" s="13">
        <v>151800</v>
      </c>
      <c r="J17" s="13">
        <v>155600</v>
      </c>
      <c r="K17" s="13">
        <v>153600</v>
      </c>
    </row>
    <row r="18" spans="3:11" x14ac:dyDescent="0.2">
      <c r="C18" s="11" t="s">
        <v>30</v>
      </c>
      <c r="D18" s="13">
        <v>27200</v>
      </c>
      <c r="E18" s="13">
        <v>37600</v>
      </c>
      <c r="F18" s="13">
        <v>41300</v>
      </c>
      <c r="G18" s="13">
        <v>3800</v>
      </c>
      <c r="H18" s="13">
        <v>35500</v>
      </c>
      <c r="I18" s="13">
        <v>38600</v>
      </c>
      <c r="J18" s="13">
        <v>27900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27200</v>
      </c>
      <c r="E21" s="13">
        <v>37600</v>
      </c>
      <c r="F21" s="13">
        <v>41300</v>
      </c>
      <c r="G21" s="13">
        <v>3900</v>
      </c>
      <c r="H21" s="13">
        <v>35400</v>
      </c>
      <c r="I21" s="13">
        <v>38700</v>
      </c>
      <c r="J21" s="13">
        <v>27900</v>
      </c>
      <c r="K21" s="13">
        <v>33200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26000</v>
      </c>
      <c r="E23" s="13">
        <v>36400</v>
      </c>
      <c r="F23" s="13">
        <v>40100</v>
      </c>
      <c r="G23" s="13">
        <v>2700</v>
      </c>
      <c r="H23" s="13">
        <v>34200</v>
      </c>
      <c r="I23" s="13">
        <v>37500</v>
      </c>
      <c r="J23" s="13">
        <v>26700</v>
      </c>
      <c r="K23" s="13">
        <v>32000</v>
      </c>
    </row>
    <row r="24" spans="3:11" x14ac:dyDescent="0.2">
      <c r="C24" s="11" t="s">
        <v>36</v>
      </c>
      <c r="D24" s="13">
        <v>1600</v>
      </c>
      <c r="E24" s="13">
        <v>5500</v>
      </c>
      <c r="F24" s="13">
        <v>6300</v>
      </c>
      <c r="G24" s="13">
        <v>-2800</v>
      </c>
      <c r="H24" s="13">
        <v>4800</v>
      </c>
      <c r="I24" s="13">
        <v>5800</v>
      </c>
      <c r="J24" s="13">
        <v>3800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30900</v>
      </c>
      <c r="F26" s="13">
        <v>33800</v>
      </c>
      <c r="G26" s="13">
        <v>5500</v>
      </c>
      <c r="H26" s="13">
        <v>29400</v>
      </c>
      <c r="I26" s="13">
        <v>31600</v>
      </c>
      <c r="J26" s="13">
        <v>22900</v>
      </c>
      <c r="K26" s="13">
        <v>19200</v>
      </c>
    </row>
    <row r="27" spans="3:11" x14ac:dyDescent="0.2">
      <c r="C27" s="11" t="s">
        <v>38</v>
      </c>
      <c r="D27" s="13">
        <v>25100</v>
      </c>
      <c r="E27" s="13">
        <v>32300</v>
      </c>
      <c r="F27" s="13">
        <v>34000</v>
      </c>
      <c r="G27" s="13">
        <v>6400</v>
      </c>
      <c r="H27" s="13">
        <v>31000</v>
      </c>
      <c r="I27" s="13">
        <v>32800</v>
      </c>
      <c r="J27" s="13">
        <v>23500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25100</v>
      </c>
      <c r="E33" s="13">
        <v>32300</v>
      </c>
      <c r="F33" s="13">
        <v>34000</v>
      </c>
      <c r="G33" s="13">
        <v>6400</v>
      </c>
      <c r="H33" s="13">
        <v>31000</v>
      </c>
      <c r="I33" s="13">
        <v>32800</v>
      </c>
      <c r="J33" s="13">
        <v>23500</v>
      </c>
      <c r="K33" s="13">
        <v>103900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32300</v>
      </c>
      <c r="F35" s="13">
        <v>34000</v>
      </c>
      <c r="G35" s="13">
        <v>6400</v>
      </c>
      <c r="H35" s="13">
        <v>31000</v>
      </c>
      <c r="I35" s="13">
        <v>32800</v>
      </c>
      <c r="J35" s="13">
        <v>23500</v>
      </c>
      <c r="K35" s="13">
        <v>103900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13900</v>
      </c>
      <c r="F41" s="13">
        <v>6100</v>
      </c>
      <c r="G41" s="13">
        <v>19000</v>
      </c>
      <c r="H41" s="13">
        <v>14400</v>
      </c>
      <c r="I41" s="13">
        <v>23700</v>
      </c>
      <c r="J41" s="13">
        <v>13700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8400</v>
      </c>
      <c r="F43" s="13">
        <v>9200</v>
      </c>
      <c r="G43" s="13">
        <v>8600</v>
      </c>
      <c r="H43" s="13">
        <v>9100</v>
      </c>
      <c r="I43" s="13">
        <v>8200</v>
      </c>
      <c r="J43" s="13">
        <v>5200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9178900</v>
      </c>
      <c r="E47" s="13">
        <v>8937100</v>
      </c>
      <c r="F47" s="13">
        <v>8683500</v>
      </c>
      <c r="G47" s="13">
        <v>8473500</v>
      </c>
      <c r="H47" s="13">
        <v>8548000</v>
      </c>
      <c r="I47" s="13">
        <v>8643000</v>
      </c>
      <c r="J47" s="13">
        <v>8718400</v>
      </c>
      <c r="K47" s="13">
        <v>8666500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10428700</v>
      </c>
      <c r="E54" s="13">
        <v>10259700</v>
      </c>
      <c r="F54" s="13">
        <v>10048200</v>
      </c>
      <c r="G54" s="13">
        <v>9833600</v>
      </c>
      <c r="H54" s="13">
        <v>10005200</v>
      </c>
      <c r="I54" s="13">
        <v>9995700</v>
      </c>
      <c r="J54" s="13">
        <v>10038800</v>
      </c>
      <c r="K54" s="13">
        <v>10053400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16000</v>
      </c>
      <c r="E58" s="13" t="s">
        <v>92</v>
      </c>
      <c r="F58" s="13">
        <v>4000</v>
      </c>
      <c r="G58" s="13" t="s">
        <v>92</v>
      </c>
      <c r="H58" s="13" t="s">
        <v>92</v>
      </c>
      <c r="I58" s="13">
        <v>27000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1169400</v>
      </c>
      <c r="E59" s="13">
        <v>1189600</v>
      </c>
      <c r="F59" s="13">
        <v>1183400</v>
      </c>
      <c r="G59" s="13">
        <v>1126600</v>
      </c>
      <c r="H59" s="13">
        <v>1232300</v>
      </c>
      <c r="I59" s="13">
        <v>1220500</v>
      </c>
      <c r="J59" s="13">
        <v>1226900</v>
      </c>
      <c r="K59" s="13">
        <v>1242800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97000</v>
      </c>
      <c r="K61" s="13">
        <v>97000</v>
      </c>
    </row>
    <row r="62" spans="3:11" x14ac:dyDescent="0.2">
      <c r="C62" s="11" t="s">
        <v>70</v>
      </c>
      <c r="D62" s="13">
        <v>165200</v>
      </c>
      <c r="E62" s="13">
        <v>134700</v>
      </c>
      <c r="F62" s="13">
        <v>103300</v>
      </c>
      <c r="G62" s="13">
        <v>75400</v>
      </c>
      <c r="H62" s="13">
        <v>78000</v>
      </c>
      <c r="I62" s="13">
        <v>89000</v>
      </c>
      <c r="J62" s="13">
        <v>104400</v>
      </c>
      <c r="K62" s="13">
        <v>130400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8914500</v>
      </c>
      <c r="E66" s="13">
        <v>8862200</v>
      </c>
      <c r="F66" s="13">
        <v>8784800</v>
      </c>
      <c r="G66" s="13">
        <v>8649500</v>
      </c>
      <c r="H66" s="13">
        <v>8811500</v>
      </c>
      <c r="I66" s="13">
        <v>8768100</v>
      </c>
      <c r="J66" s="13">
        <v>8774600</v>
      </c>
      <c r="K66" s="13">
        <v>8676300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952400</v>
      </c>
      <c r="E72" s="13">
        <v>939100</v>
      </c>
      <c r="F72" s="13">
        <v>918700</v>
      </c>
      <c r="G72" s="13">
        <v>937100</v>
      </c>
      <c r="H72" s="13">
        <v>948500</v>
      </c>
      <c r="I72" s="13">
        <v>940400</v>
      </c>
      <c r="J72" s="13">
        <v>921700</v>
      </c>
      <c r="K72" s="13">
        <v>935400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1511200</v>
      </c>
      <c r="E76" s="13">
        <v>1394500</v>
      </c>
      <c r="F76" s="13">
        <v>1260400</v>
      </c>
      <c r="G76" s="13">
        <v>1181100</v>
      </c>
      <c r="H76" s="13">
        <v>1190700</v>
      </c>
      <c r="I76" s="13">
        <v>1224700</v>
      </c>
      <c r="J76" s="13">
        <v>1261200</v>
      </c>
      <c r="K76" s="13">
        <v>1374100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25100</v>
      </c>
      <c r="E81" s="13">
        <v>32300</v>
      </c>
      <c r="F81" s="13">
        <v>34000</v>
      </c>
      <c r="G81" s="13">
        <v>6400</v>
      </c>
      <c r="H81" s="13">
        <v>31000</v>
      </c>
      <c r="I81" s="13">
        <v>32800</v>
      </c>
      <c r="J81" s="13">
        <v>23500</v>
      </c>
      <c r="K81" s="13">
        <v>103900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9400</v>
      </c>
      <c r="F83" s="13">
        <v>7800</v>
      </c>
      <c r="G83" s="13">
        <v>12200</v>
      </c>
      <c r="H83" s="13">
        <v>3900</v>
      </c>
      <c r="I83" s="13">
        <v>10000</v>
      </c>
      <c r="J83" s="13">
        <v>10300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40900</v>
      </c>
      <c r="F89" s="13">
        <v>44700</v>
      </c>
      <c r="G89" s="13">
        <v>62400</v>
      </c>
      <c r="H89" s="13">
        <v>49600</v>
      </c>
      <c r="I89" s="13">
        <v>75600</v>
      </c>
      <c r="J89" s="13">
        <v>51600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-4000</v>
      </c>
      <c r="G91" s="13">
        <v>-4000</v>
      </c>
      <c r="H91" s="13">
        <v>-2400</v>
      </c>
      <c r="I91" s="13">
        <v>-4200</v>
      </c>
      <c r="J91" s="13">
        <v>-1900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-30600</v>
      </c>
      <c r="F94" s="13">
        <v>200</v>
      </c>
      <c r="G94" s="13">
        <v>24000</v>
      </c>
      <c r="H94" s="13">
        <v>-31100</v>
      </c>
      <c r="I94" s="13">
        <v>-32500</v>
      </c>
      <c r="J94" s="13">
        <v>-172300</v>
      </c>
      <c r="K94" s="13">
        <v>-100600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-11900</v>
      </c>
      <c r="F96" s="13">
        <v>-48900</v>
      </c>
      <c r="G96" s="13">
        <v>-11400</v>
      </c>
      <c r="H96" s="13">
        <v>-11500</v>
      </c>
      <c r="I96" s="13">
        <v>-11500</v>
      </c>
      <c r="J96" s="13">
        <v>-48800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-2500</v>
      </c>
      <c r="F100" s="13">
        <v>-57900</v>
      </c>
      <c r="G100" s="13">
        <v>-81800</v>
      </c>
      <c r="H100" s="13">
        <v>-27800</v>
      </c>
      <c r="I100" s="13">
        <v>-33000</v>
      </c>
      <c r="J100" s="13">
        <v>81600</v>
      </c>
      <c r="K100" s="13">
        <v>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7800</v>
      </c>
      <c r="F102" s="13">
        <v>-13000</v>
      </c>
      <c r="G102" s="13">
        <v>4600</v>
      </c>
      <c r="H102" s="13">
        <v>-9300</v>
      </c>
      <c r="I102" s="13">
        <v>10100</v>
      </c>
      <c r="J102" s="13">
        <v>-39000</v>
      </c>
      <c r="K102" s="13">
        <v>24000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11400</v>
      </c>
      <c r="E8" s="13">
        <v>12600</v>
      </c>
      <c r="F8" s="13">
        <v>11600</v>
      </c>
      <c r="G8" s="13">
        <v>12900</v>
      </c>
      <c r="H8" s="13">
        <v>12500</v>
      </c>
      <c r="I8" s="13">
        <v>11400</v>
      </c>
      <c r="J8" s="13">
        <v>11000</v>
      </c>
      <c r="K8" s="13">
        <v>11300</v>
      </c>
    </row>
    <row r="9" spans="1:11" x14ac:dyDescent="0.2">
      <c r="C9" s="11" t="s">
        <v>22</v>
      </c>
      <c r="D9" s="13">
        <v>8300</v>
      </c>
      <c r="E9" s="13">
        <v>10000</v>
      </c>
      <c r="F9" s="13">
        <v>9900</v>
      </c>
      <c r="G9" s="13">
        <v>9900</v>
      </c>
      <c r="H9" s="13">
        <v>10000</v>
      </c>
      <c r="I9" s="13">
        <v>10400</v>
      </c>
      <c r="J9" s="13">
        <v>9700</v>
      </c>
      <c r="K9" s="13">
        <v>9600</v>
      </c>
    </row>
    <row r="10" spans="1:11" x14ac:dyDescent="0.2">
      <c r="C10" s="11" t="s">
        <v>23</v>
      </c>
      <c r="D10" s="13">
        <v>3100</v>
      </c>
      <c r="E10" s="13">
        <v>2700</v>
      </c>
      <c r="F10" s="13">
        <v>1800</v>
      </c>
      <c r="G10" s="13">
        <v>3100</v>
      </c>
      <c r="H10" s="13">
        <v>2500</v>
      </c>
      <c r="I10" s="13">
        <v>1000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12100</v>
      </c>
      <c r="F17" s="13">
        <v>11800</v>
      </c>
      <c r="G17" s="13">
        <v>12600</v>
      </c>
      <c r="H17" s="13">
        <v>12600</v>
      </c>
      <c r="I17" s="13">
        <v>12400</v>
      </c>
      <c r="J17" s="13">
        <v>11900</v>
      </c>
      <c r="K17" s="13">
        <v>12000</v>
      </c>
    </row>
    <row r="18" spans="3:11" x14ac:dyDescent="0.2">
      <c r="C18" s="11" t="s">
        <v>30</v>
      </c>
      <c r="D18" s="13">
        <v>800</v>
      </c>
      <c r="E18" s="13">
        <v>500</v>
      </c>
      <c r="F18" s="13">
        <v>-200</v>
      </c>
      <c r="G18" s="13">
        <v>300</v>
      </c>
      <c r="H18" s="13">
        <v>-100</v>
      </c>
      <c r="I18" s="13">
        <v>-900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2300</v>
      </c>
      <c r="E21" s="13">
        <v>2200</v>
      </c>
      <c r="F21" s="13">
        <v>1600</v>
      </c>
      <c r="G21" s="13">
        <v>2000</v>
      </c>
      <c r="H21" s="13">
        <v>1700</v>
      </c>
      <c r="I21" s="13">
        <v>700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-500</v>
      </c>
      <c r="G23" s="13">
        <v>0</v>
      </c>
      <c r="H23" s="13">
        <v>-300</v>
      </c>
      <c r="I23" s="13">
        <v>-1200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-500</v>
      </c>
      <c r="G26" s="13">
        <v>-500</v>
      </c>
      <c r="H26" s="13">
        <v>-300</v>
      </c>
      <c r="I26" s="13">
        <v>-1200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-500</v>
      </c>
      <c r="G27" s="13">
        <v>-500</v>
      </c>
      <c r="H27" s="13">
        <v>-300</v>
      </c>
      <c r="I27" s="13">
        <v>-1200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-500</v>
      </c>
      <c r="G33" s="13">
        <v>-500</v>
      </c>
      <c r="H33" s="13">
        <v>-300</v>
      </c>
      <c r="I33" s="13">
        <v>-1200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-500</v>
      </c>
      <c r="G35" s="13">
        <v>-500</v>
      </c>
      <c r="H35" s="13">
        <v>-300</v>
      </c>
      <c r="I35" s="13">
        <v>-1200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6900</v>
      </c>
      <c r="F41" s="13">
        <v>4300</v>
      </c>
      <c r="G41" s="13">
        <v>1300</v>
      </c>
      <c r="H41" s="13">
        <v>3500</v>
      </c>
      <c r="I41" s="13">
        <v>3600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3900</v>
      </c>
      <c r="G43" s="13">
        <v>3200</v>
      </c>
      <c r="H43" s="13">
        <v>2200</v>
      </c>
      <c r="I43" s="13">
        <v>2700</v>
      </c>
      <c r="J43" s="13">
        <v>3500</v>
      </c>
      <c r="K43" s="13">
        <v>2900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3700</v>
      </c>
      <c r="G44" s="13">
        <v>3500</v>
      </c>
      <c r="H44" s="13">
        <v>3700</v>
      </c>
      <c r="I44" s="13">
        <v>2500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5400</v>
      </c>
      <c r="E45" s="13">
        <v>4600</v>
      </c>
      <c r="F45" s="13">
        <v>4400</v>
      </c>
      <c r="G45" s="13">
        <v>6600</v>
      </c>
      <c r="H45" s="13">
        <v>10500</v>
      </c>
      <c r="I45" s="13">
        <v>6600</v>
      </c>
      <c r="J45" s="13">
        <v>1800</v>
      </c>
      <c r="K45" s="13">
        <v>9100</v>
      </c>
    </row>
    <row r="46" spans="2:11" x14ac:dyDescent="0.2">
      <c r="C46" s="11" t="s">
        <v>54</v>
      </c>
      <c r="D46" s="13">
        <v>19200</v>
      </c>
      <c r="E46" s="13">
        <v>18500</v>
      </c>
      <c r="F46" s="13">
        <v>16300</v>
      </c>
      <c r="G46" s="13">
        <v>14700</v>
      </c>
      <c r="H46" s="13">
        <v>19900</v>
      </c>
      <c r="I46" s="13">
        <v>15300</v>
      </c>
      <c r="J46" s="13">
        <v>9800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44600</v>
      </c>
      <c r="F48" s="13">
        <v>46000</v>
      </c>
      <c r="G48" s="13">
        <v>47600</v>
      </c>
      <c r="H48" s="13">
        <v>49200</v>
      </c>
      <c r="I48" s="13">
        <v>50400</v>
      </c>
      <c r="J48" s="13">
        <v>51700</v>
      </c>
      <c r="K48" s="13">
        <v>53300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2300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3000</v>
      </c>
      <c r="G52" s="13">
        <v>700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66100</v>
      </c>
      <c r="F54" s="13">
        <v>65300</v>
      </c>
      <c r="G54" s="13">
        <v>65200</v>
      </c>
      <c r="H54" s="13">
        <v>72700</v>
      </c>
      <c r="I54" s="13">
        <v>69300</v>
      </c>
      <c r="J54" s="13">
        <v>65100</v>
      </c>
      <c r="K54" s="13">
        <v>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2900</v>
      </c>
      <c r="G57" s="13">
        <v>3000</v>
      </c>
      <c r="H57" s="13">
        <v>2900</v>
      </c>
      <c r="I57" s="13">
        <v>3300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33400</v>
      </c>
      <c r="E58" s="13">
        <v>33300</v>
      </c>
      <c r="F58" s="13">
        <v>33300</v>
      </c>
      <c r="G58" s="13">
        <v>32700</v>
      </c>
      <c r="H58" s="13">
        <v>38700</v>
      </c>
      <c r="I58" s="13">
        <v>35300</v>
      </c>
      <c r="J58" s="13">
        <v>30300</v>
      </c>
      <c r="K58" s="13">
        <v>38600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900</v>
      </c>
      <c r="G59" s="13">
        <v>1000</v>
      </c>
      <c r="H59" s="13">
        <v>2000</v>
      </c>
      <c r="I59" s="13">
        <v>1400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37900</v>
      </c>
      <c r="E60" s="13">
        <v>37800</v>
      </c>
      <c r="F60" s="13">
        <v>37200</v>
      </c>
      <c r="G60" s="13">
        <v>36600</v>
      </c>
      <c r="H60" s="13">
        <v>43600</v>
      </c>
      <c r="I60" s="13">
        <v>39900</v>
      </c>
      <c r="J60" s="13">
        <v>34500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38200</v>
      </c>
      <c r="F66" s="13">
        <v>37500</v>
      </c>
      <c r="G66" s="13">
        <v>37000</v>
      </c>
      <c r="H66" s="13">
        <v>43900</v>
      </c>
      <c r="I66" s="13">
        <v>40300</v>
      </c>
      <c r="J66" s="13">
        <v>34800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-18900</v>
      </c>
      <c r="F72" s="13">
        <v>-19000</v>
      </c>
      <c r="G72" s="13">
        <v>-18500</v>
      </c>
      <c r="H72" s="13">
        <v>-18000</v>
      </c>
      <c r="I72" s="13">
        <v>-17800</v>
      </c>
      <c r="J72" s="13">
        <v>-16500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27900</v>
      </c>
      <c r="F76" s="13">
        <v>27800</v>
      </c>
      <c r="G76" s="13">
        <v>28200</v>
      </c>
      <c r="H76" s="13">
        <v>28700</v>
      </c>
      <c r="I76" s="13">
        <v>29000</v>
      </c>
      <c r="J76" s="13">
        <v>30200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-500</v>
      </c>
      <c r="G81" s="13">
        <v>-500</v>
      </c>
      <c r="H81" s="13">
        <v>-300</v>
      </c>
      <c r="I81" s="13">
        <v>-1200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2900</v>
      </c>
      <c r="F89" s="13">
        <v>800</v>
      </c>
      <c r="G89" s="13">
        <v>400</v>
      </c>
      <c r="H89" s="13">
        <v>300</v>
      </c>
      <c r="I89" s="13">
        <v>2400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-200</v>
      </c>
      <c r="G94" s="13">
        <v>700</v>
      </c>
      <c r="H94" s="13">
        <v>-3700</v>
      </c>
      <c r="I94" s="13">
        <v>-5000</v>
      </c>
      <c r="J94" s="13">
        <v>7400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700</v>
      </c>
      <c r="G100" s="13">
        <v>-6000</v>
      </c>
      <c r="H100" s="13">
        <v>3400</v>
      </c>
      <c r="I100" s="13">
        <v>5000</v>
      </c>
      <c r="J100" s="13">
        <v>-8300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2500</v>
      </c>
      <c r="F102" s="13">
        <v>1300</v>
      </c>
      <c r="G102" s="13">
        <v>-4900</v>
      </c>
      <c r="H102" s="13">
        <v>0</v>
      </c>
      <c r="I102" s="13">
        <v>2400</v>
      </c>
      <c r="J102" s="13">
        <v>-700</v>
      </c>
      <c r="K102" s="13">
        <v>-1500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69400</v>
      </c>
      <c r="E8" s="13">
        <v>69600</v>
      </c>
      <c r="F8" s="13">
        <v>69800</v>
      </c>
      <c r="G8" s="13">
        <v>67400</v>
      </c>
      <c r="H8" s="13">
        <v>65500</v>
      </c>
      <c r="I8" s="13">
        <v>63300</v>
      </c>
      <c r="J8" s="13">
        <v>60800</v>
      </c>
      <c r="K8" s="13">
        <v>59700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-1400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31000</v>
      </c>
      <c r="F17" s="13">
        <v>29000</v>
      </c>
      <c r="G17" s="13">
        <v>27200</v>
      </c>
      <c r="H17" s="13">
        <v>24000</v>
      </c>
      <c r="I17" s="13">
        <v>20700</v>
      </c>
      <c r="J17" s="13">
        <v>18300</v>
      </c>
      <c r="K17" s="13">
        <v>23200</v>
      </c>
    </row>
    <row r="18" spans="3:11" x14ac:dyDescent="0.2">
      <c r="C18" s="11" t="s">
        <v>30</v>
      </c>
      <c r="D18" s="13">
        <v>38300</v>
      </c>
      <c r="E18" s="13">
        <v>38600</v>
      </c>
      <c r="F18" s="13">
        <v>40800</v>
      </c>
      <c r="G18" s="13">
        <v>40200</v>
      </c>
      <c r="H18" s="13">
        <v>41500</v>
      </c>
      <c r="I18" s="13">
        <v>42600</v>
      </c>
      <c r="J18" s="13">
        <v>42500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-24700</v>
      </c>
      <c r="F20" s="13">
        <v>-31500</v>
      </c>
      <c r="G20" s="13">
        <v>-26700</v>
      </c>
      <c r="H20" s="13">
        <v>-22300</v>
      </c>
      <c r="I20" s="13">
        <v>-24200</v>
      </c>
      <c r="J20" s="13">
        <v>-28100</v>
      </c>
      <c r="K20" s="13">
        <v>-22800</v>
      </c>
    </row>
    <row r="21" spans="3:11" x14ac:dyDescent="0.2">
      <c r="C21" s="11" t="s">
        <v>33</v>
      </c>
      <c r="D21" s="13">
        <v>14700</v>
      </c>
      <c r="E21" s="13">
        <v>15300</v>
      </c>
      <c r="F21" s="13">
        <v>10900</v>
      </c>
      <c r="G21" s="13">
        <v>14900</v>
      </c>
      <c r="H21" s="13">
        <v>20700</v>
      </c>
      <c r="I21" s="13">
        <v>19900</v>
      </c>
      <c r="J21" s="13">
        <v>15800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13800</v>
      </c>
      <c r="F23" s="13">
        <v>9400</v>
      </c>
      <c r="G23" s="13">
        <v>13500</v>
      </c>
      <c r="H23" s="13">
        <v>19200</v>
      </c>
      <c r="I23" s="13">
        <v>18400</v>
      </c>
      <c r="J23" s="13">
        <v>14400</v>
      </c>
      <c r="K23" s="13">
        <v>13700</v>
      </c>
    </row>
    <row r="24" spans="3:11" x14ac:dyDescent="0.2">
      <c r="C24" s="11" t="s">
        <v>36</v>
      </c>
      <c r="D24" s="13">
        <v>2500</v>
      </c>
      <c r="E24" s="13">
        <v>3300</v>
      </c>
      <c r="F24" s="13">
        <v>2300</v>
      </c>
      <c r="G24" s="13">
        <v>1000</v>
      </c>
      <c r="H24" s="13">
        <v>1900</v>
      </c>
      <c r="I24" s="13">
        <v>4500</v>
      </c>
      <c r="J24" s="13">
        <v>3000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10600</v>
      </c>
      <c r="F26" s="13">
        <v>7100</v>
      </c>
      <c r="G26" s="13">
        <v>12400</v>
      </c>
      <c r="H26" s="13">
        <v>17300</v>
      </c>
      <c r="I26" s="13">
        <v>13900</v>
      </c>
      <c r="J26" s="13">
        <v>11400</v>
      </c>
      <c r="K26" s="13">
        <v>9700</v>
      </c>
    </row>
    <row r="27" spans="3:11" x14ac:dyDescent="0.2">
      <c r="C27" s="11" t="s">
        <v>38</v>
      </c>
      <c r="D27" s="13">
        <v>10700</v>
      </c>
      <c r="E27" s="13">
        <v>10600</v>
      </c>
      <c r="F27" s="13">
        <v>7100</v>
      </c>
      <c r="G27" s="13">
        <v>12400</v>
      </c>
      <c r="H27" s="13">
        <v>17300</v>
      </c>
      <c r="I27" s="13">
        <v>13900</v>
      </c>
      <c r="J27" s="13">
        <v>11400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24700</v>
      </c>
      <c r="F32" s="13">
        <v>31500</v>
      </c>
      <c r="G32" s="13">
        <v>26700</v>
      </c>
      <c r="H32" s="13">
        <v>22300</v>
      </c>
      <c r="I32" s="13">
        <v>24200</v>
      </c>
      <c r="J32" s="13">
        <v>28100</v>
      </c>
      <c r="K32" s="13">
        <v>22800</v>
      </c>
    </row>
    <row r="33" spans="2:11" x14ac:dyDescent="0.2">
      <c r="C33" s="11" t="s">
        <v>44</v>
      </c>
      <c r="D33" s="13">
        <v>10700</v>
      </c>
      <c r="E33" s="13">
        <v>10600</v>
      </c>
      <c r="F33" s="13">
        <v>7100</v>
      </c>
      <c r="G33" s="13">
        <v>12400</v>
      </c>
      <c r="H33" s="13">
        <v>17300</v>
      </c>
      <c r="I33" s="13">
        <v>13900</v>
      </c>
      <c r="J33" s="13">
        <v>11400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10600</v>
      </c>
      <c r="F35" s="13">
        <v>7100</v>
      </c>
      <c r="G35" s="13">
        <v>12400</v>
      </c>
      <c r="H35" s="13">
        <v>17300</v>
      </c>
      <c r="I35" s="13">
        <v>13900</v>
      </c>
      <c r="J35" s="13">
        <v>11400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56500</v>
      </c>
      <c r="F41" s="13">
        <v>58700</v>
      </c>
      <c r="G41" s="13">
        <v>118600</v>
      </c>
      <c r="H41" s="13">
        <v>45100</v>
      </c>
      <c r="I41" s="13">
        <v>42800</v>
      </c>
      <c r="J41" s="13">
        <v>92000</v>
      </c>
      <c r="K41" s="13">
        <v>51500</v>
      </c>
    </row>
    <row r="42" spans="2:11" x14ac:dyDescent="0.2">
      <c r="C42" s="11" t="s">
        <v>50</v>
      </c>
      <c r="D42" s="13">
        <v>65300</v>
      </c>
      <c r="E42" s="13">
        <v>63000</v>
      </c>
      <c r="F42" s="13">
        <v>51200</v>
      </c>
      <c r="G42" s="13">
        <v>57300</v>
      </c>
      <c r="H42" s="13">
        <v>54900</v>
      </c>
      <c r="I42" s="13">
        <v>57400</v>
      </c>
      <c r="J42" s="13">
        <v>54000</v>
      </c>
      <c r="K42" s="13">
        <v>60100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70500</v>
      </c>
      <c r="E48" s="13">
        <v>71200</v>
      </c>
      <c r="F48" s="13">
        <v>73800</v>
      </c>
      <c r="G48" s="13">
        <v>30400</v>
      </c>
      <c r="H48" s="13">
        <v>29900</v>
      </c>
      <c r="I48" s="13">
        <v>30700</v>
      </c>
      <c r="J48" s="13">
        <v>31300</v>
      </c>
      <c r="K48" s="13">
        <v>30800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7110900</v>
      </c>
      <c r="E54" s="13">
        <v>6945600</v>
      </c>
      <c r="F54" s="13">
        <v>6867500</v>
      </c>
      <c r="G54" s="13">
        <v>6834200</v>
      </c>
      <c r="H54" s="13">
        <v>6539500</v>
      </c>
      <c r="I54" s="13">
        <v>6467600</v>
      </c>
      <c r="J54" s="13">
        <v>6482800</v>
      </c>
      <c r="K54" s="13">
        <v>6299300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50600</v>
      </c>
      <c r="E59" s="13">
        <v>50900</v>
      </c>
      <c r="F59" s="13">
        <v>52500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118100</v>
      </c>
      <c r="E61" s="13">
        <v>117600</v>
      </c>
      <c r="F61" s="13">
        <v>117000</v>
      </c>
      <c r="G61" s="13">
        <v>115900</v>
      </c>
      <c r="H61" s="13">
        <v>114100</v>
      </c>
      <c r="I61" s="13">
        <v>113400</v>
      </c>
      <c r="J61" s="13">
        <v>112500</v>
      </c>
      <c r="K61" s="13">
        <v>110700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6542500</v>
      </c>
      <c r="E66" s="13">
        <v>6380200</v>
      </c>
      <c r="F66" s="13">
        <v>6307900</v>
      </c>
      <c r="G66" s="13">
        <v>6284700</v>
      </c>
      <c r="H66" s="13">
        <v>5997800</v>
      </c>
      <c r="I66" s="13">
        <v>5929600</v>
      </c>
      <c r="J66" s="13">
        <v>5947500</v>
      </c>
      <c r="K66" s="13">
        <v>5766700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427100</v>
      </c>
      <c r="E72" s="13">
        <v>422400</v>
      </c>
      <c r="F72" s="13">
        <v>417900</v>
      </c>
      <c r="G72" s="13">
        <v>414300</v>
      </c>
      <c r="H72" s="13">
        <v>407600</v>
      </c>
      <c r="I72" s="13">
        <v>396000</v>
      </c>
      <c r="J72" s="13">
        <v>387800</v>
      </c>
      <c r="K72" s="13">
        <v>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568400</v>
      </c>
      <c r="E76" s="13">
        <v>565400</v>
      </c>
      <c r="F76" s="13">
        <v>559600</v>
      </c>
      <c r="G76" s="13">
        <v>549500</v>
      </c>
      <c r="H76" s="13">
        <v>541800</v>
      </c>
      <c r="I76" s="13">
        <v>538000</v>
      </c>
      <c r="J76" s="13">
        <v>535300</v>
      </c>
      <c r="K76" s="13">
        <v>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10700</v>
      </c>
      <c r="E81" s="13">
        <v>10600</v>
      </c>
      <c r="F81" s="13">
        <v>7100</v>
      </c>
      <c r="G81" s="13">
        <v>12400</v>
      </c>
      <c r="H81" s="13">
        <v>17300</v>
      </c>
      <c r="I81" s="13">
        <v>13900</v>
      </c>
      <c r="J81" s="13">
        <v>11400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21400</v>
      </c>
      <c r="F89" s="13">
        <v>11800</v>
      </c>
      <c r="G89" s="13">
        <v>17900</v>
      </c>
      <c r="H89" s="13">
        <v>22700</v>
      </c>
      <c r="I89" s="13">
        <v>21400</v>
      </c>
      <c r="J89" s="13">
        <v>15300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-900</v>
      </c>
      <c r="G91" s="13">
        <v>-2000</v>
      </c>
      <c r="H91" s="13">
        <v>-800</v>
      </c>
      <c r="I91" s="13">
        <v>-800</v>
      </c>
      <c r="J91" s="13">
        <v>-1900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-128100</v>
      </c>
      <c r="E94" s="13">
        <v>-70200</v>
      </c>
      <c r="F94" s="13">
        <v>-47600</v>
      </c>
      <c r="G94" s="13">
        <v>-234200</v>
      </c>
      <c r="H94" s="13">
        <v>-59300</v>
      </c>
      <c r="I94" s="13">
        <v>-39300</v>
      </c>
      <c r="J94" s="13">
        <v>-145200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-6000</v>
      </c>
      <c r="G96" s="13">
        <v>-5700</v>
      </c>
      <c r="H96" s="13">
        <v>-5700</v>
      </c>
      <c r="I96" s="13">
        <v>-5800</v>
      </c>
      <c r="J96" s="13">
        <v>-5800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139500</v>
      </c>
      <c r="E100" s="13">
        <v>46600</v>
      </c>
      <c r="F100" s="13">
        <v>-24100</v>
      </c>
      <c r="G100" s="13">
        <v>289700</v>
      </c>
      <c r="H100" s="13">
        <v>38800</v>
      </c>
      <c r="I100" s="13">
        <v>-31200</v>
      </c>
      <c r="J100" s="13">
        <v>170400</v>
      </c>
      <c r="K100" s="13">
        <v>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30500</v>
      </c>
      <c r="E102" s="13">
        <v>-2200</v>
      </c>
      <c r="F102" s="13">
        <v>-59900</v>
      </c>
      <c r="G102" s="13">
        <v>73500</v>
      </c>
      <c r="H102" s="13">
        <v>2300</v>
      </c>
      <c r="I102" s="13">
        <v>-49200</v>
      </c>
      <c r="J102" s="13">
        <v>40400</v>
      </c>
      <c r="K102" s="13">
        <v>-8600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80600</v>
      </c>
      <c r="E8" s="13">
        <v>79600</v>
      </c>
      <c r="F8" s="13">
        <v>76900</v>
      </c>
      <c r="G8" s="13">
        <v>76500</v>
      </c>
      <c r="H8" s="13">
        <v>74000</v>
      </c>
      <c r="I8" s="13">
        <v>72100</v>
      </c>
      <c r="J8" s="13">
        <v>69100</v>
      </c>
      <c r="K8" s="13">
        <v>63500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-200</v>
      </c>
      <c r="H15" s="13">
        <v>-300</v>
      </c>
      <c r="I15" s="13">
        <v>-400</v>
      </c>
      <c r="J15" s="13">
        <v>-400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8600</v>
      </c>
      <c r="F17" s="13">
        <v>8400</v>
      </c>
      <c r="G17" s="13">
        <v>8000</v>
      </c>
      <c r="H17" s="13">
        <v>6100</v>
      </c>
      <c r="I17" s="13">
        <v>5600</v>
      </c>
      <c r="J17" s="13">
        <v>4900</v>
      </c>
      <c r="K17" s="13">
        <v>4000</v>
      </c>
    </row>
    <row r="18" spans="3:11" x14ac:dyDescent="0.2">
      <c r="C18" s="11" t="s">
        <v>30</v>
      </c>
      <c r="D18" s="13">
        <v>72200</v>
      </c>
      <c r="E18" s="13">
        <v>71000</v>
      </c>
      <c r="F18" s="13">
        <v>68500</v>
      </c>
      <c r="G18" s="13">
        <v>68500</v>
      </c>
      <c r="H18" s="13">
        <v>67900</v>
      </c>
      <c r="I18" s="13">
        <v>66500</v>
      </c>
      <c r="J18" s="13">
        <v>64200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-20400</v>
      </c>
      <c r="F20" s="13">
        <v>-22900</v>
      </c>
      <c r="G20" s="13">
        <v>-23500</v>
      </c>
      <c r="H20" s="13">
        <v>-20400</v>
      </c>
      <c r="I20" s="13">
        <v>-21700</v>
      </c>
      <c r="J20" s="13">
        <v>-23400</v>
      </c>
      <c r="K20" s="13">
        <v>-21800</v>
      </c>
    </row>
    <row r="21" spans="3:11" x14ac:dyDescent="0.2">
      <c r="C21" s="11" t="s">
        <v>33</v>
      </c>
      <c r="D21" s="13">
        <v>54700</v>
      </c>
      <c r="E21" s="13">
        <v>53700</v>
      </c>
      <c r="F21" s="13">
        <v>48600</v>
      </c>
      <c r="G21" s="13">
        <v>48000</v>
      </c>
      <c r="H21" s="13">
        <v>50600</v>
      </c>
      <c r="I21" s="13">
        <v>48100</v>
      </c>
      <c r="J21" s="13">
        <v>43900</v>
      </c>
      <c r="K21" s="13">
        <v>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51900</v>
      </c>
      <c r="E23" s="13">
        <v>50700</v>
      </c>
      <c r="F23" s="13">
        <v>45600</v>
      </c>
      <c r="G23" s="13">
        <v>45000</v>
      </c>
      <c r="H23" s="13">
        <v>47500</v>
      </c>
      <c r="I23" s="13">
        <v>44900</v>
      </c>
      <c r="J23" s="13">
        <v>40800</v>
      </c>
      <c r="K23" s="13">
        <v>37700</v>
      </c>
    </row>
    <row r="24" spans="3:11" x14ac:dyDescent="0.2">
      <c r="C24" s="11" t="s">
        <v>36</v>
      </c>
      <c r="D24" s="13">
        <v>8900</v>
      </c>
      <c r="E24" s="13">
        <v>8600</v>
      </c>
      <c r="F24" s="13">
        <v>7400</v>
      </c>
      <c r="G24" s="13">
        <v>7300</v>
      </c>
      <c r="H24" s="13">
        <v>7500</v>
      </c>
      <c r="I24" s="13">
        <v>7200</v>
      </c>
      <c r="J24" s="13">
        <v>6200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42100</v>
      </c>
      <c r="F26" s="13">
        <v>38300</v>
      </c>
      <c r="G26" s="13">
        <v>37800</v>
      </c>
      <c r="H26" s="13">
        <v>40100</v>
      </c>
      <c r="I26" s="13">
        <v>37600</v>
      </c>
      <c r="J26" s="13">
        <v>34500</v>
      </c>
      <c r="K26" s="13">
        <v>28500</v>
      </c>
    </row>
    <row r="27" spans="3:11" x14ac:dyDescent="0.2">
      <c r="C27" s="11" t="s">
        <v>38</v>
      </c>
      <c r="D27" s="13">
        <v>43100</v>
      </c>
      <c r="E27" s="13">
        <v>42100</v>
      </c>
      <c r="F27" s="13">
        <v>38300</v>
      </c>
      <c r="G27" s="13">
        <v>37800</v>
      </c>
      <c r="H27" s="13">
        <v>40100</v>
      </c>
      <c r="I27" s="13">
        <v>37600</v>
      </c>
      <c r="J27" s="13">
        <v>34500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20400</v>
      </c>
      <c r="F32" s="13">
        <v>22900</v>
      </c>
      <c r="G32" s="13">
        <v>23500</v>
      </c>
      <c r="H32" s="13">
        <v>20400</v>
      </c>
      <c r="I32" s="13">
        <v>21700</v>
      </c>
      <c r="J32" s="13">
        <v>23400</v>
      </c>
      <c r="K32" s="13">
        <v>21800</v>
      </c>
    </row>
    <row r="33" spans="2:11" x14ac:dyDescent="0.2">
      <c r="C33" s="11" t="s">
        <v>44</v>
      </c>
      <c r="D33" s="13">
        <v>43100</v>
      </c>
      <c r="E33" s="13">
        <v>42100</v>
      </c>
      <c r="F33" s="13">
        <v>38300</v>
      </c>
      <c r="G33" s="13">
        <v>38400</v>
      </c>
      <c r="H33" s="13">
        <v>40100</v>
      </c>
      <c r="I33" s="13">
        <v>37600</v>
      </c>
      <c r="J33" s="13">
        <v>34500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42100</v>
      </c>
      <c r="F35" s="13">
        <v>38300</v>
      </c>
      <c r="G35" s="13">
        <v>38400</v>
      </c>
      <c r="H35" s="13">
        <v>40100</v>
      </c>
      <c r="I35" s="13">
        <v>37600</v>
      </c>
      <c r="J35" s="13">
        <v>34500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178300</v>
      </c>
      <c r="F41" s="13">
        <v>176300</v>
      </c>
      <c r="G41" s="13">
        <v>207800</v>
      </c>
      <c r="H41" s="13">
        <v>165000</v>
      </c>
      <c r="I41" s="13">
        <v>178200</v>
      </c>
      <c r="J41" s="13">
        <v>131000</v>
      </c>
      <c r="K41" s="13">
        <v>209600</v>
      </c>
    </row>
    <row r="42" spans="2:11" x14ac:dyDescent="0.2">
      <c r="C42" s="11" t="s">
        <v>50</v>
      </c>
      <c r="D42" s="13">
        <v>31400</v>
      </c>
      <c r="E42" s="13">
        <v>130300</v>
      </c>
      <c r="F42" s="13">
        <v>212000</v>
      </c>
      <c r="G42" s="13">
        <v>42300</v>
      </c>
      <c r="H42" s="13">
        <v>36000</v>
      </c>
      <c r="I42" s="13">
        <v>109400</v>
      </c>
      <c r="J42" s="13">
        <v>68500</v>
      </c>
      <c r="K42" s="13">
        <v>164200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</v>
      </c>
      <c r="E48" s="13">
        <v>134300</v>
      </c>
      <c r="F48" s="13">
        <v>135300</v>
      </c>
      <c r="G48" s="13">
        <v>133400</v>
      </c>
      <c r="H48" s="13">
        <v>130800</v>
      </c>
      <c r="I48" s="13">
        <v>130400</v>
      </c>
      <c r="J48" s="13">
        <v>126400</v>
      </c>
      <c r="K48" s="13">
        <v>124000</v>
      </c>
    </row>
    <row r="49" spans="3:11" x14ac:dyDescent="0.2">
      <c r="C49" s="11" t="s">
        <v>57</v>
      </c>
      <c r="D49" s="13">
        <v>173900</v>
      </c>
      <c r="E49" s="13">
        <v>174200</v>
      </c>
      <c r="F49" s="13">
        <v>174400</v>
      </c>
      <c r="G49" s="13">
        <v>174700</v>
      </c>
      <c r="H49" s="13">
        <v>174900</v>
      </c>
      <c r="I49" s="13">
        <v>175200</v>
      </c>
      <c r="J49" s="13">
        <v>175600</v>
      </c>
      <c r="K49" s="13">
        <v>141100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8113800</v>
      </c>
      <c r="E54" s="13">
        <v>7979300</v>
      </c>
      <c r="F54" s="13">
        <v>7945900</v>
      </c>
      <c r="G54" s="13">
        <v>7731900</v>
      </c>
      <c r="H54" s="13">
        <v>7571200</v>
      </c>
      <c r="I54" s="13">
        <v>7685500</v>
      </c>
      <c r="J54" s="13">
        <v>7567400</v>
      </c>
      <c r="K54" s="13">
        <v>7254700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16300</v>
      </c>
      <c r="F59" s="13">
        <v>14200</v>
      </c>
      <c r="G59" s="13">
        <v>14200</v>
      </c>
      <c r="H59" s="13">
        <v>14200</v>
      </c>
      <c r="I59" s="13">
        <v>14200</v>
      </c>
      <c r="J59" s="13">
        <v>12600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6908700</v>
      </c>
      <c r="E66" s="13">
        <v>6814500</v>
      </c>
      <c r="F66" s="13">
        <v>6838400</v>
      </c>
      <c r="G66" s="13">
        <v>6678600</v>
      </c>
      <c r="H66" s="13">
        <v>6575500</v>
      </c>
      <c r="I66" s="13">
        <v>6699800</v>
      </c>
      <c r="J66" s="13">
        <v>6597600</v>
      </c>
      <c r="K66" s="13">
        <v>6331900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682600</v>
      </c>
      <c r="E72" s="13">
        <v>655800</v>
      </c>
      <c r="F72" s="13">
        <v>630000</v>
      </c>
      <c r="G72" s="13">
        <v>606700</v>
      </c>
      <c r="H72" s="13">
        <v>582400</v>
      </c>
      <c r="I72" s="13">
        <v>556600</v>
      </c>
      <c r="J72" s="13">
        <v>533400</v>
      </c>
      <c r="K72" s="13">
        <v>517300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1205100</v>
      </c>
      <c r="E76" s="13">
        <v>1164700</v>
      </c>
      <c r="F76" s="13">
        <v>1107500</v>
      </c>
      <c r="G76" s="13">
        <v>1053300</v>
      </c>
      <c r="H76" s="13">
        <v>995700</v>
      </c>
      <c r="I76" s="13">
        <v>985600</v>
      </c>
      <c r="J76" s="13">
        <v>969800</v>
      </c>
      <c r="K76" s="13">
        <v>922800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43100</v>
      </c>
      <c r="E81" s="13">
        <v>42100</v>
      </c>
      <c r="F81" s="13">
        <v>38300</v>
      </c>
      <c r="G81" s="13">
        <v>38400</v>
      </c>
      <c r="H81" s="13">
        <v>40100</v>
      </c>
      <c r="I81" s="13">
        <v>37600</v>
      </c>
      <c r="J81" s="13">
        <v>34500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3000</v>
      </c>
      <c r="G83" s="13">
        <v>3000</v>
      </c>
      <c r="H83" s="13">
        <v>3100</v>
      </c>
      <c r="I83" s="13">
        <v>3300</v>
      </c>
      <c r="J83" s="13">
        <v>3200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36400</v>
      </c>
      <c r="F89" s="13">
        <v>72300</v>
      </c>
      <c r="G89" s="13">
        <v>30100</v>
      </c>
      <c r="H89" s="13">
        <v>69900</v>
      </c>
      <c r="I89" s="13">
        <v>43800</v>
      </c>
      <c r="J89" s="13">
        <v>45100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-4700</v>
      </c>
      <c r="G91" s="13">
        <v>-5300</v>
      </c>
      <c r="H91" s="13">
        <v>-3800</v>
      </c>
      <c r="I91" s="13">
        <v>-6700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-164500</v>
      </c>
      <c r="E94" s="13">
        <v>-100600</v>
      </c>
      <c r="F94" s="13">
        <v>-6400</v>
      </c>
      <c r="G94" s="13">
        <v>-90800</v>
      </c>
      <c r="H94" s="13">
        <v>-1400</v>
      </c>
      <c r="I94" s="13">
        <v>-48500</v>
      </c>
      <c r="J94" s="13">
        <v>-135300</v>
      </c>
      <c r="K94" s="13">
        <v>-240400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-14200</v>
      </c>
      <c r="F96" s="13">
        <v>-14200</v>
      </c>
      <c r="G96" s="13">
        <v>-14200</v>
      </c>
      <c r="H96" s="13">
        <v>-14200</v>
      </c>
      <c r="I96" s="13">
        <v>-12800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</v>
      </c>
      <c r="E100" s="13">
        <v>-15000</v>
      </c>
      <c r="F100" s="13">
        <v>72400</v>
      </c>
      <c r="G100" s="13">
        <v>109900</v>
      </c>
      <c r="H100" s="13">
        <v>-155200</v>
      </c>
      <c r="I100" s="13">
        <v>92700</v>
      </c>
      <c r="J100" s="13">
        <v>-84200</v>
      </c>
      <c r="K100" s="13">
        <v>233200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-77400</v>
      </c>
      <c r="E102" s="13">
        <v>-79200</v>
      </c>
      <c r="F102" s="13">
        <v>138200</v>
      </c>
      <c r="G102" s="13">
        <v>49100</v>
      </c>
      <c r="H102" s="13">
        <v>-86700</v>
      </c>
      <c r="I102" s="13">
        <v>88100</v>
      </c>
      <c r="J102" s="13">
        <v>-174300</v>
      </c>
      <c r="K102" s="13">
        <v>27900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569300</v>
      </c>
      <c r="E8" s="13">
        <v>590400</v>
      </c>
      <c r="F8" s="13">
        <v>563400</v>
      </c>
      <c r="G8" s="13">
        <v>544900</v>
      </c>
      <c r="H8" s="13">
        <v>543800</v>
      </c>
      <c r="I8" s="13">
        <v>562700</v>
      </c>
      <c r="J8" s="13">
        <v>542200</v>
      </c>
      <c r="K8" s="13">
        <v>533300</v>
      </c>
    </row>
    <row r="9" spans="1:11" x14ac:dyDescent="0.2">
      <c r="C9" s="11" t="s">
        <v>22</v>
      </c>
      <c r="D9" s="13">
        <v>88600</v>
      </c>
      <c r="E9" s="13">
        <v>90900</v>
      </c>
      <c r="F9" s="13">
        <v>90800</v>
      </c>
      <c r="G9" s="13">
        <v>88200</v>
      </c>
      <c r="H9" s="13">
        <v>86700</v>
      </c>
      <c r="I9" s="13">
        <v>93400</v>
      </c>
      <c r="J9" s="13">
        <v>91000</v>
      </c>
      <c r="K9" s="13">
        <v>89600</v>
      </c>
    </row>
    <row r="10" spans="1:11" x14ac:dyDescent="0.2">
      <c r="C10" s="11" t="s">
        <v>23</v>
      </c>
      <c r="D10" s="13">
        <v>480700</v>
      </c>
      <c r="E10" s="13">
        <v>499500</v>
      </c>
      <c r="F10" s="13">
        <v>472600</v>
      </c>
      <c r="G10" s="13">
        <v>456700</v>
      </c>
      <c r="H10" s="13">
        <v>457100</v>
      </c>
      <c r="I10" s="13">
        <v>469300</v>
      </c>
      <c r="J10" s="13">
        <v>451200</v>
      </c>
      <c r="K10" s="13">
        <v>443700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102800</v>
      </c>
      <c r="F12" s="13">
        <v>116900</v>
      </c>
      <c r="G12" s="13">
        <v>96300</v>
      </c>
      <c r="H12" s="13">
        <v>92000</v>
      </c>
      <c r="I12" s="13">
        <v>95100</v>
      </c>
      <c r="J12" s="13">
        <v>94100</v>
      </c>
      <c r="K12" s="13">
        <v>91100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6300</v>
      </c>
      <c r="F14" s="13" t="s">
        <v>92</v>
      </c>
      <c r="G14" s="13" t="s">
        <v>92</v>
      </c>
      <c r="H14" s="13" t="s">
        <v>92</v>
      </c>
      <c r="I14" s="13">
        <v>18400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</v>
      </c>
      <c r="E17" s="13">
        <v>475700</v>
      </c>
      <c r="F17" s="13">
        <v>460700</v>
      </c>
      <c r="G17" s="13">
        <v>402100</v>
      </c>
      <c r="H17" s="13">
        <v>385600</v>
      </c>
      <c r="I17" s="13">
        <v>409100</v>
      </c>
      <c r="J17" s="13">
        <v>390300</v>
      </c>
      <c r="K17" s="13">
        <v>389900</v>
      </c>
    </row>
    <row r="18" spans="3:11" x14ac:dyDescent="0.2">
      <c r="C18" s="11" t="s">
        <v>30</v>
      </c>
      <c r="D18" s="13">
        <v>122300</v>
      </c>
      <c r="E18" s="13">
        <v>114700</v>
      </c>
      <c r="F18" s="13">
        <v>102700</v>
      </c>
      <c r="G18" s="13">
        <v>142800</v>
      </c>
      <c r="H18" s="13">
        <v>158200</v>
      </c>
      <c r="I18" s="13">
        <v>153600</v>
      </c>
      <c r="J18" s="13">
        <v>152000</v>
      </c>
      <c r="K18" s="13">
        <v>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3400</v>
      </c>
      <c r="F20" s="13">
        <v>4700</v>
      </c>
      <c r="G20" s="13">
        <v>7400</v>
      </c>
      <c r="H20" s="13">
        <v>7100</v>
      </c>
      <c r="I20" s="13">
        <v>5700</v>
      </c>
      <c r="J20" s="13">
        <v>2300</v>
      </c>
      <c r="K20" s="13">
        <v>2800</v>
      </c>
    </row>
    <row r="21" spans="3:11" x14ac:dyDescent="0.2">
      <c r="C21" s="11" t="s">
        <v>33</v>
      </c>
      <c r="D21" s="13">
        <v>146500</v>
      </c>
      <c r="E21" s="13">
        <v>140000</v>
      </c>
      <c r="F21" s="13">
        <v>125900</v>
      </c>
      <c r="G21" s="13">
        <v>164500</v>
      </c>
      <c r="H21" s="13">
        <v>179300</v>
      </c>
      <c r="I21" s="13">
        <v>174700</v>
      </c>
      <c r="J21" s="13">
        <v>168200</v>
      </c>
      <c r="K21" s="13">
        <v>161000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127600</v>
      </c>
      <c r="E23" s="13">
        <v>118100</v>
      </c>
      <c r="F23" s="13">
        <v>107500</v>
      </c>
      <c r="G23" s="13">
        <v>150200</v>
      </c>
      <c r="H23" s="13">
        <v>165300</v>
      </c>
      <c r="I23" s="13">
        <v>159300</v>
      </c>
      <c r="J23" s="13">
        <v>154200</v>
      </c>
      <c r="K23" s="13">
        <v>146100</v>
      </c>
    </row>
    <row r="24" spans="3:11" x14ac:dyDescent="0.2">
      <c r="C24" s="11" t="s">
        <v>36</v>
      </c>
      <c r="D24" s="13">
        <v>29000</v>
      </c>
      <c r="E24" s="13">
        <v>23300</v>
      </c>
      <c r="F24" s="13">
        <v>21600</v>
      </c>
      <c r="G24" s="13">
        <v>34100</v>
      </c>
      <c r="H24" s="13">
        <v>34400</v>
      </c>
      <c r="I24" s="13">
        <v>24000</v>
      </c>
      <c r="J24" s="13">
        <v>31500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94800</v>
      </c>
      <c r="F26" s="13">
        <v>85900</v>
      </c>
      <c r="G26" s="13">
        <v>116100</v>
      </c>
      <c r="H26" s="13">
        <v>130900</v>
      </c>
      <c r="I26" s="13">
        <v>135300</v>
      </c>
      <c r="J26" s="13">
        <v>122700</v>
      </c>
      <c r="K26" s="13">
        <v>109600</v>
      </c>
    </row>
    <row r="27" spans="3:11" x14ac:dyDescent="0.2">
      <c r="C27" s="11" t="s">
        <v>38</v>
      </c>
      <c r="D27" s="13">
        <v>98500</v>
      </c>
      <c r="E27" s="13">
        <v>94800</v>
      </c>
      <c r="F27" s="13">
        <v>85900</v>
      </c>
      <c r="G27" s="13">
        <v>116100</v>
      </c>
      <c r="H27" s="13">
        <v>130900</v>
      </c>
      <c r="I27" s="13">
        <v>135300</v>
      </c>
      <c r="J27" s="13">
        <v>122700</v>
      </c>
      <c r="K27" s="13">
        <v>109600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-3400</v>
      </c>
      <c r="F32" s="13">
        <v>-4700</v>
      </c>
      <c r="G32" s="13">
        <v>-7400</v>
      </c>
      <c r="H32" s="13">
        <v>-7100</v>
      </c>
      <c r="I32" s="13">
        <v>-5700</v>
      </c>
      <c r="J32" s="13">
        <v>-2300</v>
      </c>
      <c r="K32" s="13">
        <v>-2800</v>
      </c>
    </row>
    <row r="33" spans="2:11" x14ac:dyDescent="0.2">
      <c r="C33" s="11" t="s">
        <v>44</v>
      </c>
      <c r="D33" s="13">
        <v>98500</v>
      </c>
      <c r="E33" s="13">
        <v>94800</v>
      </c>
      <c r="F33" s="13">
        <v>85900</v>
      </c>
      <c r="G33" s="13">
        <v>116100</v>
      </c>
      <c r="H33" s="13">
        <v>130900</v>
      </c>
      <c r="I33" s="13">
        <v>132900</v>
      </c>
      <c r="J33" s="13">
        <v>122700</v>
      </c>
      <c r="K33" s="13">
        <v>109600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94800</v>
      </c>
      <c r="F35" s="13">
        <v>85900</v>
      </c>
      <c r="G35" s="13">
        <v>116100</v>
      </c>
      <c r="H35" s="13">
        <v>130900</v>
      </c>
      <c r="I35" s="13">
        <v>132900</v>
      </c>
      <c r="J35" s="13">
        <v>122700</v>
      </c>
      <c r="K35" s="13">
        <v>109600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735500</v>
      </c>
      <c r="E41" s="13">
        <v>599200</v>
      </c>
      <c r="F41" s="13">
        <v>688400</v>
      </c>
      <c r="G41" s="13">
        <v>726700</v>
      </c>
      <c r="H41" s="13">
        <v>480100</v>
      </c>
      <c r="I41" s="13">
        <v>424700</v>
      </c>
      <c r="J41" s="13">
        <v>599300</v>
      </c>
      <c r="K41" s="13">
        <v>595900</v>
      </c>
    </row>
    <row r="42" spans="2:11" x14ac:dyDescent="0.2">
      <c r="C42" s="11" t="s">
        <v>50</v>
      </c>
      <c r="D42" s="13">
        <v>426800</v>
      </c>
      <c r="E42" s="13">
        <v>373100</v>
      </c>
      <c r="F42" s="13">
        <v>298100</v>
      </c>
      <c r="G42" s="13">
        <v>587100</v>
      </c>
      <c r="H42" s="13">
        <v>652500</v>
      </c>
      <c r="I42" s="13">
        <v>614700</v>
      </c>
      <c r="J42" s="13">
        <v>485200</v>
      </c>
      <c r="K42" s="13">
        <v>428800</v>
      </c>
    </row>
    <row r="43" spans="2:11" x14ac:dyDescent="0.2">
      <c r="C43" s="11" t="s">
        <v>51</v>
      </c>
      <c r="D43" s="13">
        <v>439800</v>
      </c>
      <c r="E43" s="13">
        <v>401400</v>
      </c>
      <c r="F43" s="13">
        <v>372300</v>
      </c>
      <c r="G43" s="13">
        <v>321500</v>
      </c>
      <c r="H43" s="13">
        <v>325700</v>
      </c>
      <c r="I43" s="13">
        <v>295400</v>
      </c>
      <c r="J43" s="13">
        <v>297400</v>
      </c>
      <c r="K43" s="13">
        <v>290900</v>
      </c>
    </row>
    <row r="44" spans="2:11" x14ac:dyDescent="0.2">
      <c r="C44" s="11" t="s">
        <v>52</v>
      </c>
      <c r="D44" s="13">
        <v>32400</v>
      </c>
      <c r="E44" s="13">
        <v>34400</v>
      </c>
      <c r="F44" s="13">
        <v>36000</v>
      </c>
      <c r="G44" s="13">
        <v>33500</v>
      </c>
      <c r="H44" s="13">
        <v>31600</v>
      </c>
      <c r="I44" s="13">
        <v>30600</v>
      </c>
      <c r="J44" s="13">
        <v>31300</v>
      </c>
      <c r="K44" s="13">
        <v>29500</v>
      </c>
    </row>
    <row r="45" spans="2:11" x14ac:dyDescent="0.2">
      <c r="C45" s="11" t="s">
        <v>53</v>
      </c>
      <c r="D45" s="13">
        <v>103100</v>
      </c>
      <c r="E45" s="13">
        <v>103500</v>
      </c>
      <c r="F45" s="13">
        <v>110100</v>
      </c>
      <c r="G45" s="13">
        <v>138700</v>
      </c>
      <c r="H45" s="13">
        <v>129800</v>
      </c>
      <c r="I45" s="13">
        <v>52300</v>
      </c>
      <c r="J45" s="13">
        <v>55900</v>
      </c>
      <c r="K45" s="13">
        <v>62100</v>
      </c>
    </row>
    <row r="46" spans="2:11" x14ac:dyDescent="0.2">
      <c r="C46" s="11" t="s">
        <v>54</v>
      </c>
      <c r="D46" s="13">
        <v>1737500</v>
      </c>
      <c r="E46" s="13">
        <v>1511600</v>
      </c>
      <c r="F46" s="13">
        <v>1504900</v>
      </c>
      <c r="G46" s="13">
        <v>1807500</v>
      </c>
      <c r="H46" s="13">
        <v>1619600</v>
      </c>
      <c r="I46" s="13">
        <v>1417700</v>
      </c>
      <c r="J46" s="13">
        <v>1469100</v>
      </c>
      <c r="K46" s="13">
        <v>1407200</v>
      </c>
    </row>
    <row r="47" spans="2:11" x14ac:dyDescent="0.2">
      <c r="C47" s="11" t="s">
        <v>55</v>
      </c>
      <c r="D47" s="13">
        <v>312000</v>
      </c>
      <c r="E47" s="13">
        <v>358400</v>
      </c>
      <c r="F47" s="13">
        <v>161600</v>
      </c>
      <c r="G47" s="13">
        <v>301400</v>
      </c>
      <c r="H47" s="13">
        <v>413700</v>
      </c>
      <c r="I47" s="13">
        <v>411200</v>
      </c>
      <c r="J47" s="13">
        <v>329400</v>
      </c>
      <c r="K47" s="13">
        <v>350200</v>
      </c>
    </row>
    <row r="48" spans="2:11" x14ac:dyDescent="0.2">
      <c r="C48" s="11" t="s">
        <v>56</v>
      </c>
      <c r="D48" s="13">
        <v>533200</v>
      </c>
      <c r="E48" s="13">
        <v>223400</v>
      </c>
      <c r="F48" s="13">
        <v>226000</v>
      </c>
      <c r="G48" s="13">
        <v>208200</v>
      </c>
      <c r="H48" s="13">
        <v>179200</v>
      </c>
      <c r="I48" s="13">
        <v>145000</v>
      </c>
      <c r="J48" s="13">
        <v>126100</v>
      </c>
      <c r="K48" s="13">
        <v>117400</v>
      </c>
    </row>
    <row r="49" spans="3:11" x14ac:dyDescent="0.2">
      <c r="C49" s="11" t="s">
        <v>57</v>
      </c>
      <c r="D49" s="13">
        <v>1065400</v>
      </c>
      <c r="E49" s="13">
        <v>1065400</v>
      </c>
      <c r="F49" s="13">
        <v>1178800</v>
      </c>
      <c r="G49" s="13">
        <v>556000</v>
      </c>
      <c r="H49" s="13">
        <v>556000</v>
      </c>
      <c r="I49" s="13">
        <v>556000</v>
      </c>
      <c r="J49" s="13">
        <v>556000</v>
      </c>
      <c r="K49" s="13">
        <v>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227200</v>
      </c>
      <c r="E52" s="13">
        <v>231500</v>
      </c>
      <c r="F52" s="13">
        <v>106000</v>
      </c>
      <c r="G52" s="13">
        <v>117200</v>
      </c>
      <c r="H52" s="13">
        <v>123400</v>
      </c>
      <c r="I52" s="13">
        <v>75600</v>
      </c>
      <c r="J52" s="13">
        <v>80500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3875400</v>
      </c>
      <c r="E54" s="13">
        <v>3390300</v>
      </c>
      <c r="F54" s="13">
        <v>3177300</v>
      </c>
      <c r="G54" s="13">
        <v>2990200</v>
      </c>
      <c r="H54" s="13">
        <v>2891900</v>
      </c>
      <c r="I54" s="13">
        <v>2605500</v>
      </c>
      <c r="J54" s="13">
        <v>2561100</v>
      </c>
      <c r="K54" s="13">
        <v>2517100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62600</v>
      </c>
      <c r="F57" s="13">
        <v>55600</v>
      </c>
      <c r="G57" s="13">
        <v>68200</v>
      </c>
      <c r="H57" s="13">
        <v>66900</v>
      </c>
      <c r="I57" s="13">
        <v>57800</v>
      </c>
      <c r="J57" s="13">
        <v>44600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1098100</v>
      </c>
      <c r="E59" s="13">
        <v>1042900</v>
      </c>
      <c r="F59" s="13">
        <v>1016400</v>
      </c>
      <c r="G59" s="13">
        <v>1006600</v>
      </c>
      <c r="H59" s="13">
        <v>980800</v>
      </c>
      <c r="I59" s="13">
        <v>896700</v>
      </c>
      <c r="J59" s="13">
        <v>899300</v>
      </c>
      <c r="K59" s="13">
        <v>921900</v>
      </c>
    </row>
    <row r="60" spans="3:11" x14ac:dyDescent="0.2">
      <c r="C60" s="11" t="s">
        <v>68</v>
      </c>
      <c r="D60" s="13">
        <v>1150500</v>
      </c>
      <c r="E60" s="13">
        <v>1105500</v>
      </c>
      <c r="F60" s="13">
        <v>1072100</v>
      </c>
      <c r="G60" s="13">
        <v>1074800</v>
      </c>
      <c r="H60" s="13">
        <v>1047700</v>
      </c>
      <c r="I60" s="13">
        <v>954400</v>
      </c>
      <c r="J60" s="13">
        <v>943900</v>
      </c>
      <c r="K60" s="13">
        <v>962200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795400</v>
      </c>
      <c r="E62" s="13">
        <v>523300</v>
      </c>
      <c r="F62" s="13">
        <v>481400</v>
      </c>
      <c r="G62" s="13">
        <v>448000</v>
      </c>
      <c r="H62" s="13">
        <v>435000</v>
      </c>
      <c r="I62" s="13">
        <v>365600</v>
      </c>
      <c r="J62" s="13">
        <v>351200</v>
      </c>
      <c r="K62" s="13">
        <v>328400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1945900</v>
      </c>
      <c r="E66" s="13">
        <v>1628800</v>
      </c>
      <c r="F66" s="13">
        <v>1553500</v>
      </c>
      <c r="G66" s="13">
        <v>1522800</v>
      </c>
      <c r="H66" s="13">
        <v>1482700</v>
      </c>
      <c r="I66" s="13">
        <v>1320000</v>
      </c>
      <c r="J66" s="13">
        <v>1295100</v>
      </c>
      <c r="K66" s="13">
        <v>1290500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1736600</v>
      </c>
      <c r="E72" s="13">
        <v>1638100</v>
      </c>
      <c r="F72" s="13">
        <v>1543300</v>
      </c>
      <c r="G72" s="13">
        <v>1457300</v>
      </c>
      <c r="H72" s="13">
        <v>1417900</v>
      </c>
      <c r="I72" s="13">
        <v>1287200</v>
      </c>
      <c r="J72" s="13">
        <v>1268000</v>
      </c>
      <c r="K72" s="13">
        <v>1226500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1929500</v>
      </c>
      <c r="E76" s="13">
        <v>1761500</v>
      </c>
      <c r="F76" s="13">
        <v>1623800</v>
      </c>
      <c r="G76" s="13">
        <v>1467400</v>
      </c>
      <c r="H76" s="13">
        <v>1409200</v>
      </c>
      <c r="I76" s="13">
        <v>1285500</v>
      </c>
      <c r="J76" s="13">
        <v>1266000</v>
      </c>
      <c r="K76" s="13">
        <v>1226600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98500</v>
      </c>
      <c r="E81" s="13">
        <v>94800</v>
      </c>
      <c r="F81" s="13">
        <v>85900</v>
      </c>
      <c r="G81" s="13">
        <v>116100</v>
      </c>
      <c r="H81" s="13">
        <v>130900</v>
      </c>
      <c r="I81" s="13">
        <v>132900</v>
      </c>
      <c r="J81" s="13">
        <v>122700</v>
      </c>
      <c r="K81" s="13">
        <v>109600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21900</v>
      </c>
      <c r="F83" s="13">
        <v>18400</v>
      </c>
      <c r="G83" s="13">
        <v>14200</v>
      </c>
      <c r="H83" s="13">
        <v>14000</v>
      </c>
      <c r="I83" s="13">
        <v>15400</v>
      </c>
      <c r="J83" s="13">
        <v>14000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206100</v>
      </c>
      <c r="F89" s="13">
        <v>150300</v>
      </c>
      <c r="G89" s="13">
        <v>193600</v>
      </c>
      <c r="H89" s="13">
        <v>197900</v>
      </c>
      <c r="I89" s="13">
        <v>204300</v>
      </c>
      <c r="J89" s="13">
        <v>182100</v>
      </c>
      <c r="K89" s="13">
        <v>184800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-20500</v>
      </c>
      <c r="F91" s="13">
        <v>-33000</v>
      </c>
      <c r="G91" s="13">
        <v>-29000</v>
      </c>
      <c r="H91" s="13">
        <v>-21000</v>
      </c>
      <c r="I91" s="13">
        <v>-17400</v>
      </c>
      <c r="J91" s="13">
        <v>-19800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-294000</v>
      </c>
      <c r="F94" s="13">
        <v>-213500</v>
      </c>
      <c r="G94" s="13">
        <v>153300</v>
      </c>
      <c r="H94" s="13">
        <v>-60400</v>
      </c>
      <c r="I94" s="13">
        <v>-228100</v>
      </c>
      <c r="J94" s="13">
        <v>-55400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100</v>
      </c>
      <c r="F100" s="13">
        <v>26600</v>
      </c>
      <c r="G100" s="13">
        <v>-100000</v>
      </c>
      <c r="H100" s="13">
        <v>-82100</v>
      </c>
      <c r="I100" s="13">
        <v>-150000</v>
      </c>
      <c r="J100" s="13">
        <v>-121100</v>
      </c>
      <c r="K100" s="13">
        <v>-150000</v>
      </c>
    </row>
    <row r="101" spans="3:11" x14ac:dyDescent="0.2">
      <c r="C101" s="11" t="s">
        <v>19</v>
      </c>
      <c r="D101" s="13">
        <v>800</v>
      </c>
      <c r="E101" s="13">
        <v>-1300</v>
      </c>
      <c r="F101" s="13">
        <v>200</v>
      </c>
      <c r="G101" s="13">
        <v>-300</v>
      </c>
      <c r="H101" s="13">
        <v>0</v>
      </c>
      <c r="I101" s="13">
        <v>-800</v>
      </c>
      <c r="J101" s="13">
        <v>-2200</v>
      </c>
      <c r="K101" s="13">
        <v>500</v>
      </c>
    </row>
    <row r="102" spans="3:11" x14ac:dyDescent="0.2">
      <c r="C102" s="11" t="s">
        <v>20</v>
      </c>
      <c r="D102" s="13">
        <v>136400</v>
      </c>
      <c r="E102" s="13">
        <v>-89100</v>
      </c>
      <c r="F102" s="13">
        <v>-36500</v>
      </c>
      <c r="G102" s="13">
        <v>246600</v>
      </c>
      <c r="H102" s="13">
        <v>55400</v>
      </c>
      <c r="I102" s="13">
        <v>-174600</v>
      </c>
      <c r="J102" s="13">
        <v>3300</v>
      </c>
      <c r="K102" s="13">
        <v>-16100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600</v>
      </c>
      <c r="H44" s="13">
        <v>400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600</v>
      </c>
      <c r="G46" s="13">
        <v>600</v>
      </c>
      <c r="H46" s="13">
        <v>500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1400</v>
      </c>
      <c r="G54" s="13">
        <v>1400</v>
      </c>
      <c r="H54" s="13">
        <v>500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500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900</v>
      </c>
      <c r="H66" s="13">
        <v>500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-500</v>
      </c>
      <c r="I72" s="13">
        <v>-400</v>
      </c>
      <c r="J72" s="13">
        <v>-400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12200</v>
      </c>
      <c r="E8" s="13">
        <v>12100</v>
      </c>
      <c r="F8" s="13">
        <v>11800</v>
      </c>
      <c r="G8" s="13">
        <v>12200</v>
      </c>
      <c r="H8" s="13">
        <v>11600</v>
      </c>
      <c r="I8" s="13">
        <v>11300</v>
      </c>
      <c r="J8" s="13">
        <v>10800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1400</v>
      </c>
      <c r="G17" s="13">
        <v>1400</v>
      </c>
      <c r="H17" s="13">
        <v>1100</v>
      </c>
      <c r="I17" s="13">
        <v>900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11000</v>
      </c>
      <c r="E18" s="13">
        <v>10800</v>
      </c>
      <c r="F18" s="13">
        <v>10400</v>
      </c>
      <c r="G18" s="13">
        <v>10800</v>
      </c>
      <c r="H18" s="13">
        <v>10500</v>
      </c>
      <c r="I18" s="13">
        <v>10400</v>
      </c>
      <c r="J18" s="13">
        <v>10000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-6800</v>
      </c>
      <c r="F20" s="13">
        <v>-3800</v>
      </c>
      <c r="G20" s="13">
        <v>-6700</v>
      </c>
      <c r="H20" s="13">
        <v>-6200</v>
      </c>
      <c r="I20" s="13">
        <v>-5700</v>
      </c>
      <c r="J20" s="13">
        <v>-6300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4000</v>
      </c>
      <c r="F23" s="13">
        <v>6700</v>
      </c>
      <c r="G23" s="13">
        <v>4100</v>
      </c>
      <c r="H23" s="13">
        <v>4300</v>
      </c>
      <c r="I23" s="13">
        <v>4700</v>
      </c>
      <c r="J23" s="13">
        <v>3700</v>
      </c>
      <c r="K23" s="13">
        <v>4400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1300</v>
      </c>
      <c r="G24" s="13">
        <v>500</v>
      </c>
      <c r="H24" s="13">
        <v>700</v>
      </c>
      <c r="I24" s="13">
        <v>800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3300</v>
      </c>
      <c r="F26" s="13">
        <v>5300</v>
      </c>
      <c r="G26" s="13">
        <v>3600</v>
      </c>
      <c r="H26" s="13">
        <v>3600</v>
      </c>
      <c r="I26" s="13">
        <v>3900</v>
      </c>
      <c r="J26" s="13">
        <v>3100</v>
      </c>
      <c r="K26" s="13">
        <v>3200</v>
      </c>
    </row>
    <row r="27" spans="3:11" x14ac:dyDescent="0.2">
      <c r="C27" s="11" t="s">
        <v>38</v>
      </c>
      <c r="D27" s="13">
        <v>3900</v>
      </c>
      <c r="E27" s="13">
        <v>3300</v>
      </c>
      <c r="F27" s="13">
        <v>5300</v>
      </c>
      <c r="G27" s="13">
        <v>3600</v>
      </c>
      <c r="H27" s="13">
        <v>3600</v>
      </c>
      <c r="I27" s="13">
        <v>3900</v>
      </c>
      <c r="J27" s="13">
        <v>3100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6800</v>
      </c>
      <c r="F32" s="13">
        <v>3800</v>
      </c>
      <c r="G32" s="13">
        <v>6700</v>
      </c>
      <c r="H32" s="13">
        <v>6200</v>
      </c>
      <c r="I32" s="13">
        <v>5700</v>
      </c>
      <c r="J32" s="13">
        <v>6300</v>
      </c>
      <c r="K32" s="13">
        <v>5900</v>
      </c>
    </row>
    <row r="33" spans="2:11" x14ac:dyDescent="0.2">
      <c r="C33" s="11" t="s">
        <v>44</v>
      </c>
      <c r="D33" s="13">
        <v>3900</v>
      </c>
      <c r="E33" s="13">
        <v>3300</v>
      </c>
      <c r="F33" s="13">
        <v>5300</v>
      </c>
      <c r="G33" s="13">
        <v>3600</v>
      </c>
      <c r="H33" s="13">
        <v>3600</v>
      </c>
      <c r="I33" s="13">
        <v>3900</v>
      </c>
      <c r="J33" s="13">
        <v>3100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3300</v>
      </c>
      <c r="F35" s="13">
        <v>5300</v>
      </c>
      <c r="G35" s="13">
        <v>3600</v>
      </c>
      <c r="H35" s="13">
        <v>3600</v>
      </c>
      <c r="I35" s="13">
        <v>3900</v>
      </c>
      <c r="J35" s="13">
        <v>3100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 t="s">
        <v>92</v>
      </c>
      <c r="F41" s="13">
        <v>19900</v>
      </c>
      <c r="G41" s="13">
        <v>36100</v>
      </c>
      <c r="H41" s="13">
        <v>24700</v>
      </c>
      <c r="I41" s="13">
        <v>23600</v>
      </c>
      <c r="J41" s="13">
        <v>18100</v>
      </c>
      <c r="K41" s="13">
        <v>26900</v>
      </c>
    </row>
    <row r="42" spans="2:11" x14ac:dyDescent="0.2">
      <c r="C42" s="11" t="s">
        <v>50</v>
      </c>
      <c r="D42" s="13">
        <v>8200</v>
      </c>
      <c r="E42" s="13" t="s">
        <v>92</v>
      </c>
      <c r="F42" s="13">
        <v>12800</v>
      </c>
      <c r="G42" s="13">
        <v>4400</v>
      </c>
      <c r="H42" s="13">
        <v>12800</v>
      </c>
      <c r="I42" s="13">
        <v>6900</v>
      </c>
      <c r="J42" s="13">
        <v>14100</v>
      </c>
      <c r="K42" s="13">
        <v>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 t="s">
        <v>92</v>
      </c>
      <c r="F48" s="13">
        <v>36100</v>
      </c>
      <c r="G48" s="13">
        <v>31600</v>
      </c>
      <c r="H48" s="13">
        <v>31500</v>
      </c>
      <c r="I48" s="13">
        <v>28500</v>
      </c>
      <c r="J48" s="13">
        <v>28800</v>
      </c>
      <c r="K48" s="13">
        <v>28800</v>
      </c>
    </row>
    <row r="49" spans="3:11" x14ac:dyDescent="0.2">
      <c r="C49" s="11" t="s">
        <v>57</v>
      </c>
      <c r="D49" s="13">
        <v>9000</v>
      </c>
      <c r="E49" s="13" t="s">
        <v>92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3300</v>
      </c>
      <c r="H52" s="13">
        <v>4500</v>
      </c>
      <c r="I52" s="13">
        <v>4000</v>
      </c>
      <c r="J52" s="13">
        <v>3300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1368600</v>
      </c>
      <c r="E54" s="13" t="s">
        <v>92</v>
      </c>
      <c r="F54" s="13">
        <v>1346500</v>
      </c>
      <c r="G54" s="13">
        <v>1365100</v>
      </c>
      <c r="H54" s="13">
        <v>1363000</v>
      </c>
      <c r="I54" s="13">
        <v>1366000</v>
      </c>
      <c r="J54" s="13">
        <v>1372300</v>
      </c>
      <c r="K54" s="13">
        <v>1375800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 t="s">
        <v>92</v>
      </c>
      <c r="F57" s="13">
        <v>20200</v>
      </c>
      <c r="G57" s="13">
        <v>15900</v>
      </c>
      <c r="H57" s="13">
        <v>16400</v>
      </c>
      <c r="I57" s="13">
        <v>15200</v>
      </c>
      <c r="J57" s="13">
        <v>14600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1225400</v>
      </c>
      <c r="E66" s="13" t="s">
        <v>92</v>
      </c>
      <c r="F66" s="13">
        <v>1210000</v>
      </c>
      <c r="G66" s="13">
        <v>1235200</v>
      </c>
      <c r="H66" s="13">
        <v>1238400</v>
      </c>
      <c r="I66" s="13">
        <v>1242500</v>
      </c>
      <c r="J66" s="13">
        <v>1250200</v>
      </c>
      <c r="K66" s="13">
        <v>1252500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97300</v>
      </c>
      <c r="E72" s="13" t="s">
        <v>92</v>
      </c>
      <c r="F72" s="13">
        <v>93200</v>
      </c>
      <c r="G72" s="13">
        <v>89300</v>
      </c>
      <c r="H72" s="13">
        <v>87100</v>
      </c>
      <c r="I72" s="13">
        <v>84700</v>
      </c>
      <c r="J72" s="13">
        <v>82100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 t="s">
        <v>92</v>
      </c>
      <c r="F76" s="13">
        <v>136400</v>
      </c>
      <c r="G76" s="13">
        <v>129900</v>
      </c>
      <c r="H76" s="13">
        <v>124600</v>
      </c>
      <c r="I76" s="13">
        <v>123500</v>
      </c>
      <c r="J76" s="13">
        <v>122000</v>
      </c>
      <c r="K76" s="13">
        <v>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3900</v>
      </c>
      <c r="E81" s="13">
        <v>3300</v>
      </c>
      <c r="F81" s="13">
        <v>5300</v>
      </c>
      <c r="G81" s="13">
        <v>3600</v>
      </c>
      <c r="H81" s="13">
        <v>3600</v>
      </c>
      <c r="I81" s="13">
        <v>3900</v>
      </c>
      <c r="J81" s="13">
        <v>3100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15200</v>
      </c>
      <c r="E8" s="13">
        <v>14900</v>
      </c>
      <c r="F8" s="13">
        <v>14600</v>
      </c>
      <c r="G8" s="13">
        <v>14300</v>
      </c>
      <c r="H8" s="13">
        <v>13900</v>
      </c>
      <c r="I8" s="13">
        <v>27700</v>
      </c>
      <c r="J8" s="13">
        <v>14100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4400</v>
      </c>
      <c r="F17" s="13">
        <v>5100</v>
      </c>
      <c r="G17" s="13">
        <v>4500</v>
      </c>
      <c r="H17" s="13">
        <v>4000</v>
      </c>
      <c r="I17" s="13">
        <v>2200</v>
      </c>
      <c r="J17" s="13">
        <v>-900</v>
      </c>
      <c r="K17" s="13">
        <v>1700</v>
      </c>
    </row>
    <row r="18" spans="3:11" x14ac:dyDescent="0.2">
      <c r="C18" s="11" t="s">
        <v>30</v>
      </c>
      <c r="D18" s="13">
        <v>9500</v>
      </c>
      <c r="E18" s="13">
        <v>10500</v>
      </c>
      <c r="F18" s="13">
        <v>9500</v>
      </c>
      <c r="G18" s="13">
        <v>9800</v>
      </c>
      <c r="H18" s="13">
        <v>9900</v>
      </c>
      <c r="I18" s="13">
        <v>25500</v>
      </c>
      <c r="J18" s="13">
        <v>15000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-6400</v>
      </c>
      <c r="F20" s="13">
        <v>-7000</v>
      </c>
      <c r="G20" s="13">
        <v>-7000</v>
      </c>
      <c r="H20" s="13">
        <v>-6400</v>
      </c>
      <c r="I20" s="13">
        <v>-13200</v>
      </c>
      <c r="J20" s="13">
        <v>-6400</v>
      </c>
      <c r="K20" s="13">
        <v>-6900</v>
      </c>
    </row>
    <row r="21" spans="3:11" x14ac:dyDescent="0.2">
      <c r="C21" s="11" t="s">
        <v>33</v>
      </c>
      <c r="D21" s="13">
        <v>3600</v>
      </c>
      <c r="E21" s="13">
        <v>4500</v>
      </c>
      <c r="F21" s="13">
        <v>2900</v>
      </c>
      <c r="G21" s="13">
        <v>3200</v>
      </c>
      <c r="H21" s="13">
        <v>3900</v>
      </c>
      <c r="I21" s="13">
        <v>13100</v>
      </c>
      <c r="J21" s="13">
        <v>9000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4100</v>
      </c>
      <c r="F23" s="13">
        <v>2400</v>
      </c>
      <c r="G23" s="13">
        <v>2800</v>
      </c>
      <c r="H23" s="13">
        <v>3500</v>
      </c>
      <c r="I23" s="13">
        <v>12300</v>
      </c>
      <c r="J23" s="13">
        <v>8600</v>
      </c>
      <c r="K23" s="13">
        <v>4700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500</v>
      </c>
      <c r="G24" s="13">
        <v>600</v>
      </c>
      <c r="H24" s="13">
        <v>700</v>
      </c>
      <c r="I24" s="13">
        <v>2400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3300</v>
      </c>
      <c r="F26" s="13">
        <v>1900</v>
      </c>
      <c r="G26" s="13">
        <v>2200</v>
      </c>
      <c r="H26" s="13">
        <v>2800</v>
      </c>
      <c r="I26" s="13">
        <v>9900</v>
      </c>
      <c r="J26" s="13">
        <v>6800</v>
      </c>
      <c r="K26" s="13">
        <v>3200</v>
      </c>
    </row>
    <row r="27" spans="3:11" x14ac:dyDescent="0.2">
      <c r="C27" s="11" t="s">
        <v>38</v>
      </c>
      <c r="D27" s="13">
        <v>2500</v>
      </c>
      <c r="E27" s="13">
        <v>3300</v>
      </c>
      <c r="F27" s="13">
        <v>1900</v>
      </c>
      <c r="G27" s="13">
        <v>2200</v>
      </c>
      <c r="H27" s="13">
        <v>2800</v>
      </c>
      <c r="I27" s="13">
        <v>9900</v>
      </c>
      <c r="J27" s="13">
        <v>6800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6400</v>
      </c>
      <c r="F32" s="13">
        <v>7000</v>
      </c>
      <c r="G32" s="13">
        <v>7000</v>
      </c>
      <c r="H32" s="13">
        <v>6400</v>
      </c>
      <c r="I32" s="13">
        <v>13200</v>
      </c>
      <c r="J32" s="13">
        <v>6400</v>
      </c>
      <c r="K32" s="13">
        <v>6900</v>
      </c>
    </row>
    <row r="33" spans="2:11" x14ac:dyDescent="0.2">
      <c r="C33" s="11" t="s">
        <v>44</v>
      </c>
      <c r="D33" s="13">
        <v>2500</v>
      </c>
      <c r="E33" s="13">
        <v>3300</v>
      </c>
      <c r="F33" s="13">
        <v>1900</v>
      </c>
      <c r="G33" s="13">
        <v>2200</v>
      </c>
      <c r="H33" s="13">
        <v>2800</v>
      </c>
      <c r="I33" s="13">
        <v>9900</v>
      </c>
      <c r="J33" s="13">
        <v>6800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3300</v>
      </c>
      <c r="F35" s="13">
        <v>1900</v>
      </c>
      <c r="G35" s="13">
        <v>2200</v>
      </c>
      <c r="H35" s="13">
        <v>2800</v>
      </c>
      <c r="I35" s="13">
        <v>9900</v>
      </c>
      <c r="J35" s="13">
        <v>6800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8100</v>
      </c>
      <c r="F41" s="13">
        <v>9400</v>
      </c>
      <c r="G41" s="13">
        <v>8100</v>
      </c>
      <c r="H41" s="13">
        <v>7200</v>
      </c>
      <c r="I41" s="13">
        <v>9000</v>
      </c>
      <c r="J41" s="13">
        <v>6600</v>
      </c>
      <c r="K41" s="13">
        <v>9200</v>
      </c>
    </row>
    <row r="42" spans="2:11" x14ac:dyDescent="0.2">
      <c r="C42" s="11" t="s">
        <v>50</v>
      </c>
      <c r="D42" s="13">
        <v>12400</v>
      </c>
      <c r="E42" s="13">
        <v>28300</v>
      </c>
      <c r="F42" s="13">
        <v>22600</v>
      </c>
      <c r="G42" s="13">
        <v>16200</v>
      </c>
      <c r="H42" s="13">
        <v>26500</v>
      </c>
      <c r="I42" s="13">
        <v>24500</v>
      </c>
      <c r="J42" s="13">
        <v>23400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21900</v>
      </c>
      <c r="F48" s="13">
        <v>21400</v>
      </c>
      <c r="G48" s="13">
        <v>21300</v>
      </c>
      <c r="H48" s="13">
        <v>21300</v>
      </c>
      <c r="I48" s="13">
        <v>21400</v>
      </c>
      <c r="J48" s="13">
        <v>21200</v>
      </c>
      <c r="K48" s="13">
        <v>20600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1700</v>
      </c>
      <c r="G52" s="13">
        <v>1800</v>
      </c>
      <c r="H52" s="13">
        <v>2100</v>
      </c>
      <c r="I52" s="13">
        <v>1300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1308400</v>
      </c>
      <c r="E54" s="13">
        <v>1297600</v>
      </c>
      <c r="F54" s="13">
        <v>1287900</v>
      </c>
      <c r="G54" s="13">
        <v>1252400</v>
      </c>
      <c r="H54" s="13">
        <v>1234900</v>
      </c>
      <c r="I54" s="13">
        <v>1224100</v>
      </c>
      <c r="J54" s="13">
        <v>1226400</v>
      </c>
      <c r="K54" s="13">
        <v>1210200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1153300</v>
      </c>
      <c r="E66" s="13">
        <v>1143700</v>
      </c>
      <c r="F66" s="13">
        <v>1136200</v>
      </c>
      <c r="G66" s="13">
        <v>1098700</v>
      </c>
      <c r="H66" s="13">
        <v>1080100</v>
      </c>
      <c r="I66" s="13">
        <v>1071500</v>
      </c>
      <c r="J66" s="13">
        <v>1077600</v>
      </c>
      <c r="K66" s="13">
        <v>1067600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71600</v>
      </c>
      <c r="E72" s="13">
        <v>70000</v>
      </c>
      <c r="F72" s="13">
        <v>67600</v>
      </c>
      <c r="G72" s="13">
        <v>66300</v>
      </c>
      <c r="H72" s="13">
        <v>65000</v>
      </c>
      <c r="I72" s="13">
        <v>63000</v>
      </c>
      <c r="J72" s="13">
        <v>60800</v>
      </c>
      <c r="K72" s="13">
        <v>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</v>
      </c>
      <c r="E76" s="13">
        <v>153800</v>
      </c>
      <c r="F76" s="13">
        <v>151700</v>
      </c>
      <c r="G76" s="13">
        <v>153700</v>
      </c>
      <c r="H76" s="13">
        <v>154700</v>
      </c>
      <c r="I76" s="13">
        <v>152600</v>
      </c>
      <c r="J76" s="13">
        <v>148800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3300</v>
      </c>
      <c r="F81" s="13">
        <v>1900</v>
      </c>
      <c r="G81" s="13">
        <v>2200</v>
      </c>
      <c r="H81" s="13">
        <v>2800</v>
      </c>
      <c r="I81" s="13">
        <v>9900</v>
      </c>
      <c r="J81" s="13">
        <v>6800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-1000</v>
      </c>
      <c r="F89" s="13">
        <v>4900</v>
      </c>
      <c r="G89" s="13">
        <v>2700</v>
      </c>
      <c r="H89" s="13">
        <v>3000</v>
      </c>
      <c r="I89" s="13">
        <v>13000</v>
      </c>
      <c r="J89" s="13">
        <v>8700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-500</v>
      </c>
      <c r="G91" s="13">
        <v>-500</v>
      </c>
      <c r="H91" s="13">
        <v>-300</v>
      </c>
      <c r="I91" s="13">
        <v>-1600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-1900</v>
      </c>
      <c r="F94" s="13">
        <v>-26200</v>
      </c>
      <c r="G94" s="13">
        <v>-28200</v>
      </c>
      <c r="H94" s="13">
        <v>-7400</v>
      </c>
      <c r="I94" s="13">
        <v>-7100</v>
      </c>
      <c r="J94" s="13">
        <v>-11400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-1500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9700</v>
      </c>
      <c r="F100" s="13">
        <v>28200</v>
      </c>
      <c r="G100" s="13">
        <v>16300</v>
      </c>
      <c r="H100" s="13">
        <v>7700</v>
      </c>
      <c r="I100" s="13">
        <v>1100</v>
      </c>
      <c r="J100" s="13">
        <v>7100</v>
      </c>
      <c r="K100" s="13">
        <v>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6700</v>
      </c>
      <c r="F102" s="13">
        <v>7000</v>
      </c>
      <c r="G102" s="13">
        <v>-9300</v>
      </c>
      <c r="H102" s="13">
        <v>3200</v>
      </c>
      <c r="I102" s="13">
        <v>6900</v>
      </c>
      <c r="J102" s="13">
        <v>4400</v>
      </c>
      <c r="K102" s="13">
        <v>-5900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4500</v>
      </c>
      <c r="E8" s="13">
        <v>4300</v>
      </c>
      <c r="F8" s="13">
        <v>4200</v>
      </c>
      <c r="G8" s="13">
        <v>4100</v>
      </c>
      <c r="H8" s="13">
        <v>4000</v>
      </c>
      <c r="I8" s="13">
        <v>4000</v>
      </c>
      <c r="J8" s="13">
        <v>3700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1000</v>
      </c>
      <c r="G17" s="13">
        <v>800</v>
      </c>
      <c r="H17" s="13">
        <v>800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3400</v>
      </c>
      <c r="E18" s="13">
        <v>3200</v>
      </c>
      <c r="F18" s="13">
        <v>3200</v>
      </c>
      <c r="G18" s="13">
        <v>3300</v>
      </c>
      <c r="H18" s="13">
        <v>3200</v>
      </c>
      <c r="I18" s="13">
        <v>3500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-2000</v>
      </c>
      <c r="G20" s="13">
        <v>-2000</v>
      </c>
      <c r="H20" s="13">
        <v>-1900</v>
      </c>
      <c r="I20" s="13">
        <v>-2100</v>
      </c>
      <c r="J20" s="13">
        <v>-1800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1200</v>
      </c>
      <c r="F23" s="13">
        <v>1200</v>
      </c>
      <c r="G23" s="13">
        <v>1300</v>
      </c>
      <c r="H23" s="13">
        <v>1300</v>
      </c>
      <c r="I23" s="13">
        <v>1400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1100</v>
      </c>
      <c r="G26" s="13">
        <v>1100</v>
      </c>
      <c r="H26" s="13">
        <v>1100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1100</v>
      </c>
      <c r="G27" s="13">
        <v>1100</v>
      </c>
      <c r="H27" s="13">
        <v>1100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2000</v>
      </c>
      <c r="G32" s="13">
        <v>2000</v>
      </c>
      <c r="H32" s="13">
        <v>1900</v>
      </c>
      <c r="I32" s="13">
        <v>2100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1100</v>
      </c>
      <c r="G33" s="13">
        <v>1100</v>
      </c>
      <c r="H33" s="13">
        <v>1100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1100</v>
      </c>
      <c r="G35" s="13">
        <v>1100</v>
      </c>
      <c r="H35" s="13">
        <v>1100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4900</v>
      </c>
      <c r="F41" s="13">
        <v>5300</v>
      </c>
      <c r="G41" s="13">
        <v>9900</v>
      </c>
      <c r="H41" s="13">
        <v>5700</v>
      </c>
      <c r="I41" s="13">
        <v>6300</v>
      </c>
      <c r="J41" s="13">
        <v>4000</v>
      </c>
      <c r="K41" s="13">
        <v>4300</v>
      </c>
    </row>
    <row r="42" spans="2:11" x14ac:dyDescent="0.2">
      <c r="C42" s="11" t="s">
        <v>50</v>
      </c>
      <c r="D42" s="13">
        <v>13100</v>
      </c>
      <c r="E42" s="13">
        <v>23300</v>
      </c>
      <c r="F42" s="13">
        <v>21100</v>
      </c>
      <c r="G42" s="13">
        <v>24900</v>
      </c>
      <c r="H42" s="13">
        <v>17900</v>
      </c>
      <c r="I42" s="13">
        <v>13200</v>
      </c>
      <c r="J42" s="13">
        <v>9000</v>
      </c>
      <c r="K42" s="13">
        <v>16600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5400</v>
      </c>
      <c r="F48" s="13">
        <v>5500</v>
      </c>
      <c r="G48" s="13">
        <v>5700</v>
      </c>
      <c r="H48" s="13">
        <v>5700</v>
      </c>
      <c r="I48" s="13">
        <v>5800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419000</v>
      </c>
      <c r="E54" s="13">
        <v>414500</v>
      </c>
      <c r="F54" s="13">
        <v>395600</v>
      </c>
      <c r="G54" s="13">
        <v>398200</v>
      </c>
      <c r="H54" s="13">
        <v>387800</v>
      </c>
      <c r="I54" s="13">
        <v>379800</v>
      </c>
      <c r="J54" s="13">
        <v>372100</v>
      </c>
      <c r="K54" s="13">
        <v>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3700</v>
      </c>
      <c r="F59" s="13">
        <v>3500</v>
      </c>
      <c r="G59" s="13">
        <v>3100</v>
      </c>
      <c r="H59" s="13">
        <v>2900</v>
      </c>
      <c r="I59" s="13">
        <v>2900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373400</v>
      </c>
      <c r="E66" s="13">
        <v>369800</v>
      </c>
      <c r="F66" s="13">
        <v>352700</v>
      </c>
      <c r="G66" s="13">
        <v>356800</v>
      </c>
      <c r="H66" s="13">
        <v>348100</v>
      </c>
      <c r="I66" s="13">
        <v>339800</v>
      </c>
      <c r="J66" s="13">
        <v>332500</v>
      </c>
      <c r="K66" s="13">
        <v>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43700</v>
      </c>
      <c r="F72" s="13">
        <v>42900</v>
      </c>
      <c r="G72" s="13">
        <v>42100</v>
      </c>
      <c r="H72" s="13">
        <v>41200</v>
      </c>
      <c r="I72" s="13">
        <v>40300</v>
      </c>
      <c r="J72" s="13">
        <v>40000</v>
      </c>
      <c r="K72" s="13">
        <v>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44700</v>
      </c>
      <c r="F76" s="13">
        <v>42800</v>
      </c>
      <c r="G76" s="13">
        <v>41400</v>
      </c>
      <c r="H76" s="13">
        <v>39800</v>
      </c>
      <c r="I76" s="13">
        <v>40000</v>
      </c>
      <c r="J76" s="13">
        <v>39600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1100</v>
      </c>
      <c r="G81" s="13">
        <v>1100</v>
      </c>
      <c r="H81" s="13">
        <v>1100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62600</v>
      </c>
      <c r="E8" s="13">
        <v>63300</v>
      </c>
      <c r="F8" s="13">
        <v>60500</v>
      </c>
      <c r="G8" s="13">
        <v>57400</v>
      </c>
      <c r="H8" s="13">
        <v>58000</v>
      </c>
      <c r="I8" s="13">
        <v>48500</v>
      </c>
      <c r="J8" s="13">
        <v>43300</v>
      </c>
      <c r="K8" s="13">
        <v>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22700</v>
      </c>
      <c r="F17" s="13">
        <v>20000</v>
      </c>
      <c r="G17" s="13">
        <v>16200</v>
      </c>
      <c r="H17" s="13">
        <v>14300</v>
      </c>
      <c r="I17" s="13">
        <v>14700</v>
      </c>
      <c r="J17" s="13">
        <v>10700</v>
      </c>
      <c r="K17" s="13">
        <v>7600</v>
      </c>
    </row>
    <row r="18" spans="3:11" x14ac:dyDescent="0.2">
      <c r="C18" s="11" t="s">
        <v>30</v>
      </c>
      <c r="D18" s="13">
        <v>42900</v>
      </c>
      <c r="E18" s="13">
        <v>40600</v>
      </c>
      <c r="F18" s="13">
        <v>40500</v>
      </c>
      <c r="G18" s="13">
        <v>41300</v>
      </c>
      <c r="H18" s="13">
        <v>43700</v>
      </c>
      <c r="I18" s="13">
        <v>33800</v>
      </c>
      <c r="J18" s="13">
        <v>32600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-23100</v>
      </c>
      <c r="F20" s="13">
        <v>-24400</v>
      </c>
      <c r="G20" s="13">
        <v>-21400</v>
      </c>
      <c r="H20" s="13">
        <v>-22800</v>
      </c>
      <c r="I20" s="13">
        <v>-27000</v>
      </c>
      <c r="J20" s="13">
        <v>-20000</v>
      </c>
      <c r="K20" s="13">
        <v>-17300</v>
      </c>
    </row>
    <row r="21" spans="3:11" x14ac:dyDescent="0.2">
      <c r="C21" s="11" t="s">
        <v>33</v>
      </c>
      <c r="D21" s="13">
        <v>25600</v>
      </c>
      <c r="E21" s="13">
        <v>18800</v>
      </c>
      <c r="F21" s="13">
        <v>17400</v>
      </c>
      <c r="G21" s="13">
        <v>21200</v>
      </c>
      <c r="H21" s="13">
        <v>22300</v>
      </c>
      <c r="I21" s="13">
        <v>7900</v>
      </c>
      <c r="J21" s="13">
        <v>13600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17500</v>
      </c>
      <c r="F23" s="13">
        <v>16000</v>
      </c>
      <c r="G23" s="13">
        <v>19900</v>
      </c>
      <c r="H23" s="13">
        <v>20900</v>
      </c>
      <c r="I23" s="13">
        <v>6800</v>
      </c>
      <c r="J23" s="13">
        <v>12600</v>
      </c>
      <c r="K23" s="13">
        <v>13000</v>
      </c>
    </row>
    <row r="24" spans="3:11" x14ac:dyDescent="0.2">
      <c r="C24" s="11" t="s">
        <v>36</v>
      </c>
      <c r="D24" s="13">
        <v>6900</v>
      </c>
      <c r="E24" s="13">
        <v>5100</v>
      </c>
      <c r="F24" s="13">
        <v>4800</v>
      </c>
      <c r="G24" s="13">
        <v>5700</v>
      </c>
      <c r="H24" s="13">
        <v>6100</v>
      </c>
      <c r="I24" s="13">
        <v>1700</v>
      </c>
      <c r="J24" s="13">
        <v>3600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12400</v>
      </c>
      <c r="F26" s="13">
        <v>11300</v>
      </c>
      <c r="G26" s="13">
        <v>14100</v>
      </c>
      <c r="H26" s="13">
        <v>14700</v>
      </c>
      <c r="I26" s="13">
        <v>5100</v>
      </c>
      <c r="J26" s="13">
        <v>9000</v>
      </c>
      <c r="K26" s="13">
        <v>7700</v>
      </c>
    </row>
    <row r="27" spans="3:11" x14ac:dyDescent="0.2">
      <c r="C27" s="11" t="s">
        <v>38</v>
      </c>
      <c r="D27" s="13">
        <v>17400</v>
      </c>
      <c r="E27" s="13">
        <v>12400</v>
      </c>
      <c r="F27" s="13">
        <v>11300</v>
      </c>
      <c r="G27" s="13">
        <v>14100</v>
      </c>
      <c r="H27" s="13">
        <v>14700</v>
      </c>
      <c r="I27" s="13">
        <v>5100</v>
      </c>
      <c r="J27" s="13">
        <v>9000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23100</v>
      </c>
      <c r="F32" s="13">
        <v>24400</v>
      </c>
      <c r="G32" s="13">
        <v>21400</v>
      </c>
      <c r="H32" s="13">
        <v>22800</v>
      </c>
      <c r="I32" s="13">
        <v>27000</v>
      </c>
      <c r="J32" s="13">
        <v>20000</v>
      </c>
      <c r="K32" s="13">
        <v>17300</v>
      </c>
    </row>
    <row r="33" spans="2:11" x14ac:dyDescent="0.2">
      <c r="C33" s="11" t="s">
        <v>44</v>
      </c>
      <c r="D33" s="13">
        <v>17400</v>
      </c>
      <c r="E33" s="13">
        <v>12400</v>
      </c>
      <c r="F33" s="13">
        <v>11300</v>
      </c>
      <c r="G33" s="13">
        <v>14100</v>
      </c>
      <c r="H33" s="13">
        <v>14700</v>
      </c>
      <c r="I33" s="13">
        <v>5100</v>
      </c>
      <c r="J33" s="13">
        <v>9000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12400</v>
      </c>
      <c r="F35" s="13">
        <v>11300</v>
      </c>
      <c r="G35" s="13">
        <v>14100</v>
      </c>
      <c r="H35" s="13">
        <v>14700</v>
      </c>
      <c r="I35" s="13">
        <v>5100</v>
      </c>
      <c r="J35" s="13">
        <v>9000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268400</v>
      </c>
      <c r="E41" s="13">
        <v>85000</v>
      </c>
      <c r="F41" s="13">
        <v>80700</v>
      </c>
      <c r="G41" s="13">
        <v>67300</v>
      </c>
      <c r="H41" s="13">
        <v>54900</v>
      </c>
      <c r="I41" s="13">
        <v>370400</v>
      </c>
      <c r="J41" s="13">
        <v>177400</v>
      </c>
      <c r="K41" s="13">
        <v>120400</v>
      </c>
    </row>
    <row r="42" spans="2:11" x14ac:dyDescent="0.2">
      <c r="C42" s="11" t="s">
        <v>50</v>
      </c>
      <c r="D42" s="13">
        <v>17300</v>
      </c>
      <c r="E42" s="13">
        <v>19200</v>
      </c>
      <c r="F42" s="13">
        <v>22700</v>
      </c>
      <c r="G42" s="13">
        <v>20300</v>
      </c>
      <c r="H42" s="13">
        <v>17300</v>
      </c>
      <c r="I42" s="13">
        <v>22700</v>
      </c>
      <c r="J42" s="13">
        <v>22600</v>
      </c>
      <c r="K42" s="13">
        <v>19100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27700</v>
      </c>
      <c r="F48" s="13">
        <v>29300</v>
      </c>
      <c r="G48" s="13">
        <v>9100</v>
      </c>
      <c r="H48" s="13">
        <v>8900</v>
      </c>
      <c r="I48" s="13">
        <v>9000</v>
      </c>
      <c r="J48" s="13">
        <v>6700</v>
      </c>
      <c r="K48" s="13">
        <v>6600</v>
      </c>
    </row>
    <row r="49" spans="3:11" x14ac:dyDescent="0.2">
      <c r="C49" s="11" t="s">
        <v>57</v>
      </c>
      <c r="D49" s="13">
        <v>97700</v>
      </c>
      <c r="E49" s="13">
        <v>98300</v>
      </c>
      <c r="F49" s="13">
        <v>98900</v>
      </c>
      <c r="G49" s="13">
        <v>99500</v>
      </c>
      <c r="H49" s="13">
        <v>99700</v>
      </c>
      <c r="I49" s="13">
        <v>100400</v>
      </c>
      <c r="J49" s="13">
        <v>33600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9600</v>
      </c>
      <c r="F52" s="13">
        <v>12800</v>
      </c>
      <c r="G52" s="13">
        <v>13300</v>
      </c>
      <c r="H52" s="13">
        <v>19000</v>
      </c>
      <c r="I52" s="13">
        <v>18300</v>
      </c>
      <c r="J52" s="13">
        <v>13600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6358300</v>
      </c>
      <c r="E54" s="13">
        <v>6285900</v>
      </c>
      <c r="F54" s="13">
        <v>6001200</v>
      </c>
      <c r="G54" s="13">
        <v>5840400</v>
      </c>
      <c r="H54" s="13">
        <v>5466300</v>
      </c>
      <c r="I54" s="13">
        <v>5966000</v>
      </c>
      <c r="J54" s="13">
        <v>4842200</v>
      </c>
      <c r="K54" s="13">
        <v>4541200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52900</v>
      </c>
      <c r="F57" s="13">
        <v>42600</v>
      </c>
      <c r="G57" s="13">
        <v>40300</v>
      </c>
      <c r="H57" s="13">
        <v>34600</v>
      </c>
      <c r="I57" s="13">
        <v>24100</v>
      </c>
      <c r="J57" s="13">
        <v>24900</v>
      </c>
      <c r="K57" s="13">
        <v>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20400</v>
      </c>
      <c r="F59" s="13">
        <v>21600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678000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5754000</v>
      </c>
      <c r="E66" s="13">
        <v>5699200</v>
      </c>
      <c r="F66" s="13">
        <v>5433000</v>
      </c>
      <c r="G66" s="13">
        <v>5281200</v>
      </c>
      <c r="H66" s="13">
        <v>4935300</v>
      </c>
      <c r="I66" s="13">
        <v>5448000</v>
      </c>
      <c r="J66" s="13">
        <v>4430100</v>
      </c>
      <c r="K66" s="13">
        <v>4146200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162800</v>
      </c>
      <c r="E72" s="13">
        <v>147700</v>
      </c>
      <c r="F72" s="13">
        <v>137500</v>
      </c>
      <c r="G72" s="13">
        <v>128500</v>
      </c>
      <c r="H72" s="13">
        <v>114300</v>
      </c>
      <c r="I72" s="13">
        <v>99600</v>
      </c>
      <c r="J72" s="13">
        <v>94500</v>
      </c>
      <c r="K72" s="13">
        <v>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604400</v>
      </c>
      <c r="E76" s="13">
        <v>586700</v>
      </c>
      <c r="F76" s="13">
        <v>568200</v>
      </c>
      <c r="G76" s="13">
        <v>559200</v>
      </c>
      <c r="H76" s="13">
        <v>531000</v>
      </c>
      <c r="I76" s="13">
        <v>518000</v>
      </c>
      <c r="J76" s="13">
        <v>412100</v>
      </c>
      <c r="K76" s="13">
        <v>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17400</v>
      </c>
      <c r="E81" s="13">
        <v>12400</v>
      </c>
      <c r="F81" s="13">
        <v>11300</v>
      </c>
      <c r="G81" s="13">
        <v>14100</v>
      </c>
      <c r="H81" s="13">
        <v>14700</v>
      </c>
      <c r="I81" s="13">
        <v>5100</v>
      </c>
      <c r="J81" s="13">
        <v>9000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1300</v>
      </c>
      <c r="H83" s="13">
        <v>1400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12600</v>
      </c>
      <c r="F89" s="13">
        <v>11200</v>
      </c>
      <c r="G89" s="13">
        <v>8600</v>
      </c>
      <c r="H89" s="13">
        <v>30200</v>
      </c>
      <c r="I89" s="13">
        <v>800</v>
      </c>
      <c r="J89" s="13">
        <v>11400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-900</v>
      </c>
      <c r="G91" s="13">
        <v>-600</v>
      </c>
      <c r="H91" s="13">
        <v>-600</v>
      </c>
      <c r="I91" s="13">
        <v>-700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117500</v>
      </c>
      <c r="E94" s="13">
        <v>-263400</v>
      </c>
      <c r="F94" s="13">
        <v>-123400</v>
      </c>
      <c r="G94" s="13">
        <v>-336700</v>
      </c>
      <c r="H94" s="13">
        <v>177400</v>
      </c>
      <c r="I94" s="13">
        <v>-269900</v>
      </c>
      <c r="J94" s="13">
        <v>-250400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255000</v>
      </c>
      <c r="F100" s="13">
        <v>125600</v>
      </c>
      <c r="G100" s="13">
        <v>340400</v>
      </c>
      <c r="H100" s="13">
        <v>-523000</v>
      </c>
      <c r="I100" s="13">
        <v>462100</v>
      </c>
      <c r="J100" s="13">
        <v>296000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183400</v>
      </c>
      <c r="E102" s="13">
        <v>4300</v>
      </c>
      <c r="F102" s="13">
        <v>13400</v>
      </c>
      <c r="G102" s="13">
        <v>12400</v>
      </c>
      <c r="H102" s="13">
        <v>-315500</v>
      </c>
      <c r="I102" s="13">
        <v>193000</v>
      </c>
      <c r="J102" s="13">
        <v>57000</v>
      </c>
      <c r="K102" s="13">
        <v>-2800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457000</v>
      </c>
      <c r="E8" s="13">
        <v>498000</v>
      </c>
      <c r="F8" s="13">
        <v>602000</v>
      </c>
      <c r="G8" s="13" t="s">
        <v>92</v>
      </c>
      <c r="H8" s="13">
        <v>444000</v>
      </c>
      <c r="I8" s="13">
        <v>340000</v>
      </c>
      <c r="J8" s="13">
        <v>140000</v>
      </c>
      <c r="K8" s="13">
        <v>527000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106000</v>
      </c>
      <c r="F14" s="13">
        <v>15000</v>
      </c>
      <c r="G14" s="13">
        <v>30000</v>
      </c>
      <c r="H14" s="13">
        <v>9000</v>
      </c>
      <c r="I14" s="13">
        <v>9000</v>
      </c>
      <c r="J14" s="13">
        <v>7000</v>
      </c>
      <c r="K14" s="13">
        <v>9000</v>
      </c>
    </row>
    <row r="15" spans="1:11" x14ac:dyDescent="0.2">
      <c r="C15" s="11" t="s">
        <v>28</v>
      </c>
      <c r="D15" s="13">
        <v>12000</v>
      </c>
      <c r="E15" s="13">
        <v>13000</v>
      </c>
      <c r="F15" s="13">
        <v>29000</v>
      </c>
      <c r="G15" s="13" t="s">
        <v>92</v>
      </c>
      <c r="H15" s="13">
        <v>28000</v>
      </c>
      <c r="I15" s="13">
        <v>17000</v>
      </c>
      <c r="J15" s="13">
        <v>27000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431000</v>
      </c>
      <c r="F17" s="13">
        <v>414000</v>
      </c>
      <c r="G17" s="13">
        <v>2000</v>
      </c>
      <c r="H17" s="13">
        <v>365000</v>
      </c>
      <c r="I17" s="13">
        <v>280000</v>
      </c>
      <c r="J17" s="13">
        <v>30000</v>
      </c>
      <c r="K17" s="13">
        <v>458000</v>
      </c>
    </row>
    <row r="18" spans="3:11" x14ac:dyDescent="0.2">
      <c r="C18" s="11" t="s">
        <v>30</v>
      </c>
      <c r="D18" s="13">
        <v>64000</v>
      </c>
      <c r="E18" s="13">
        <v>67000</v>
      </c>
      <c r="F18" s="13">
        <v>188000</v>
      </c>
      <c r="G18" s="13" t="s">
        <v>92</v>
      </c>
      <c r="H18" s="13">
        <v>79000</v>
      </c>
      <c r="I18" s="13">
        <v>60000</v>
      </c>
      <c r="J18" s="13">
        <v>110000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75000</v>
      </c>
      <c r="E21" s="13">
        <v>73000</v>
      </c>
      <c r="F21" s="13">
        <v>192000</v>
      </c>
      <c r="G21" s="13" t="s">
        <v>92</v>
      </c>
      <c r="H21" s="13">
        <v>96000</v>
      </c>
      <c r="I21" s="13">
        <v>68000</v>
      </c>
      <c r="J21" s="13">
        <v>125000</v>
      </c>
      <c r="K21" s="13" t="s">
        <v>92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8000</v>
      </c>
      <c r="G22" s="13">
        <v>8000</v>
      </c>
      <c r="H22" s="13">
        <v>8000</v>
      </c>
      <c r="I22" s="13">
        <v>7000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56000</v>
      </c>
      <c r="E23" s="13">
        <v>59000</v>
      </c>
      <c r="F23" s="13">
        <v>180000</v>
      </c>
      <c r="G23" s="13">
        <v>-199000</v>
      </c>
      <c r="H23" s="13">
        <v>71000</v>
      </c>
      <c r="I23" s="13">
        <v>53000</v>
      </c>
      <c r="J23" s="13">
        <v>104000</v>
      </c>
      <c r="K23" s="13">
        <v>63000</v>
      </c>
    </row>
    <row r="24" spans="3:11" x14ac:dyDescent="0.2">
      <c r="C24" s="11" t="s">
        <v>36</v>
      </c>
      <c r="D24" s="13">
        <v>-9000</v>
      </c>
      <c r="E24" s="13">
        <v>13000</v>
      </c>
      <c r="F24" s="13">
        <v>9000</v>
      </c>
      <c r="G24" s="13">
        <v>-51000</v>
      </c>
      <c r="H24" s="13">
        <v>15000</v>
      </c>
      <c r="I24" s="13">
        <v>13000</v>
      </c>
      <c r="J24" s="13">
        <v>39000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46000</v>
      </c>
      <c r="F26" s="13">
        <v>171000</v>
      </c>
      <c r="G26" s="13">
        <v>-148000</v>
      </c>
      <c r="H26" s="13">
        <v>56000</v>
      </c>
      <c r="I26" s="13">
        <v>40000</v>
      </c>
      <c r="J26" s="13">
        <v>65000</v>
      </c>
      <c r="K26" s="13">
        <v>68000</v>
      </c>
    </row>
    <row r="27" spans="3:11" x14ac:dyDescent="0.2">
      <c r="C27" s="11" t="s">
        <v>38</v>
      </c>
      <c r="D27" s="13">
        <v>58000</v>
      </c>
      <c r="E27" s="13">
        <v>38000</v>
      </c>
      <c r="F27" s="13">
        <v>163000</v>
      </c>
      <c r="G27" s="13">
        <v>-156000</v>
      </c>
      <c r="H27" s="13">
        <v>49000</v>
      </c>
      <c r="I27" s="13">
        <v>33000</v>
      </c>
      <c r="J27" s="13">
        <v>58000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58000</v>
      </c>
      <c r="E33" s="13">
        <v>38000</v>
      </c>
      <c r="F33" s="13">
        <v>163000</v>
      </c>
      <c r="G33" s="13">
        <v>-156000</v>
      </c>
      <c r="H33" s="13">
        <v>49000</v>
      </c>
      <c r="I33" s="13">
        <v>33000</v>
      </c>
      <c r="J33" s="13">
        <v>58000</v>
      </c>
      <c r="K33" s="13">
        <v>-65000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38000</v>
      </c>
      <c r="F35" s="13">
        <v>163000</v>
      </c>
      <c r="G35" s="13">
        <v>-156000</v>
      </c>
      <c r="H35" s="13">
        <v>49000</v>
      </c>
      <c r="I35" s="13">
        <v>33000</v>
      </c>
      <c r="J35" s="13">
        <v>58000</v>
      </c>
      <c r="K35" s="13">
        <v>-65000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990000</v>
      </c>
      <c r="E41" s="13">
        <v>772000</v>
      </c>
      <c r="F41" s="13">
        <v>1357000</v>
      </c>
      <c r="G41" s="13">
        <v>571000</v>
      </c>
      <c r="H41" s="13">
        <v>944000</v>
      </c>
      <c r="I41" s="13">
        <v>1710000</v>
      </c>
      <c r="J41" s="13">
        <v>1157000</v>
      </c>
      <c r="K41" s="13">
        <v>1215000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26918000</v>
      </c>
      <c r="E47" s="13">
        <v>26296000</v>
      </c>
      <c r="F47" s="13">
        <v>24205000</v>
      </c>
      <c r="G47" s="13">
        <v>23820000</v>
      </c>
      <c r="H47" s="13">
        <v>23979000</v>
      </c>
      <c r="I47" s="13">
        <v>22548000</v>
      </c>
      <c r="J47" s="13">
        <v>22939000</v>
      </c>
      <c r="K47" s="13">
        <v>23112000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1864000</v>
      </c>
      <c r="E49" s="13">
        <v>1888000</v>
      </c>
      <c r="F49" s="13">
        <v>1888000</v>
      </c>
      <c r="G49" s="13">
        <v>1826000</v>
      </c>
      <c r="H49" s="13">
        <v>1672000</v>
      </c>
      <c r="I49" s="13">
        <v>1560000</v>
      </c>
      <c r="J49" s="13">
        <v>1430000</v>
      </c>
      <c r="K49" s="13">
        <v>1320000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150000</v>
      </c>
      <c r="F52" s="13">
        <v>283000</v>
      </c>
      <c r="G52" s="13">
        <v>343000</v>
      </c>
      <c r="H52" s="13">
        <v>285000</v>
      </c>
      <c r="I52" s="13">
        <v>286000</v>
      </c>
      <c r="J52" s="13">
        <v>258000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36117000</v>
      </c>
      <c r="E54" s="13">
        <v>35098000</v>
      </c>
      <c r="F54" s="13">
        <v>32446000</v>
      </c>
      <c r="G54" s="13">
        <v>30945000</v>
      </c>
      <c r="H54" s="13">
        <v>30960000</v>
      </c>
      <c r="I54" s="13">
        <v>30030000</v>
      </c>
      <c r="J54" s="13">
        <v>29665000</v>
      </c>
      <c r="K54" s="13">
        <v>29923000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31907000</v>
      </c>
      <c r="E59" s="13">
        <v>31308000</v>
      </c>
      <c r="F59" s="13">
        <v>29211000</v>
      </c>
      <c r="G59" s="13">
        <v>28750000</v>
      </c>
      <c r="H59" s="13">
        <v>27795000</v>
      </c>
      <c r="I59" s="13">
        <v>27284000</v>
      </c>
      <c r="J59" s="13">
        <v>26794000</v>
      </c>
      <c r="K59" s="13">
        <v>26626000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557000</v>
      </c>
      <c r="E61" s="13">
        <v>542000</v>
      </c>
      <c r="F61" s="13">
        <v>541000</v>
      </c>
      <c r="G61" s="13">
        <v>541000</v>
      </c>
      <c r="H61" s="13">
        <v>540000</v>
      </c>
      <c r="I61" s="13">
        <v>540000</v>
      </c>
      <c r="J61" s="13">
        <v>442000</v>
      </c>
      <c r="K61" s="13">
        <v>412000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33542000</v>
      </c>
      <c r="E66" s="13">
        <v>32838000</v>
      </c>
      <c r="F66" s="13">
        <v>30695000</v>
      </c>
      <c r="G66" s="13">
        <v>30055000</v>
      </c>
      <c r="H66" s="13">
        <v>29486000</v>
      </c>
      <c r="I66" s="13">
        <v>28692000</v>
      </c>
      <c r="J66" s="13">
        <v>28023000</v>
      </c>
      <c r="K66" s="13">
        <v>27960000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</v>
      </c>
      <c r="E72" s="13">
        <v>30000</v>
      </c>
      <c r="F72" s="13">
        <v>-6000</v>
      </c>
      <c r="G72" s="13">
        <v>-167000</v>
      </c>
      <c r="H72" s="13">
        <v>-13000</v>
      </c>
      <c r="I72" s="13">
        <v>-106000</v>
      </c>
      <c r="J72" s="13">
        <v>-119000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2575000</v>
      </c>
      <c r="E76" s="13">
        <v>2260000</v>
      </c>
      <c r="F76" s="13">
        <v>1751000</v>
      </c>
      <c r="G76" s="13">
        <v>890000</v>
      </c>
      <c r="H76" s="13">
        <v>1474000</v>
      </c>
      <c r="I76" s="13">
        <v>1338000</v>
      </c>
      <c r="J76" s="13">
        <v>1642000</v>
      </c>
      <c r="K76" s="13">
        <v>1963000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58000</v>
      </c>
      <c r="E81" s="13">
        <v>38000</v>
      </c>
      <c r="F81" s="13">
        <v>163000</v>
      </c>
      <c r="G81" s="13">
        <v>-156000</v>
      </c>
      <c r="H81" s="13">
        <v>49000</v>
      </c>
      <c r="I81" s="13">
        <v>33000</v>
      </c>
      <c r="J81" s="13">
        <v>58000</v>
      </c>
      <c r="K81" s="13">
        <v>-65000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6000</v>
      </c>
      <c r="F83" s="13">
        <v>4000</v>
      </c>
      <c r="G83" s="13">
        <v>3000</v>
      </c>
      <c r="H83" s="13">
        <v>17000</v>
      </c>
      <c r="I83" s="13">
        <v>8000</v>
      </c>
      <c r="J83" s="13">
        <v>15000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227000</v>
      </c>
      <c r="F89" s="13">
        <v>96000</v>
      </c>
      <c r="G89" s="13">
        <v>633000</v>
      </c>
      <c r="H89" s="13">
        <v>177000</v>
      </c>
      <c r="I89" s="13">
        <v>121000</v>
      </c>
      <c r="J89" s="13">
        <v>-34000</v>
      </c>
      <c r="K89" s="13">
        <v>402300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0</v>
      </c>
      <c r="F91" s="13">
        <v>-1000</v>
      </c>
      <c r="G91" s="13">
        <v>0</v>
      </c>
      <c r="H91" s="13">
        <v>0</v>
      </c>
      <c r="I91" s="13">
        <v>-4000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-229000</v>
      </c>
      <c r="E94" s="13">
        <v>-1288000</v>
      </c>
      <c r="F94" s="13">
        <v>404000</v>
      </c>
      <c r="G94" s="13">
        <v>-584000</v>
      </c>
      <c r="H94" s="13">
        <v>-1350000</v>
      </c>
      <c r="I94" s="13">
        <v>31000</v>
      </c>
      <c r="J94" s="13">
        <v>-377000</v>
      </c>
      <c r="K94" s="13">
        <v>-1414000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-2000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316000</v>
      </c>
      <c r="E100" s="13">
        <v>476000</v>
      </c>
      <c r="F100" s="13">
        <v>286000</v>
      </c>
      <c r="G100" s="13">
        <v>-422000</v>
      </c>
      <c r="H100" s="13">
        <v>406000</v>
      </c>
      <c r="I100" s="13">
        <v>401000</v>
      </c>
      <c r="J100" s="13">
        <v>354000</v>
      </c>
      <c r="K100" s="13">
        <v>1187300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218000</v>
      </c>
      <c r="E102" s="13">
        <v>-585000</v>
      </c>
      <c r="F102" s="13">
        <v>786000</v>
      </c>
      <c r="G102" s="13">
        <v>-373000</v>
      </c>
      <c r="H102" s="13">
        <v>-767000</v>
      </c>
      <c r="I102" s="13">
        <v>554000</v>
      </c>
      <c r="J102" s="13">
        <v>-58000</v>
      </c>
      <c r="K102" s="13">
        <v>168500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22100</v>
      </c>
      <c r="E8" s="13">
        <v>23400</v>
      </c>
      <c r="F8" s="13">
        <v>22000</v>
      </c>
      <c r="G8" s="13">
        <v>20700</v>
      </c>
      <c r="H8" s="13">
        <v>20100</v>
      </c>
      <c r="I8" s="13">
        <v>19300</v>
      </c>
      <c r="J8" s="13">
        <v>18300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9400</v>
      </c>
      <c r="F17" s="13">
        <v>8200</v>
      </c>
      <c r="G17" s="13">
        <v>7000</v>
      </c>
      <c r="H17" s="13">
        <v>6000</v>
      </c>
      <c r="I17" s="13">
        <v>4600</v>
      </c>
      <c r="J17" s="13">
        <v>5200</v>
      </c>
      <c r="K17" s="13">
        <v>4900</v>
      </c>
    </row>
    <row r="18" spans="3:11" x14ac:dyDescent="0.2">
      <c r="C18" s="11" t="s">
        <v>30</v>
      </c>
      <c r="D18" s="13">
        <v>13000</v>
      </c>
      <c r="E18" s="13">
        <v>14000</v>
      </c>
      <c r="F18" s="13">
        <v>13800</v>
      </c>
      <c r="G18" s="13">
        <v>13700</v>
      </c>
      <c r="H18" s="13">
        <v>14100</v>
      </c>
      <c r="I18" s="13">
        <v>14700</v>
      </c>
      <c r="J18" s="13">
        <v>13100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-10000</v>
      </c>
      <c r="F20" s="13">
        <v>-9900</v>
      </c>
      <c r="G20" s="13">
        <v>-10500</v>
      </c>
      <c r="H20" s="13">
        <v>-9900</v>
      </c>
      <c r="I20" s="13">
        <v>-8900</v>
      </c>
      <c r="J20" s="13">
        <v>-8600</v>
      </c>
      <c r="K20" s="13">
        <v>-7900</v>
      </c>
    </row>
    <row r="21" spans="3:11" x14ac:dyDescent="0.2">
      <c r="C21" s="11" t="s">
        <v>33</v>
      </c>
      <c r="D21" s="13">
        <v>5500</v>
      </c>
      <c r="E21" s="13">
        <v>4800</v>
      </c>
      <c r="F21" s="13">
        <v>4700</v>
      </c>
      <c r="G21" s="13">
        <v>4200</v>
      </c>
      <c r="H21" s="13">
        <v>5100</v>
      </c>
      <c r="I21" s="13">
        <v>6500</v>
      </c>
      <c r="J21" s="13">
        <v>5200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4100</v>
      </c>
      <c r="F23" s="13">
        <v>3900</v>
      </c>
      <c r="G23" s="13">
        <v>3200</v>
      </c>
      <c r="H23" s="13">
        <v>4200</v>
      </c>
      <c r="I23" s="13">
        <v>5800</v>
      </c>
      <c r="J23" s="13">
        <v>4500</v>
      </c>
      <c r="K23" s="13">
        <v>5100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600</v>
      </c>
      <c r="H24" s="13">
        <v>800</v>
      </c>
      <c r="I24" s="13">
        <v>1200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3200</v>
      </c>
      <c r="F26" s="13">
        <v>3100</v>
      </c>
      <c r="G26" s="13">
        <v>2600</v>
      </c>
      <c r="H26" s="13">
        <v>3400</v>
      </c>
      <c r="I26" s="13">
        <v>4600</v>
      </c>
      <c r="J26" s="13">
        <v>3600</v>
      </c>
      <c r="K26" s="13">
        <v>3400</v>
      </c>
    </row>
    <row r="27" spans="3:11" x14ac:dyDescent="0.2">
      <c r="C27" s="11" t="s">
        <v>38</v>
      </c>
      <c r="D27" s="13">
        <v>3800</v>
      </c>
      <c r="E27" s="13">
        <v>3200</v>
      </c>
      <c r="F27" s="13">
        <v>3100</v>
      </c>
      <c r="G27" s="13">
        <v>2600</v>
      </c>
      <c r="H27" s="13">
        <v>3400</v>
      </c>
      <c r="I27" s="13">
        <v>4600</v>
      </c>
      <c r="J27" s="13">
        <v>3600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10000</v>
      </c>
      <c r="F32" s="13">
        <v>9900</v>
      </c>
      <c r="G32" s="13">
        <v>10500</v>
      </c>
      <c r="H32" s="13">
        <v>9900</v>
      </c>
      <c r="I32" s="13">
        <v>8900</v>
      </c>
      <c r="J32" s="13">
        <v>8600</v>
      </c>
      <c r="K32" s="13">
        <v>7900</v>
      </c>
    </row>
    <row r="33" spans="2:11" x14ac:dyDescent="0.2">
      <c r="C33" s="11" t="s">
        <v>44</v>
      </c>
      <c r="D33" s="13">
        <v>3800</v>
      </c>
      <c r="E33" s="13">
        <v>3200</v>
      </c>
      <c r="F33" s="13">
        <v>3100</v>
      </c>
      <c r="G33" s="13">
        <v>2600</v>
      </c>
      <c r="H33" s="13">
        <v>3400</v>
      </c>
      <c r="I33" s="13">
        <v>4600</v>
      </c>
      <c r="J33" s="13">
        <v>3600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3200</v>
      </c>
      <c r="F35" s="13">
        <v>3100</v>
      </c>
      <c r="G35" s="13">
        <v>2600</v>
      </c>
      <c r="H35" s="13">
        <v>3400</v>
      </c>
      <c r="I35" s="13">
        <v>4600</v>
      </c>
      <c r="J35" s="13">
        <v>3600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169600</v>
      </c>
      <c r="F41" s="13">
        <v>165700</v>
      </c>
      <c r="G41" s="13">
        <v>127400</v>
      </c>
      <c r="H41" s="13">
        <v>63800</v>
      </c>
      <c r="I41" s="13">
        <v>27600</v>
      </c>
      <c r="J41" s="13">
        <v>31300</v>
      </c>
      <c r="K41" s="13">
        <v>37200</v>
      </c>
    </row>
    <row r="42" spans="2:11" x14ac:dyDescent="0.2">
      <c r="C42" s="11" t="s">
        <v>50</v>
      </c>
      <c r="D42" s="13">
        <v>3200</v>
      </c>
      <c r="E42" s="13">
        <v>2900</v>
      </c>
      <c r="F42" s="13">
        <v>2800</v>
      </c>
      <c r="G42" s="13">
        <v>2900</v>
      </c>
      <c r="H42" s="13">
        <v>2500</v>
      </c>
      <c r="I42" s="13">
        <v>2500</v>
      </c>
      <c r="J42" s="13">
        <v>3300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</v>
      </c>
      <c r="E48" s="13">
        <v>43300</v>
      </c>
      <c r="F48" s="13">
        <v>41700</v>
      </c>
      <c r="G48" s="13">
        <v>39700</v>
      </c>
      <c r="H48" s="13">
        <v>38900</v>
      </c>
      <c r="I48" s="13">
        <v>38100</v>
      </c>
      <c r="J48" s="13">
        <v>38100</v>
      </c>
      <c r="K48" s="13">
        <v>38000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6800</v>
      </c>
      <c r="G49" s="13">
        <v>7000</v>
      </c>
      <c r="H49" s="13">
        <v>7400</v>
      </c>
      <c r="I49" s="13">
        <v>7500</v>
      </c>
      <c r="J49" s="13">
        <v>7700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1805200</v>
      </c>
      <c r="E54" s="13">
        <v>1873400</v>
      </c>
      <c r="F54" s="13">
        <v>1907500</v>
      </c>
      <c r="G54" s="13">
        <v>1817200</v>
      </c>
      <c r="H54" s="13">
        <v>1752600</v>
      </c>
      <c r="I54" s="13">
        <v>1722800</v>
      </c>
      <c r="J54" s="13">
        <v>1731800</v>
      </c>
      <c r="K54" s="13">
        <v>1750400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4600</v>
      </c>
      <c r="F59" s="13">
        <v>5000</v>
      </c>
      <c r="G59" s="13">
        <v>4000</v>
      </c>
      <c r="H59" s="13">
        <v>3300</v>
      </c>
      <c r="I59" s="13">
        <v>2500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32400</v>
      </c>
      <c r="E61" s="13">
        <v>33100</v>
      </c>
      <c r="F61" s="13">
        <v>33800</v>
      </c>
      <c r="G61" s="13">
        <v>34500</v>
      </c>
      <c r="H61" s="13">
        <v>35300</v>
      </c>
      <c r="I61" s="13">
        <v>36000</v>
      </c>
      <c r="J61" s="13">
        <v>36700</v>
      </c>
      <c r="K61" s="13">
        <v>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1643100</v>
      </c>
      <c r="E66" s="13">
        <v>1714300</v>
      </c>
      <c r="F66" s="13">
        <v>1752900</v>
      </c>
      <c r="G66" s="13">
        <v>1669900</v>
      </c>
      <c r="H66" s="13">
        <v>1610200</v>
      </c>
      <c r="I66" s="13">
        <v>1581600</v>
      </c>
      <c r="J66" s="13">
        <v>1591800</v>
      </c>
      <c r="K66" s="13">
        <v>1606400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</v>
      </c>
      <c r="E72" s="13">
        <v>56900</v>
      </c>
      <c r="F72" s="13">
        <v>55100</v>
      </c>
      <c r="G72" s="13">
        <v>53300</v>
      </c>
      <c r="H72" s="13">
        <v>52100</v>
      </c>
      <c r="I72" s="13">
        <v>49800</v>
      </c>
      <c r="J72" s="13">
        <v>46700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159100</v>
      </c>
      <c r="F76" s="13">
        <v>154600</v>
      </c>
      <c r="G76" s="13">
        <v>147300</v>
      </c>
      <c r="H76" s="13">
        <v>142300</v>
      </c>
      <c r="I76" s="13">
        <v>141200</v>
      </c>
      <c r="J76" s="13">
        <v>140000</v>
      </c>
      <c r="K76" s="13">
        <v>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3800</v>
      </c>
      <c r="E81" s="13">
        <v>3200</v>
      </c>
      <c r="F81" s="13">
        <v>3100</v>
      </c>
      <c r="G81" s="13">
        <v>2600</v>
      </c>
      <c r="H81" s="13">
        <v>3400</v>
      </c>
      <c r="I81" s="13">
        <v>4600</v>
      </c>
      <c r="J81" s="13">
        <v>3600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1000</v>
      </c>
      <c r="H83" s="13">
        <v>900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6500</v>
      </c>
      <c r="F89" s="13">
        <v>7100</v>
      </c>
      <c r="G89" s="13">
        <v>6300</v>
      </c>
      <c r="H89" s="13">
        <v>5800</v>
      </c>
      <c r="I89" s="13">
        <v>7000</v>
      </c>
      <c r="J89" s="13">
        <v>7800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-2600</v>
      </c>
      <c r="G91" s="13">
        <v>-1300</v>
      </c>
      <c r="H91" s="13">
        <v>-1300</v>
      </c>
      <c r="I91" s="13">
        <v>-600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75700</v>
      </c>
      <c r="E94" s="13">
        <v>37800</v>
      </c>
      <c r="F94" s="13">
        <v>-48300</v>
      </c>
      <c r="G94" s="13">
        <v>-1200</v>
      </c>
      <c r="H94" s="13">
        <v>4500</v>
      </c>
      <c r="I94" s="13">
        <v>300</v>
      </c>
      <c r="J94" s="13">
        <v>3100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-40400</v>
      </c>
      <c r="F100" s="13">
        <v>79400</v>
      </c>
      <c r="G100" s="13">
        <v>59000</v>
      </c>
      <c r="H100" s="13">
        <v>25700</v>
      </c>
      <c r="I100" s="13">
        <v>-11800</v>
      </c>
      <c r="J100" s="13">
        <v>-16700</v>
      </c>
      <c r="K100" s="13">
        <v>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4000</v>
      </c>
      <c r="F102" s="13">
        <v>38200</v>
      </c>
      <c r="G102" s="13">
        <v>64100</v>
      </c>
      <c r="H102" s="13">
        <v>36100</v>
      </c>
      <c r="I102" s="13">
        <v>-4500</v>
      </c>
      <c r="J102" s="13">
        <v>-5800</v>
      </c>
      <c r="K102" s="13">
        <v>14200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2200</v>
      </c>
      <c r="G8" s="13">
        <v>900</v>
      </c>
      <c r="H8" s="13">
        <v>600</v>
      </c>
      <c r="I8" s="13">
        <v>1100</v>
      </c>
      <c r="J8" s="13">
        <v>2200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2200</v>
      </c>
      <c r="G10" s="13">
        <v>900</v>
      </c>
      <c r="H10" s="13">
        <v>600</v>
      </c>
      <c r="I10" s="13">
        <v>1100</v>
      </c>
      <c r="J10" s="13">
        <v>2100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2600</v>
      </c>
      <c r="G17" s="13">
        <v>1100</v>
      </c>
      <c r="H17" s="13">
        <v>1000</v>
      </c>
      <c r="I17" s="13">
        <v>1200</v>
      </c>
      <c r="J17" s="13">
        <v>3200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-400</v>
      </c>
      <c r="G18" s="13">
        <v>-200</v>
      </c>
      <c r="H18" s="13">
        <v>-400</v>
      </c>
      <c r="I18" s="13">
        <v>-100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-300</v>
      </c>
      <c r="G21" s="13">
        <v>-100</v>
      </c>
      <c r="H21" s="13">
        <v>-400</v>
      </c>
      <c r="I21" s="13">
        <v>0</v>
      </c>
      <c r="J21" s="13">
        <v>-900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-500</v>
      </c>
      <c r="G23" s="13">
        <v>-200</v>
      </c>
      <c r="H23" s="13">
        <v>-500</v>
      </c>
      <c r="I23" s="13">
        <v>-100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-500</v>
      </c>
      <c r="G26" s="13">
        <v>-200</v>
      </c>
      <c r="H26" s="13">
        <v>-500</v>
      </c>
      <c r="I26" s="13">
        <v>-100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-500</v>
      </c>
      <c r="G27" s="13">
        <v>-200</v>
      </c>
      <c r="H27" s="13">
        <v>-500</v>
      </c>
      <c r="I27" s="13">
        <v>-100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-500</v>
      </c>
      <c r="G33" s="13">
        <v>-200</v>
      </c>
      <c r="H33" s="13">
        <v>-500</v>
      </c>
      <c r="I33" s="13">
        <v>-100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-500</v>
      </c>
      <c r="G35" s="13">
        <v>-200</v>
      </c>
      <c r="H35" s="13">
        <v>-500</v>
      </c>
      <c r="I35" s="13">
        <v>-100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300</v>
      </c>
      <c r="J46" s="13">
        <v>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1600</v>
      </c>
      <c r="F54" s="13">
        <v>1600</v>
      </c>
      <c r="G54" s="13">
        <v>1800</v>
      </c>
      <c r="H54" s="13">
        <v>1800</v>
      </c>
      <c r="I54" s="13">
        <v>2000</v>
      </c>
      <c r="J54" s="13">
        <v>2200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400</v>
      </c>
      <c r="H58" s="13">
        <v>400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700</v>
      </c>
      <c r="G60" s="13">
        <v>700</v>
      </c>
      <c r="H60" s="13">
        <v>700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800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1500</v>
      </c>
      <c r="G66" s="13">
        <v>1500</v>
      </c>
      <c r="H66" s="13">
        <v>1300</v>
      </c>
      <c r="I66" s="13">
        <v>1100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-6100</v>
      </c>
      <c r="F72" s="13">
        <v>-6100</v>
      </c>
      <c r="G72" s="13">
        <v>-5800</v>
      </c>
      <c r="H72" s="13">
        <v>-5600</v>
      </c>
      <c r="I72" s="13">
        <v>-5100</v>
      </c>
      <c r="J72" s="13">
        <v>-5000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100</v>
      </c>
      <c r="G76" s="13">
        <v>300</v>
      </c>
      <c r="H76" s="13">
        <v>400</v>
      </c>
      <c r="I76" s="13">
        <v>900</v>
      </c>
      <c r="J76" s="13">
        <v>900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-500</v>
      </c>
      <c r="G81" s="13">
        <v>-200</v>
      </c>
      <c r="H81" s="13">
        <v>-500</v>
      </c>
      <c r="I81" s="13">
        <v>-100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33200</v>
      </c>
      <c r="E8" s="13">
        <v>191600</v>
      </c>
      <c r="F8" s="13">
        <v>23900</v>
      </c>
      <c r="G8" s="13">
        <v>108100</v>
      </c>
      <c r="H8" s="13">
        <v>29000</v>
      </c>
      <c r="I8" s="13">
        <v>44000</v>
      </c>
      <c r="J8" s="13">
        <v>31900</v>
      </c>
      <c r="K8" s="13">
        <v>30700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52000</v>
      </c>
      <c r="F12" s="13">
        <v>50500</v>
      </c>
      <c r="G12" s="13">
        <v>70300</v>
      </c>
      <c r="H12" s="13">
        <v>56400</v>
      </c>
      <c r="I12" s="13">
        <v>52100</v>
      </c>
      <c r="J12" s="13">
        <v>57000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78700</v>
      </c>
      <c r="F17" s="13">
        <v>72700</v>
      </c>
      <c r="G17" s="13">
        <v>88100</v>
      </c>
      <c r="H17" s="13">
        <v>71800</v>
      </c>
      <c r="I17" s="13">
        <v>67200</v>
      </c>
      <c r="J17" s="13">
        <v>72500</v>
      </c>
      <c r="K17" s="13">
        <v>66300</v>
      </c>
    </row>
    <row r="18" spans="3:11" x14ac:dyDescent="0.2">
      <c r="C18" s="11" t="s">
        <v>30</v>
      </c>
      <c r="D18" s="13">
        <v>-52800</v>
      </c>
      <c r="E18" s="13">
        <v>112900</v>
      </c>
      <c r="F18" s="13">
        <v>-48800</v>
      </c>
      <c r="G18" s="13">
        <v>20000</v>
      </c>
      <c r="H18" s="13">
        <v>-42800</v>
      </c>
      <c r="I18" s="13">
        <v>-23200</v>
      </c>
      <c r="J18" s="13">
        <v>-40600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4100</v>
      </c>
      <c r="F20" s="13">
        <v>4100</v>
      </c>
      <c r="G20" s="13">
        <v>3700</v>
      </c>
      <c r="H20" s="13">
        <v>3100</v>
      </c>
      <c r="I20" s="13">
        <v>2600</v>
      </c>
      <c r="J20" s="13">
        <v>2100</v>
      </c>
      <c r="K20" s="13">
        <v>3700</v>
      </c>
    </row>
    <row r="21" spans="3:11" x14ac:dyDescent="0.2">
      <c r="C21" s="11" t="s">
        <v>33</v>
      </c>
      <c r="D21" s="13">
        <v>-42900</v>
      </c>
      <c r="E21" s="13">
        <v>122300</v>
      </c>
      <c r="F21" s="13">
        <v>-39400</v>
      </c>
      <c r="G21" s="13">
        <v>25600</v>
      </c>
      <c r="H21" s="13">
        <v>-38100</v>
      </c>
      <c r="I21" s="13">
        <v>-19000</v>
      </c>
      <c r="J21" s="13">
        <v>-37000</v>
      </c>
      <c r="K21" s="13">
        <v>-30400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2700</v>
      </c>
      <c r="H22" s="13">
        <v>2700</v>
      </c>
      <c r="I22" s="13">
        <v>2800</v>
      </c>
      <c r="J22" s="13">
        <v>2800</v>
      </c>
      <c r="K22" s="13">
        <v>1800</v>
      </c>
    </row>
    <row r="23" spans="3:11" x14ac:dyDescent="0.2">
      <c r="C23" s="11" t="s">
        <v>35</v>
      </c>
      <c r="D23" s="13">
        <v>-49400</v>
      </c>
      <c r="E23" s="13">
        <v>116200</v>
      </c>
      <c r="F23" s="13">
        <v>-45400</v>
      </c>
      <c r="G23" s="13">
        <v>21000</v>
      </c>
      <c r="H23" s="13">
        <v>-42400</v>
      </c>
      <c r="I23" s="13">
        <v>-23300</v>
      </c>
      <c r="J23" s="13">
        <v>-41300</v>
      </c>
      <c r="K23" s="13">
        <v>-33700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-55000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116000</v>
      </c>
      <c r="F26" s="13">
        <v>-45400</v>
      </c>
      <c r="G26" s="13">
        <v>21000</v>
      </c>
      <c r="H26" s="13">
        <v>-42600</v>
      </c>
      <c r="I26" s="13">
        <v>-23400</v>
      </c>
      <c r="J26" s="13">
        <v>-41400</v>
      </c>
      <c r="K26" s="13">
        <v>21300</v>
      </c>
    </row>
    <row r="27" spans="3:11" x14ac:dyDescent="0.2">
      <c r="C27" s="11" t="s">
        <v>38</v>
      </c>
      <c r="D27" s="13">
        <v>-49400</v>
      </c>
      <c r="E27" s="13">
        <v>116000</v>
      </c>
      <c r="F27" s="13">
        <v>-45400</v>
      </c>
      <c r="G27" s="13">
        <v>21000</v>
      </c>
      <c r="H27" s="13">
        <v>-42600</v>
      </c>
      <c r="I27" s="13">
        <v>-23400</v>
      </c>
      <c r="J27" s="13">
        <v>-41400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-4100</v>
      </c>
      <c r="F32" s="13">
        <v>-4100</v>
      </c>
      <c r="G32" s="13">
        <v>-3700</v>
      </c>
      <c r="H32" s="13">
        <v>-3100</v>
      </c>
      <c r="I32" s="13">
        <v>-2600</v>
      </c>
      <c r="J32" s="13">
        <v>-2100</v>
      </c>
      <c r="K32" s="13">
        <v>-3700</v>
      </c>
    </row>
    <row r="33" spans="2:11" x14ac:dyDescent="0.2">
      <c r="C33" s="11" t="s">
        <v>44</v>
      </c>
      <c r="D33" s="13">
        <v>-49400</v>
      </c>
      <c r="E33" s="13">
        <v>116000</v>
      </c>
      <c r="F33" s="13">
        <v>-45400</v>
      </c>
      <c r="G33" s="13">
        <v>21000</v>
      </c>
      <c r="H33" s="13">
        <v>-42600</v>
      </c>
      <c r="I33" s="13">
        <v>-23400</v>
      </c>
      <c r="J33" s="13">
        <v>-41400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116000</v>
      </c>
      <c r="F35" s="13">
        <v>-45400</v>
      </c>
      <c r="G35" s="13">
        <v>21000</v>
      </c>
      <c r="H35" s="13">
        <v>-42600</v>
      </c>
      <c r="I35" s="13">
        <v>-23400</v>
      </c>
      <c r="J35" s="13">
        <v>-41400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74600</v>
      </c>
      <c r="F41" s="13">
        <v>81700</v>
      </c>
      <c r="G41" s="13">
        <v>89300</v>
      </c>
      <c r="H41" s="13">
        <v>566700</v>
      </c>
      <c r="I41" s="13">
        <v>643800</v>
      </c>
      <c r="J41" s="13">
        <v>659000</v>
      </c>
      <c r="K41" s="13">
        <v>673700</v>
      </c>
    </row>
    <row r="42" spans="2:11" x14ac:dyDescent="0.2">
      <c r="C42" s="11" t="s">
        <v>50</v>
      </c>
      <c r="D42" s="13">
        <v>432000</v>
      </c>
      <c r="E42" s="13">
        <v>586200</v>
      </c>
      <c r="F42" s="13">
        <v>483700</v>
      </c>
      <c r="G42" s="13">
        <v>532100</v>
      </c>
      <c r="H42" s="13">
        <v>86000</v>
      </c>
      <c r="I42" s="13">
        <v>28100</v>
      </c>
      <c r="J42" s="13">
        <v>44800</v>
      </c>
      <c r="K42" s="13">
        <v>62100</v>
      </c>
    </row>
    <row r="43" spans="2:11" x14ac:dyDescent="0.2">
      <c r="C43" s="11" t="s">
        <v>51</v>
      </c>
      <c r="D43" s="13">
        <v>145200</v>
      </c>
      <c r="E43" s="13">
        <v>134400</v>
      </c>
      <c r="F43" s="13">
        <v>6000</v>
      </c>
      <c r="G43" s="13">
        <v>63700</v>
      </c>
      <c r="H43" s="13">
        <v>23200</v>
      </c>
      <c r="I43" s="13">
        <v>30200</v>
      </c>
      <c r="J43" s="13">
        <v>10000</v>
      </c>
      <c r="K43" s="13">
        <v>8500</v>
      </c>
    </row>
    <row r="44" spans="2:11" x14ac:dyDescent="0.2">
      <c r="C44" s="11" t="s">
        <v>52</v>
      </c>
      <c r="D44" s="13">
        <v>4900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8600</v>
      </c>
      <c r="F45" s="13">
        <v>7600</v>
      </c>
      <c r="G45" s="13">
        <v>4900</v>
      </c>
      <c r="H45" s="13">
        <v>2900</v>
      </c>
      <c r="I45" s="13">
        <v>18000</v>
      </c>
      <c r="J45" s="13">
        <v>3400</v>
      </c>
      <c r="K45" s="13">
        <v>4800</v>
      </c>
    </row>
    <row r="46" spans="2:11" x14ac:dyDescent="0.2">
      <c r="C46" s="11" t="s">
        <v>54</v>
      </c>
      <c r="D46" s="13">
        <v>786500</v>
      </c>
      <c r="E46" s="13">
        <v>805800</v>
      </c>
      <c r="F46" s="13">
        <v>579000</v>
      </c>
      <c r="G46" s="13">
        <v>690000</v>
      </c>
      <c r="H46" s="13">
        <v>678800</v>
      </c>
      <c r="I46" s="13">
        <v>720100</v>
      </c>
      <c r="J46" s="13">
        <v>717200</v>
      </c>
      <c r="K46" s="13">
        <v>749000</v>
      </c>
    </row>
    <row r="47" spans="2:11" x14ac:dyDescent="0.2">
      <c r="C47" s="11" t="s">
        <v>55</v>
      </c>
      <c r="D47" s="13">
        <v>11000</v>
      </c>
      <c r="E47" s="13">
        <v>10900</v>
      </c>
      <c r="F47" s="13">
        <v>132200</v>
      </c>
      <c r="G47" s="13">
        <v>55800</v>
      </c>
      <c r="H47" s="13">
        <v>40600</v>
      </c>
      <c r="I47" s="13">
        <v>10600</v>
      </c>
      <c r="J47" s="13">
        <v>10500</v>
      </c>
      <c r="K47" s="13">
        <v>10500</v>
      </c>
    </row>
    <row r="48" spans="2:11" x14ac:dyDescent="0.2">
      <c r="C48" s="11" t="s">
        <v>56</v>
      </c>
      <c r="D48" s="13">
        <v>87500</v>
      </c>
      <c r="E48" s="13">
        <v>90300</v>
      </c>
      <c r="F48" s="13">
        <v>93500</v>
      </c>
      <c r="G48" s="13">
        <v>127200</v>
      </c>
      <c r="H48" s="13">
        <v>127900</v>
      </c>
      <c r="I48" s="13">
        <v>128800</v>
      </c>
      <c r="J48" s="13">
        <v>129900</v>
      </c>
      <c r="K48" s="13">
        <v>129500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8000</v>
      </c>
      <c r="F52" s="13">
        <v>7700</v>
      </c>
      <c r="G52" s="13">
        <v>7600</v>
      </c>
      <c r="H52" s="13">
        <v>8300</v>
      </c>
      <c r="I52" s="13">
        <v>10400</v>
      </c>
      <c r="J52" s="13">
        <v>10100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894000</v>
      </c>
      <c r="E54" s="13">
        <v>915100</v>
      </c>
      <c r="F54" s="13">
        <v>812400</v>
      </c>
      <c r="G54" s="13">
        <v>880600</v>
      </c>
      <c r="H54" s="13">
        <v>855600</v>
      </c>
      <c r="I54" s="13">
        <v>869900</v>
      </c>
      <c r="J54" s="13">
        <v>867600</v>
      </c>
      <c r="K54" s="13">
        <v>898700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3800</v>
      </c>
      <c r="G57" s="13">
        <v>9100</v>
      </c>
      <c r="H57" s="13">
        <v>10100</v>
      </c>
      <c r="I57" s="13">
        <v>3200</v>
      </c>
      <c r="J57" s="13">
        <v>3500</v>
      </c>
      <c r="K57" s="13">
        <v>5500</v>
      </c>
    </row>
    <row r="58" spans="3:11" x14ac:dyDescent="0.2">
      <c r="C58" s="11" t="s">
        <v>66</v>
      </c>
      <c r="D58" s="13">
        <v>12100</v>
      </c>
      <c r="E58" s="13">
        <v>12100</v>
      </c>
      <c r="F58" s="13">
        <v>11800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71100</v>
      </c>
      <c r="E59" s="13">
        <v>66700</v>
      </c>
      <c r="F59" s="13">
        <v>78400</v>
      </c>
      <c r="G59" s="13">
        <v>79900</v>
      </c>
      <c r="H59" s="13">
        <v>90300</v>
      </c>
      <c r="I59" s="13">
        <v>87300</v>
      </c>
      <c r="J59" s="13">
        <v>79800</v>
      </c>
      <c r="K59" s="13">
        <v>80500</v>
      </c>
    </row>
    <row r="60" spans="3:11" x14ac:dyDescent="0.2">
      <c r="C60" s="11" t="s">
        <v>68</v>
      </c>
      <c r="D60" s="13">
        <v>87300</v>
      </c>
      <c r="E60" s="13">
        <v>82800</v>
      </c>
      <c r="F60" s="13">
        <v>93900</v>
      </c>
      <c r="G60" s="13">
        <v>89000</v>
      </c>
      <c r="H60" s="13">
        <v>100400</v>
      </c>
      <c r="I60" s="13">
        <v>90600</v>
      </c>
      <c r="J60" s="13">
        <v>83300</v>
      </c>
      <c r="K60" s="13">
        <v>86000</v>
      </c>
    </row>
    <row r="61" spans="3:11" x14ac:dyDescent="0.2">
      <c r="C61" s="11" t="s">
        <v>69</v>
      </c>
      <c r="D61" s="13">
        <v>58200</v>
      </c>
      <c r="E61" s="13">
        <v>62000</v>
      </c>
      <c r="F61" s="13">
        <v>64800</v>
      </c>
      <c r="G61" s="13">
        <v>114000</v>
      </c>
      <c r="H61" s="13">
        <v>114300</v>
      </c>
      <c r="I61" s="13">
        <v>114500</v>
      </c>
      <c r="J61" s="13">
        <v>115400</v>
      </c>
      <c r="K61" s="13">
        <v>115000</v>
      </c>
    </row>
    <row r="62" spans="3:11" x14ac:dyDescent="0.2">
      <c r="C62" s="11" t="s">
        <v>70</v>
      </c>
      <c r="D62" s="13">
        <v>134700</v>
      </c>
      <c r="E62" s="13">
        <v>122000</v>
      </c>
      <c r="F62" s="13">
        <v>145200</v>
      </c>
      <c r="G62" s="13">
        <v>149100</v>
      </c>
      <c r="H62" s="13">
        <v>150400</v>
      </c>
      <c r="I62" s="13">
        <v>150100</v>
      </c>
      <c r="J62" s="13">
        <v>150000</v>
      </c>
      <c r="K62" s="13">
        <v>149900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299500</v>
      </c>
      <c r="E66" s="13">
        <v>286000</v>
      </c>
      <c r="F66" s="13">
        <v>323200</v>
      </c>
      <c r="G66" s="13">
        <v>371400</v>
      </c>
      <c r="H66" s="13">
        <v>384300</v>
      </c>
      <c r="I66" s="13">
        <v>374400</v>
      </c>
      <c r="J66" s="13">
        <v>368100</v>
      </c>
      <c r="K66" s="13">
        <v>370200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-686600</v>
      </c>
      <c r="E72" s="13">
        <v>-637200</v>
      </c>
      <c r="F72" s="13">
        <v>-753200</v>
      </c>
      <c r="G72" s="13">
        <v>-715800</v>
      </c>
      <c r="H72" s="13">
        <v>-736800</v>
      </c>
      <c r="I72" s="13">
        <v>-694200</v>
      </c>
      <c r="J72" s="13">
        <v>-670800</v>
      </c>
      <c r="K72" s="13">
        <v>-630700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594400</v>
      </c>
      <c r="E76" s="13">
        <v>629000</v>
      </c>
      <c r="F76" s="13">
        <v>489200</v>
      </c>
      <c r="G76" s="13">
        <v>509200</v>
      </c>
      <c r="H76" s="13">
        <v>471300</v>
      </c>
      <c r="I76" s="13">
        <v>495500</v>
      </c>
      <c r="J76" s="13">
        <v>499500</v>
      </c>
      <c r="K76" s="13">
        <v>528500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-49400</v>
      </c>
      <c r="E81" s="13">
        <v>116000</v>
      </c>
      <c r="F81" s="13">
        <v>-45400</v>
      </c>
      <c r="G81" s="13">
        <v>21000</v>
      </c>
      <c r="H81" s="13">
        <v>-42600</v>
      </c>
      <c r="I81" s="13">
        <v>-23400</v>
      </c>
      <c r="J81" s="13">
        <v>-41400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5300</v>
      </c>
      <c r="G83" s="13">
        <v>1900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-28700</v>
      </c>
      <c r="F89" s="13">
        <v>22500</v>
      </c>
      <c r="G89" s="13">
        <v>-17500</v>
      </c>
      <c r="H89" s="13">
        <v>8200</v>
      </c>
      <c r="I89" s="13">
        <v>-35000</v>
      </c>
      <c r="J89" s="13">
        <v>-32000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-500</v>
      </c>
      <c r="G91" s="13">
        <v>-3200</v>
      </c>
      <c r="H91" s="13">
        <v>-1100</v>
      </c>
      <c r="I91" s="13">
        <v>-1900</v>
      </c>
      <c r="J91" s="13">
        <v>-1800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152800</v>
      </c>
      <c r="E94" s="13">
        <v>18800</v>
      </c>
      <c r="F94" s="13">
        <v>-26500</v>
      </c>
      <c r="G94" s="13">
        <v>-462900</v>
      </c>
      <c r="H94" s="13">
        <v>-89200</v>
      </c>
      <c r="I94" s="13">
        <v>14600</v>
      </c>
      <c r="J94" s="13">
        <v>15300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2800</v>
      </c>
      <c r="F100" s="13">
        <v>-3500</v>
      </c>
      <c r="G100" s="13">
        <v>2800</v>
      </c>
      <c r="H100" s="13">
        <v>3900</v>
      </c>
      <c r="I100" s="13">
        <v>5100</v>
      </c>
      <c r="J100" s="13">
        <v>2000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122000</v>
      </c>
      <c r="E102" s="13">
        <v>-7100</v>
      </c>
      <c r="F102" s="13">
        <v>-7600</v>
      </c>
      <c r="G102" s="13">
        <v>-477500</v>
      </c>
      <c r="H102" s="13">
        <v>-77100</v>
      </c>
      <c r="I102" s="13">
        <v>-15200</v>
      </c>
      <c r="J102" s="13">
        <v>-14700</v>
      </c>
      <c r="K102" s="13">
        <v>22300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300</v>
      </c>
      <c r="I17" s="13">
        <v>200</v>
      </c>
      <c r="J17" s="13">
        <v>200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-300</v>
      </c>
      <c r="I18" s="13">
        <v>-200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-300</v>
      </c>
      <c r="I21" s="13">
        <v>-200</v>
      </c>
      <c r="J21" s="13">
        <v>-200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0</v>
      </c>
      <c r="H23" s="13">
        <v>-300</v>
      </c>
      <c r="I23" s="13">
        <v>-200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0</v>
      </c>
      <c r="H26" s="13">
        <v>-300</v>
      </c>
      <c r="I26" s="13">
        <v>-200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-300</v>
      </c>
      <c r="I27" s="13">
        <v>-200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-300</v>
      </c>
      <c r="I33" s="13">
        <v>-200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-300</v>
      </c>
      <c r="I35" s="13">
        <v>-200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200</v>
      </c>
      <c r="G41" s="13">
        <v>100</v>
      </c>
      <c r="H41" s="13">
        <v>300</v>
      </c>
      <c r="I41" s="13">
        <v>200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1600</v>
      </c>
      <c r="F45" s="13">
        <v>700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1800</v>
      </c>
      <c r="F46" s="13">
        <v>1000</v>
      </c>
      <c r="G46" s="13">
        <v>200</v>
      </c>
      <c r="H46" s="13">
        <v>300</v>
      </c>
      <c r="I46" s="13">
        <v>300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37900</v>
      </c>
      <c r="F48" s="13">
        <v>37900</v>
      </c>
      <c r="G48" s="13">
        <v>37900</v>
      </c>
      <c r="H48" s="13">
        <v>37600</v>
      </c>
      <c r="I48" s="13">
        <v>36900</v>
      </c>
      <c r="J48" s="13">
        <v>36800</v>
      </c>
      <c r="K48" s="13">
        <v>36800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39700</v>
      </c>
      <c r="F54" s="13">
        <v>38900</v>
      </c>
      <c r="G54" s="13">
        <v>38100</v>
      </c>
      <c r="H54" s="13">
        <v>37900</v>
      </c>
      <c r="I54" s="13">
        <v>37100</v>
      </c>
      <c r="J54" s="13">
        <v>37400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600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2100</v>
      </c>
      <c r="F59" s="13">
        <v>1400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2700</v>
      </c>
      <c r="F60" s="13">
        <v>1800</v>
      </c>
      <c r="G60" s="13">
        <v>800</v>
      </c>
      <c r="H60" s="13">
        <v>1100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3000</v>
      </c>
      <c r="F66" s="13">
        <v>2100</v>
      </c>
      <c r="G66" s="13">
        <v>1100</v>
      </c>
      <c r="H66" s="13">
        <v>1300</v>
      </c>
      <c r="I66" s="13">
        <v>800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-49100</v>
      </c>
      <c r="F72" s="13">
        <v>-49000</v>
      </c>
      <c r="G72" s="13">
        <v>-48800</v>
      </c>
      <c r="H72" s="13">
        <v>-49100</v>
      </c>
      <c r="I72" s="13">
        <v>-49000</v>
      </c>
      <c r="J72" s="13">
        <v>-48700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36700</v>
      </c>
      <c r="F76" s="13">
        <v>36900</v>
      </c>
      <c r="G76" s="13">
        <v>37100</v>
      </c>
      <c r="H76" s="13">
        <v>36600</v>
      </c>
      <c r="I76" s="13">
        <v>36400</v>
      </c>
      <c r="J76" s="13">
        <v>36600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-300</v>
      </c>
      <c r="I81" s="13">
        <v>-200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700</v>
      </c>
      <c r="F89" s="13">
        <v>700</v>
      </c>
      <c r="G89" s="13">
        <v>100</v>
      </c>
      <c r="H89" s="13">
        <v>-100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200</v>
      </c>
      <c r="G94" s="13">
        <v>-900</v>
      </c>
      <c r="H94" s="13">
        <v>-200</v>
      </c>
      <c r="I94" s="13">
        <v>-100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-700</v>
      </c>
      <c r="F100" s="13">
        <v>-700</v>
      </c>
      <c r="G100" s="13">
        <v>500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100</v>
      </c>
      <c r="G102" s="13">
        <v>-200</v>
      </c>
      <c r="H102" s="13">
        <v>100</v>
      </c>
      <c r="I102" s="13">
        <v>-300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293200</v>
      </c>
      <c r="E8" s="13">
        <v>279100</v>
      </c>
      <c r="F8" s="13">
        <v>479600</v>
      </c>
      <c r="G8" s="13">
        <v>573400</v>
      </c>
      <c r="H8" s="13">
        <v>352300</v>
      </c>
      <c r="I8" s="13">
        <v>347500</v>
      </c>
      <c r="J8" s="13">
        <v>515800</v>
      </c>
      <c r="K8" s="13">
        <v>755200</v>
      </c>
    </row>
    <row r="9" spans="1:11" x14ac:dyDescent="0.2">
      <c r="C9" s="11" t="s">
        <v>22</v>
      </c>
      <c r="D9" s="13">
        <v>137700</v>
      </c>
      <c r="E9" s="13">
        <v>139100</v>
      </c>
      <c r="F9" s="13">
        <v>252700</v>
      </c>
      <c r="G9" s="13">
        <v>315000</v>
      </c>
      <c r="H9" s="13">
        <v>207200</v>
      </c>
      <c r="I9" s="13">
        <v>210700</v>
      </c>
      <c r="J9" s="13">
        <v>294800</v>
      </c>
      <c r="K9" s="13">
        <v>488700</v>
      </c>
    </row>
    <row r="10" spans="1:11" x14ac:dyDescent="0.2">
      <c r="C10" s="11" t="s">
        <v>23</v>
      </c>
      <c r="D10" s="13">
        <v>155500</v>
      </c>
      <c r="E10" s="13">
        <v>140000</v>
      </c>
      <c r="F10" s="13">
        <v>226900</v>
      </c>
      <c r="G10" s="13">
        <v>258400</v>
      </c>
      <c r="H10" s="13">
        <v>145100</v>
      </c>
      <c r="I10" s="13">
        <v>136800</v>
      </c>
      <c r="J10" s="13">
        <v>221000</v>
      </c>
      <c r="K10" s="13">
        <v>266500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10000</v>
      </c>
    </row>
    <row r="15" spans="1:11" x14ac:dyDescent="0.2">
      <c r="C15" s="11" t="s">
        <v>28</v>
      </c>
      <c r="D15" s="13">
        <v>19200</v>
      </c>
      <c r="E15" s="13">
        <v>19600</v>
      </c>
      <c r="F15" s="13">
        <v>20600</v>
      </c>
      <c r="G15" s="13">
        <v>19600</v>
      </c>
      <c r="H15" s="13">
        <v>19000</v>
      </c>
      <c r="I15" s="13">
        <v>25200</v>
      </c>
      <c r="J15" s="13">
        <v>25300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292600</v>
      </c>
      <c r="E17" s="13">
        <v>306000</v>
      </c>
      <c r="F17" s="13">
        <v>414800</v>
      </c>
      <c r="G17" s="13">
        <v>484700</v>
      </c>
      <c r="H17" s="13">
        <v>365800</v>
      </c>
      <c r="I17" s="13">
        <v>523200</v>
      </c>
      <c r="J17" s="13">
        <v>464500</v>
      </c>
      <c r="K17" s="13">
        <v>715100</v>
      </c>
    </row>
    <row r="18" spans="3:11" x14ac:dyDescent="0.2">
      <c r="C18" s="11" t="s">
        <v>30</v>
      </c>
      <c r="D18" s="13">
        <v>600</v>
      </c>
      <c r="E18" s="13">
        <v>-26900</v>
      </c>
      <c r="F18" s="13">
        <v>64800</v>
      </c>
      <c r="G18" s="13">
        <v>88700</v>
      </c>
      <c r="H18" s="13">
        <v>-13500</v>
      </c>
      <c r="I18" s="13">
        <v>-175700</v>
      </c>
      <c r="J18" s="13">
        <v>51300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100</v>
      </c>
      <c r="H20" s="13">
        <v>0</v>
      </c>
      <c r="I20" s="13">
        <v>-500</v>
      </c>
      <c r="J20" s="13">
        <v>-2000</v>
      </c>
      <c r="K20" s="13">
        <v>-1500</v>
      </c>
    </row>
    <row r="21" spans="3:11" x14ac:dyDescent="0.2">
      <c r="C21" s="11" t="s">
        <v>33</v>
      </c>
      <c r="D21" s="13">
        <v>19700</v>
      </c>
      <c r="E21" s="13">
        <v>-7300</v>
      </c>
      <c r="F21" s="13">
        <v>85700</v>
      </c>
      <c r="G21" s="13">
        <v>108400</v>
      </c>
      <c r="H21" s="13">
        <v>5500</v>
      </c>
      <c r="I21" s="13">
        <v>-150900</v>
      </c>
      <c r="J21" s="13">
        <v>74600</v>
      </c>
      <c r="K21" s="13">
        <v>64000</v>
      </c>
    </row>
    <row r="22" spans="3:11" x14ac:dyDescent="0.2">
      <c r="C22" s="11" t="s">
        <v>34</v>
      </c>
      <c r="D22" s="13">
        <v>45700</v>
      </c>
      <c r="E22" s="13">
        <v>44700</v>
      </c>
      <c r="F22" s="13">
        <v>44200</v>
      </c>
      <c r="G22" s="13">
        <v>44900</v>
      </c>
      <c r="H22" s="13">
        <v>43900</v>
      </c>
      <c r="I22" s="13">
        <v>44600</v>
      </c>
      <c r="J22" s="13">
        <v>38100</v>
      </c>
      <c r="K22" s="13">
        <v>40500</v>
      </c>
    </row>
    <row r="23" spans="3:11" x14ac:dyDescent="0.2">
      <c r="C23" s="11" t="s">
        <v>35</v>
      </c>
      <c r="D23" s="13">
        <v>-45200</v>
      </c>
      <c r="E23" s="13">
        <v>-71600</v>
      </c>
      <c r="F23" s="13">
        <v>20900</v>
      </c>
      <c r="G23" s="13">
        <v>43900</v>
      </c>
      <c r="H23" s="13">
        <v>-57400</v>
      </c>
      <c r="I23" s="13">
        <v>-220800</v>
      </c>
      <c r="J23" s="13">
        <v>11100</v>
      </c>
      <c r="K23" s="13">
        <v>-1900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>
        <v>0</v>
      </c>
      <c r="H24" s="13">
        <v>200</v>
      </c>
      <c r="I24" s="13">
        <v>-3000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-71700</v>
      </c>
      <c r="F26" s="13">
        <v>20800</v>
      </c>
      <c r="G26" s="13">
        <v>43900</v>
      </c>
      <c r="H26" s="13">
        <v>-57500</v>
      </c>
      <c r="I26" s="13">
        <v>-217800</v>
      </c>
      <c r="J26" s="13">
        <v>11100</v>
      </c>
      <c r="K26" s="13">
        <v>-1800</v>
      </c>
    </row>
    <row r="27" spans="3:11" x14ac:dyDescent="0.2">
      <c r="C27" s="11" t="s">
        <v>38</v>
      </c>
      <c r="D27" s="13">
        <v>-44900</v>
      </c>
      <c r="E27" s="13">
        <v>-70300</v>
      </c>
      <c r="F27" s="13">
        <v>20300</v>
      </c>
      <c r="G27" s="13">
        <v>42900</v>
      </c>
      <c r="H27" s="13">
        <v>-56400</v>
      </c>
      <c r="I27" s="13">
        <v>-213500</v>
      </c>
      <c r="J27" s="13">
        <v>10800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-100</v>
      </c>
      <c r="H32" s="13">
        <v>0</v>
      </c>
      <c r="I32" s="13">
        <v>500</v>
      </c>
      <c r="J32" s="13">
        <v>2000</v>
      </c>
      <c r="K32" s="13">
        <v>1500</v>
      </c>
    </row>
    <row r="33" spans="2:11" x14ac:dyDescent="0.2">
      <c r="C33" s="11" t="s">
        <v>44</v>
      </c>
      <c r="D33" s="13">
        <v>-44900</v>
      </c>
      <c r="E33" s="13">
        <v>-70300</v>
      </c>
      <c r="F33" s="13">
        <v>20300</v>
      </c>
      <c r="G33" s="13">
        <v>42900</v>
      </c>
      <c r="H33" s="13">
        <v>-56400</v>
      </c>
      <c r="I33" s="13">
        <v>-213500</v>
      </c>
      <c r="J33" s="13">
        <v>10800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-70300</v>
      </c>
      <c r="F35" s="13">
        <v>20300</v>
      </c>
      <c r="G35" s="13">
        <v>42900</v>
      </c>
      <c r="H35" s="13">
        <v>-56400</v>
      </c>
      <c r="I35" s="13">
        <v>-213500</v>
      </c>
      <c r="J35" s="13">
        <v>10800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11100</v>
      </c>
      <c r="F41" s="13">
        <v>45400</v>
      </c>
      <c r="G41" s="13">
        <v>40600</v>
      </c>
      <c r="H41" s="13">
        <v>63200</v>
      </c>
      <c r="I41" s="13">
        <v>119300</v>
      </c>
      <c r="J41" s="13">
        <v>9500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123800</v>
      </c>
      <c r="E43" s="13">
        <v>107600</v>
      </c>
      <c r="F43" s="13">
        <v>157200</v>
      </c>
      <c r="G43" s="13">
        <v>203200</v>
      </c>
      <c r="H43" s="13">
        <v>136200</v>
      </c>
      <c r="I43" s="13">
        <v>126100</v>
      </c>
      <c r="J43" s="13">
        <v>202700</v>
      </c>
      <c r="K43" s="13">
        <v>256000</v>
      </c>
    </row>
    <row r="44" spans="2:11" x14ac:dyDescent="0.2">
      <c r="C44" s="11" t="s">
        <v>52</v>
      </c>
      <c r="D44" s="13">
        <v>85000</v>
      </c>
      <c r="E44" s="13">
        <v>80500</v>
      </c>
      <c r="F44" s="13">
        <v>78400</v>
      </c>
      <c r="G44" s="13">
        <v>89800</v>
      </c>
      <c r="H44" s="13">
        <v>106600</v>
      </c>
      <c r="I44" s="13">
        <v>83700</v>
      </c>
      <c r="J44" s="13">
        <v>85100</v>
      </c>
      <c r="K44" s="13">
        <v>110100</v>
      </c>
    </row>
    <row r="45" spans="2:11" x14ac:dyDescent="0.2">
      <c r="C45" s="11" t="s">
        <v>53</v>
      </c>
      <c r="D45" s="13">
        <v>50600</v>
      </c>
      <c r="E45" s="13">
        <v>42300</v>
      </c>
      <c r="F45" s="13">
        <v>25500</v>
      </c>
      <c r="G45" s="13">
        <v>36600</v>
      </c>
      <c r="H45" s="13">
        <v>34000</v>
      </c>
      <c r="I45" s="13">
        <v>34900</v>
      </c>
      <c r="J45" s="13">
        <v>44100</v>
      </c>
      <c r="K45" s="13">
        <v>93600</v>
      </c>
    </row>
    <row r="46" spans="2:11" x14ac:dyDescent="0.2">
      <c r="C46" s="11" t="s">
        <v>54</v>
      </c>
      <c r="D46" s="13">
        <v>289200</v>
      </c>
      <c r="E46" s="13">
        <v>241400</v>
      </c>
      <c r="F46" s="13">
        <v>306600</v>
      </c>
      <c r="G46" s="13">
        <v>370200</v>
      </c>
      <c r="H46" s="13">
        <v>339900</v>
      </c>
      <c r="I46" s="13">
        <v>363900</v>
      </c>
      <c r="J46" s="13">
        <v>341400</v>
      </c>
      <c r="K46" s="13">
        <v>473800</v>
      </c>
    </row>
    <row r="47" spans="2:11" x14ac:dyDescent="0.2">
      <c r="C47" s="11" t="s">
        <v>55</v>
      </c>
      <c r="D47" s="13">
        <v>13800</v>
      </c>
      <c r="E47" s="13">
        <v>16200</v>
      </c>
      <c r="F47" s="13">
        <v>27500</v>
      </c>
      <c r="G47" s="13">
        <v>27600</v>
      </c>
      <c r="H47" s="13">
        <v>27600</v>
      </c>
      <c r="I47" s="13">
        <v>27500</v>
      </c>
      <c r="J47" s="13">
        <v>34000</v>
      </c>
      <c r="K47" s="13">
        <v>36400</v>
      </c>
    </row>
    <row r="48" spans="2:11" x14ac:dyDescent="0.2">
      <c r="C48" s="11" t="s">
        <v>56</v>
      </c>
      <c r="D48" s="13">
        <v>722900</v>
      </c>
      <c r="E48" s="13">
        <v>596700</v>
      </c>
      <c r="F48" s="13">
        <v>603900</v>
      </c>
      <c r="G48" s="13">
        <v>584300</v>
      </c>
      <c r="H48" s="13">
        <v>566100</v>
      </c>
      <c r="I48" s="13">
        <v>557700</v>
      </c>
      <c r="J48" s="13">
        <v>637700</v>
      </c>
      <c r="K48" s="13">
        <v>646300</v>
      </c>
    </row>
    <row r="49" spans="3:11" x14ac:dyDescent="0.2">
      <c r="C49" s="11" t="s">
        <v>57</v>
      </c>
      <c r="D49" s="13">
        <v>355700</v>
      </c>
      <c r="E49" s="13">
        <v>355800</v>
      </c>
      <c r="F49" s="13">
        <v>357100</v>
      </c>
      <c r="G49" s="13">
        <v>361000</v>
      </c>
      <c r="H49" s="13">
        <v>364900</v>
      </c>
      <c r="I49" s="13">
        <v>367000</v>
      </c>
      <c r="J49" s="13">
        <v>481400</v>
      </c>
      <c r="K49" s="13">
        <v>489200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52900</v>
      </c>
      <c r="F52" s="13">
        <v>34800</v>
      </c>
      <c r="G52" s="13">
        <v>44900</v>
      </c>
      <c r="H52" s="13">
        <v>45300</v>
      </c>
      <c r="I52" s="13">
        <v>47100</v>
      </c>
      <c r="J52" s="13">
        <v>38100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1443300</v>
      </c>
      <c r="E54" s="13">
        <v>1263000</v>
      </c>
      <c r="F54" s="13">
        <v>1330000</v>
      </c>
      <c r="G54" s="13">
        <v>1388100</v>
      </c>
      <c r="H54" s="13">
        <v>1343800</v>
      </c>
      <c r="I54" s="13">
        <v>1363300</v>
      </c>
      <c r="J54" s="13">
        <v>1532600</v>
      </c>
      <c r="K54" s="13">
        <v>1687100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33400</v>
      </c>
      <c r="F57" s="13">
        <v>41400</v>
      </c>
      <c r="G57" s="13">
        <v>63600</v>
      </c>
      <c r="H57" s="13">
        <v>59700</v>
      </c>
      <c r="I57" s="13">
        <v>46800</v>
      </c>
      <c r="J57" s="13">
        <v>52500</v>
      </c>
      <c r="K57" s="13">
        <v>82100</v>
      </c>
    </row>
    <row r="58" spans="3:11" x14ac:dyDescent="0.2">
      <c r="C58" s="11" t="s">
        <v>66</v>
      </c>
      <c r="D58" s="13">
        <v>511100</v>
      </c>
      <c r="E58" s="13">
        <v>736800</v>
      </c>
      <c r="F58" s="13">
        <v>62000</v>
      </c>
      <c r="G58" s="13">
        <v>140000</v>
      </c>
      <c r="H58" s="13">
        <v>90000</v>
      </c>
      <c r="I58" s="13">
        <v>93200</v>
      </c>
      <c r="J58" s="13">
        <v>104000</v>
      </c>
      <c r="K58" s="13">
        <v>427200</v>
      </c>
    </row>
    <row r="59" spans="3:11" x14ac:dyDescent="0.2">
      <c r="C59" s="11" t="s">
        <v>67</v>
      </c>
      <c r="D59" s="13">
        <v>221600</v>
      </c>
      <c r="E59" s="13">
        <v>138200</v>
      </c>
      <c r="F59" s="13">
        <v>160500</v>
      </c>
      <c r="G59" s="13">
        <v>147300</v>
      </c>
      <c r="H59" s="13">
        <v>186000</v>
      </c>
      <c r="I59" s="13">
        <v>139600</v>
      </c>
      <c r="J59" s="13">
        <v>158900</v>
      </c>
      <c r="K59" s="13">
        <v>140500</v>
      </c>
    </row>
    <row r="60" spans="3:11" x14ac:dyDescent="0.2">
      <c r="C60" s="11" t="s">
        <v>68</v>
      </c>
      <c r="D60" s="13">
        <v>777100</v>
      </c>
      <c r="E60" s="13">
        <v>908400</v>
      </c>
      <c r="F60" s="13">
        <v>263900</v>
      </c>
      <c r="G60" s="13">
        <v>350900</v>
      </c>
      <c r="H60" s="13">
        <v>335600</v>
      </c>
      <c r="I60" s="13">
        <v>279600</v>
      </c>
      <c r="J60" s="13">
        <v>315300</v>
      </c>
      <c r="K60" s="13">
        <v>649800</v>
      </c>
    </row>
    <row r="61" spans="3:11" x14ac:dyDescent="0.2">
      <c r="C61" s="11" t="s">
        <v>69</v>
      </c>
      <c r="D61" s="13">
        <v>1731900</v>
      </c>
      <c r="E61" s="13">
        <v>1457000</v>
      </c>
      <c r="F61" s="13">
        <v>2084500</v>
      </c>
      <c r="G61" s="13">
        <v>2083000</v>
      </c>
      <c r="H61" s="13">
        <v>2081200</v>
      </c>
      <c r="I61" s="13">
        <v>2078600</v>
      </c>
      <c r="J61" s="13">
        <v>1995600</v>
      </c>
      <c r="K61" s="13">
        <v>1811600</v>
      </c>
    </row>
    <row r="62" spans="3:11" x14ac:dyDescent="0.2">
      <c r="C62" s="11" t="s">
        <v>70</v>
      </c>
      <c r="D62" s="13">
        <v>125700</v>
      </c>
      <c r="E62" s="13">
        <v>36500</v>
      </c>
      <c r="F62" s="13">
        <v>35900</v>
      </c>
      <c r="G62" s="13">
        <v>37500</v>
      </c>
      <c r="H62" s="13">
        <v>38700</v>
      </c>
      <c r="I62" s="13">
        <v>39500</v>
      </c>
      <c r="J62" s="13">
        <v>34200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2626500</v>
      </c>
      <c r="E66" s="13">
        <v>2394200</v>
      </c>
      <c r="F66" s="13">
        <v>2377500</v>
      </c>
      <c r="G66" s="13">
        <v>2464300</v>
      </c>
      <c r="H66" s="13">
        <v>2448100</v>
      </c>
      <c r="I66" s="13">
        <v>2391100</v>
      </c>
      <c r="J66" s="13">
        <v>2340800</v>
      </c>
      <c r="K66" s="13">
        <v>2492400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-70900</v>
      </c>
      <c r="E70" s="13">
        <v>-70500</v>
      </c>
      <c r="F70" s="13">
        <v>-69800</v>
      </c>
      <c r="G70" s="13">
        <v>-70000</v>
      </c>
      <c r="H70" s="13">
        <v>-70400</v>
      </c>
      <c r="I70" s="13">
        <v>-69800</v>
      </c>
      <c r="J70" s="13">
        <v>-67600</v>
      </c>
      <c r="K70" s="13">
        <v>-67600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-1112300</v>
      </c>
      <c r="E76" s="13">
        <v>-1060800</v>
      </c>
      <c r="F76" s="13">
        <v>-977700</v>
      </c>
      <c r="G76" s="13">
        <v>-1006200</v>
      </c>
      <c r="H76" s="13">
        <v>-1033900</v>
      </c>
      <c r="I76" s="13">
        <v>-958000</v>
      </c>
      <c r="J76" s="13">
        <v>-740700</v>
      </c>
      <c r="K76" s="13">
        <v>-737700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-44900</v>
      </c>
      <c r="E81" s="13">
        <v>-70300</v>
      </c>
      <c r="F81" s="13">
        <v>20300</v>
      </c>
      <c r="G81" s="13">
        <v>42900</v>
      </c>
      <c r="H81" s="13">
        <v>-56400</v>
      </c>
      <c r="I81" s="13">
        <v>-213500</v>
      </c>
      <c r="J81" s="13">
        <v>10800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19600</v>
      </c>
      <c r="F83" s="13">
        <v>20600</v>
      </c>
      <c r="G83" s="13">
        <v>19600</v>
      </c>
      <c r="H83" s="13">
        <v>19000</v>
      </c>
      <c r="I83" s="13">
        <v>25200</v>
      </c>
      <c r="J83" s="13">
        <v>25300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-55700</v>
      </c>
      <c r="F89" s="13">
        <v>125900</v>
      </c>
      <c r="G89" s="13">
        <v>-37500</v>
      </c>
      <c r="H89" s="13">
        <v>-17600</v>
      </c>
      <c r="I89" s="13">
        <v>-4200</v>
      </c>
      <c r="J89" s="13">
        <v>114600</v>
      </c>
      <c r="K89" s="13">
        <v>-44200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84700</v>
      </c>
      <c r="F91" s="13">
        <v>-36300</v>
      </c>
      <c r="G91" s="13">
        <v>-34900</v>
      </c>
      <c r="H91" s="13">
        <v>-23400</v>
      </c>
      <c r="I91" s="13">
        <v>-26000</v>
      </c>
      <c r="J91" s="13">
        <v>-23300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-20700</v>
      </c>
      <c r="F94" s="13">
        <v>-42200</v>
      </c>
      <c r="G94" s="13">
        <v>-34200</v>
      </c>
      <c r="H94" s="13">
        <v>-27300</v>
      </c>
      <c r="I94" s="13">
        <v>65500</v>
      </c>
      <c r="J94" s="13">
        <v>30300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-9800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42100</v>
      </c>
      <c r="F100" s="13">
        <v>-79000</v>
      </c>
      <c r="G100" s="13">
        <v>49100</v>
      </c>
      <c r="H100" s="13">
        <v>-11200</v>
      </c>
      <c r="I100" s="13">
        <v>48400</v>
      </c>
      <c r="J100" s="13">
        <v>-149600</v>
      </c>
      <c r="K100" s="13">
        <v>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-34400</v>
      </c>
      <c r="F102" s="13">
        <v>4800</v>
      </c>
      <c r="G102" s="13">
        <v>-22500</v>
      </c>
      <c r="H102" s="13">
        <v>-56100</v>
      </c>
      <c r="I102" s="13">
        <v>109800</v>
      </c>
      <c r="J102" s="13">
        <v>-4700</v>
      </c>
      <c r="K102" s="13">
        <v>7100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170100</v>
      </c>
      <c r="E8" s="13">
        <v>173800</v>
      </c>
      <c r="F8" s="13">
        <v>172600</v>
      </c>
      <c r="G8" s="13">
        <v>168000</v>
      </c>
      <c r="H8" s="13">
        <v>164100</v>
      </c>
      <c r="I8" s="13">
        <v>159000</v>
      </c>
      <c r="J8" s="13">
        <v>154900</v>
      </c>
      <c r="K8" s="13">
        <v>148600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32100</v>
      </c>
      <c r="F17" s="13">
        <v>33200</v>
      </c>
      <c r="G17" s="13">
        <v>29800</v>
      </c>
      <c r="H17" s="13">
        <v>27300</v>
      </c>
      <c r="I17" s="13">
        <v>23600</v>
      </c>
      <c r="J17" s="13">
        <v>21200</v>
      </c>
      <c r="K17" s="13">
        <v>18800</v>
      </c>
    </row>
    <row r="18" spans="3:11" x14ac:dyDescent="0.2">
      <c r="C18" s="11" t="s">
        <v>30</v>
      </c>
      <c r="D18" s="13">
        <v>143000</v>
      </c>
      <c r="E18" s="13">
        <v>141700</v>
      </c>
      <c r="F18" s="13">
        <v>139400</v>
      </c>
      <c r="G18" s="13">
        <v>138200</v>
      </c>
      <c r="H18" s="13">
        <v>136800</v>
      </c>
      <c r="I18" s="13">
        <v>135400</v>
      </c>
      <c r="J18" s="13">
        <v>133700</v>
      </c>
      <c r="K18" s="13">
        <v>129800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-44500</v>
      </c>
      <c r="F20" s="13">
        <v>-45600</v>
      </c>
      <c r="G20" s="13">
        <v>-56200</v>
      </c>
      <c r="H20" s="13">
        <v>-45800</v>
      </c>
      <c r="I20" s="13">
        <v>-42000</v>
      </c>
      <c r="J20" s="13">
        <v>-41900</v>
      </c>
      <c r="K20" s="13">
        <v>-35600</v>
      </c>
    </row>
    <row r="21" spans="3:11" x14ac:dyDescent="0.2">
      <c r="C21" s="11" t="s">
        <v>33</v>
      </c>
      <c r="D21" s="13">
        <v>116600</v>
      </c>
      <c r="E21" s="13">
        <v>115600</v>
      </c>
      <c r="F21" s="13">
        <v>108400</v>
      </c>
      <c r="G21" s="13">
        <v>95000</v>
      </c>
      <c r="H21" s="13">
        <v>105400</v>
      </c>
      <c r="I21" s="13">
        <v>107700</v>
      </c>
      <c r="J21" s="13">
        <v>105100</v>
      </c>
      <c r="K21" s="13">
        <v>110000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99600</v>
      </c>
      <c r="E23" s="13">
        <v>97200</v>
      </c>
      <c r="F23" s="13">
        <v>93900</v>
      </c>
      <c r="G23" s="13">
        <v>82000</v>
      </c>
      <c r="H23" s="13">
        <v>91100</v>
      </c>
      <c r="I23" s="13">
        <v>93300</v>
      </c>
      <c r="J23" s="13">
        <v>91800</v>
      </c>
      <c r="K23" s="13">
        <v>94300</v>
      </c>
    </row>
    <row r="24" spans="3:11" x14ac:dyDescent="0.2">
      <c r="C24" s="11" t="s">
        <v>36</v>
      </c>
      <c r="D24" s="13">
        <v>25400</v>
      </c>
      <c r="E24" s="13">
        <v>24800</v>
      </c>
      <c r="F24" s="13">
        <v>23900</v>
      </c>
      <c r="G24" s="13">
        <v>22000</v>
      </c>
      <c r="H24" s="13">
        <v>23700</v>
      </c>
      <c r="I24" s="13">
        <v>24300</v>
      </c>
      <c r="J24" s="13">
        <v>23900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</v>
      </c>
      <c r="E26" s="13">
        <v>72400</v>
      </c>
      <c r="F26" s="13">
        <v>69900</v>
      </c>
      <c r="G26" s="13">
        <v>60000</v>
      </c>
      <c r="H26" s="13">
        <v>67400</v>
      </c>
      <c r="I26" s="13">
        <v>69100</v>
      </c>
      <c r="J26" s="13">
        <v>68000</v>
      </c>
      <c r="K26" s="13">
        <v>59300</v>
      </c>
    </row>
    <row r="27" spans="3:11" x14ac:dyDescent="0.2">
      <c r="C27" s="11" t="s">
        <v>38</v>
      </c>
      <c r="D27" s="13">
        <v>74200</v>
      </c>
      <c r="E27" s="13">
        <v>72400</v>
      </c>
      <c r="F27" s="13">
        <v>69900</v>
      </c>
      <c r="G27" s="13">
        <v>60000</v>
      </c>
      <c r="H27" s="13">
        <v>67400</v>
      </c>
      <c r="I27" s="13">
        <v>69100</v>
      </c>
      <c r="J27" s="13">
        <v>68000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44500</v>
      </c>
      <c r="F32" s="13">
        <v>45600</v>
      </c>
      <c r="G32" s="13">
        <v>56200</v>
      </c>
      <c r="H32" s="13">
        <v>45800</v>
      </c>
      <c r="I32" s="13">
        <v>42000</v>
      </c>
      <c r="J32" s="13">
        <v>41900</v>
      </c>
      <c r="K32" s="13">
        <v>35600</v>
      </c>
    </row>
    <row r="33" spans="2:11" x14ac:dyDescent="0.2">
      <c r="C33" s="11" t="s">
        <v>44</v>
      </c>
      <c r="D33" s="13">
        <v>74200</v>
      </c>
      <c r="E33" s="13">
        <v>72400</v>
      </c>
      <c r="F33" s="13">
        <v>69900</v>
      </c>
      <c r="G33" s="13">
        <v>60000</v>
      </c>
      <c r="H33" s="13">
        <v>67400</v>
      </c>
      <c r="I33" s="13">
        <v>69100</v>
      </c>
      <c r="J33" s="13">
        <v>68000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72400</v>
      </c>
      <c r="F35" s="13">
        <v>69900</v>
      </c>
      <c r="G35" s="13">
        <v>60000</v>
      </c>
      <c r="H35" s="13">
        <v>67400</v>
      </c>
      <c r="I35" s="13">
        <v>69100</v>
      </c>
      <c r="J35" s="13">
        <v>68000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</v>
      </c>
      <c r="E41" s="13">
        <v>423800</v>
      </c>
      <c r="F41" s="13">
        <v>336600</v>
      </c>
      <c r="G41" s="13">
        <v>396800</v>
      </c>
      <c r="H41" s="13">
        <v>351000</v>
      </c>
      <c r="I41" s="13">
        <v>332100</v>
      </c>
      <c r="J41" s="13">
        <v>283100</v>
      </c>
      <c r="K41" s="13">
        <v>367100</v>
      </c>
    </row>
    <row r="42" spans="2:11" x14ac:dyDescent="0.2">
      <c r="C42" s="11" t="s">
        <v>50</v>
      </c>
      <c r="D42" s="13">
        <v>1105100</v>
      </c>
      <c r="E42" s="13">
        <v>320000</v>
      </c>
      <c r="F42" s="13">
        <v>310300</v>
      </c>
      <c r="G42" s="13">
        <v>660800</v>
      </c>
      <c r="H42" s="13">
        <v>396200</v>
      </c>
      <c r="I42" s="13">
        <v>655000</v>
      </c>
      <c r="J42" s="13">
        <v>443300</v>
      </c>
      <c r="K42" s="13">
        <v>712800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361400</v>
      </c>
      <c r="E48" s="13">
        <v>360600</v>
      </c>
      <c r="F48" s="13">
        <v>359600</v>
      </c>
      <c r="G48" s="13">
        <v>305000</v>
      </c>
      <c r="H48" s="13">
        <v>286400</v>
      </c>
      <c r="I48" s="13">
        <v>287700</v>
      </c>
      <c r="J48" s="13">
        <v>288600</v>
      </c>
      <c r="K48" s="13">
        <v>289200</v>
      </c>
    </row>
    <row r="49" spans="3:11" x14ac:dyDescent="0.2">
      <c r="C49" s="11" t="s">
        <v>57</v>
      </c>
      <c r="D49" s="13">
        <v>1009100</v>
      </c>
      <c r="E49" s="13">
        <v>1010100</v>
      </c>
      <c r="F49" s="13">
        <v>1010900</v>
      </c>
      <c r="G49" s="13">
        <v>1011600</v>
      </c>
      <c r="H49" s="13">
        <v>1012400</v>
      </c>
      <c r="I49" s="13">
        <v>1013200</v>
      </c>
      <c r="J49" s="13">
        <v>1014200</v>
      </c>
      <c r="K49" s="13">
        <v>1008700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20598200</v>
      </c>
      <c r="E54" s="13">
        <v>20526400</v>
      </c>
      <c r="F54" s="13">
        <v>20441100</v>
      </c>
      <c r="G54" s="13">
        <v>20695700</v>
      </c>
      <c r="H54" s="13">
        <v>19983800</v>
      </c>
      <c r="I54" s="13">
        <v>20479700</v>
      </c>
      <c r="J54" s="13">
        <v>20242900</v>
      </c>
      <c r="K54" s="13">
        <v>20549500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</v>
      </c>
      <c r="E59" s="13">
        <v>48300</v>
      </c>
      <c r="F59" s="13">
        <v>48900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400000</v>
      </c>
      <c r="F61" s="13">
        <v>0</v>
      </c>
      <c r="G61" s="13">
        <v>0</v>
      </c>
      <c r="H61" s="13">
        <v>400000</v>
      </c>
      <c r="I61" s="13">
        <v>200000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128400</v>
      </c>
      <c r="E62" s="13">
        <v>128600</v>
      </c>
      <c r="F62" s="13">
        <v>127800</v>
      </c>
      <c r="G62" s="13">
        <v>127900</v>
      </c>
      <c r="H62" s="13">
        <v>135500</v>
      </c>
      <c r="I62" s="13">
        <v>135100</v>
      </c>
      <c r="J62" s="13">
        <v>134700</v>
      </c>
      <c r="K62" s="13">
        <v>134200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17943700</v>
      </c>
      <c r="E66" s="13">
        <v>17866900</v>
      </c>
      <c r="F66" s="13">
        <v>17827900</v>
      </c>
      <c r="G66" s="13">
        <v>18170800</v>
      </c>
      <c r="H66" s="13">
        <v>17560400</v>
      </c>
      <c r="I66" s="13">
        <v>18020500</v>
      </c>
      <c r="J66" s="13">
        <v>17722100</v>
      </c>
      <c r="K66" s="13">
        <v>18016900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403300</v>
      </c>
      <c r="E72" s="13">
        <v>363700</v>
      </c>
      <c r="F72" s="13">
        <v>326500</v>
      </c>
      <c r="G72" s="13">
        <v>291900</v>
      </c>
      <c r="H72" s="13">
        <v>264500</v>
      </c>
      <c r="I72" s="13">
        <v>229600</v>
      </c>
      <c r="J72" s="13">
        <v>193500</v>
      </c>
      <c r="K72" s="13">
        <v>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2654600</v>
      </c>
      <c r="E76" s="13">
        <v>2659400</v>
      </c>
      <c r="F76" s="13">
        <v>2613200</v>
      </c>
      <c r="G76" s="13">
        <v>2524800</v>
      </c>
      <c r="H76" s="13">
        <v>2423500</v>
      </c>
      <c r="I76" s="13">
        <v>2459200</v>
      </c>
      <c r="J76" s="13">
        <v>2520900</v>
      </c>
      <c r="K76" s="13">
        <v>2532600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74200</v>
      </c>
      <c r="E81" s="13">
        <v>72400</v>
      </c>
      <c r="F81" s="13">
        <v>69900</v>
      </c>
      <c r="G81" s="13">
        <v>60000</v>
      </c>
      <c r="H81" s="13">
        <v>67400</v>
      </c>
      <c r="I81" s="13">
        <v>69100</v>
      </c>
      <c r="J81" s="13">
        <v>68000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18400</v>
      </c>
      <c r="F83" s="13">
        <v>14600</v>
      </c>
      <c r="G83" s="13">
        <v>13000</v>
      </c>
      <c r="H83" s="13">
        <v>14300</v>
      </c>
      <c r="I83" s="13">
        <v>14300</v>
      </c>
      <c r="J83" s="13">
        <v>13200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80800</v>
      </c>
      <c r="F89" s="13">
        <v>63400</v>
      </c>
      <c r="G89" s="13">
        <v>85900</v>
      </c>
      <c r="H89" s="13">
        <v>85500</v>
      </c>
      <c r="I89" s="13">
        <v>126800</v>
      </c>
      <c r="J89" s="13">
        <v>53200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-6700</v>
      </c>
      <c r="F91" s="13">
        <v>-9600</v>
      </c>
      <c r="G91" s="13">
        <v>-22400</v>
      </c>
      <c r="H91" s="13">
        <v>-3700</v>
      </c>
      <c r="I91" s="13">
        <v>-6300</v>
      </c>
      <c r="J91" s="13">
        <v>-3400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662000</v>
      </c>
      <c r="E94" s="13">
        <v>62900</v>
      </c>
      <c r="F94" s="13">
        <v>-57800</v>
      </c>
      <c r="G94" s="13">
        <v>-380100</v>
      </c>
      <c r="H94" s="13">
        <v>228900</v>
      </c>
      <c r="I94" s="13">
        <v>6000</v>
      </c>
      <c r="J94" s="13">
        <v>-112500</v>
      </c>
      <c r="K94" s="13">
        <v>-118800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-34900</v>
      </c>
      <c r="F96" s="13">
        <v>-35100</v>
      </c>
      <c r="G96" s="13">
        <v>-32400</v>
      </c>
      <c r="H96" s="13">
        <v>-32400</v>
      </c>
      <c r="I96" s="13">
        <v>-32800</v>
      </c>
      <c r="J96" s="13">
        <v>-33500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-78100</v>
      </c>
      <c r="F100" s="13">
        <v>-391400</v>
      </c>
      <c r="G100" s="13">
        <v>598400</v>
      </c>
      <c r="H100" s="13">
        <v>-558600</v>
      </c>
      <c r="I100" s="13">
        <v>118500</v>
      </c>
      <c r="J100" s="13">
        <v>-282900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660500</v>
      </c>
      <c r="E102" s="13">
        <v>65600</v>
      </c>
      <c r="F102" s="13">
        <v>-385800</v>
      </c>
      <c r="G102" s="13">
        <v>304100</v>
      </c>
      <c r="H102" s="13">
        <v>-244300</v>
      </c>
      <c r="I102" s="13">
        <v>251300</v>
      </c>
      <c r="J102" s="13">
        <v>-342200</v>
      </c>
      <c r="K102" s="13">
        <v>-79700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340300</v>
      </c>
      <c r="E8" s="13">
        <v>628500</v>
      </c>
      <c r="F8" s="13">
        <v>307100</v>
      </c>
      <c r="G8" s="13">
        <v>307200</v>
      </c>
      <c r="H8" s="13">
        <v>308600</v>
      </c>
      <c r="I8" s="13">
        <v>256000</v>
      </c>
      <c r="J8" s="13">
        <v>263900</v>
      </c>
      <c r="K8" s="13">
        <v>278300</v>
      </c>
    </row>
    <row r="9" spans="1:11" x14ac:dyDescent="0.2">
      <c r="C9" s="11" t="s">
        <v>22</v>
      </c>
      <c r="D9" s="13">
        <v>10700</v>
      </c>
      <c r="E9" s="13">
        <v>20800</v>
      </c>
      <c r="F9" s="13">
        <v>10500</v>
      </c>
      <c r="G9" s="13">
        <v>10500</v>
      </c>
      <c r="H9" s="13">
        <v>13500</v>
      </c>
      <c r="I9" s="13">
        <v>9300</v>
      </c>
      <c r="J9" s="13">
        <v>9600</v>
      </c>
      <c r="K9" s="13">
        <v>10100</v>
      </c>
    </row>
    <row r="10" spans="1:11" x14ac:dyDescent="0.2">
      <c r="C10" s="11" t="s">
        <v>23</v>
      </c>
      <c r="D10" s="13">
        <v>329600</v>
      </c>
      <c r="E10" s="13">
        <v>607700</v>
      </c>
      <c r="F10" s="13">
        <v>296600</v>
      </c>
      <c r="G10" s="13">
        <v>296700</v>
      </c>
      <c r="H10" s="13">
        <v>295100</v>
      </c>
      <c r="I10" s="13">
        <v>246700</v>
      </c>
      <c r="J10" s="13">
        <v>254300</v>
      </c>
      <c r="K10" s="13">
        <v>268200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472700</v>
      </c>
      <c r="F17" s="13">
        <v>236200</v>
      </c>
      <c r="G17" s="13">
        <v>219300</v>
      </c>
      <c r="H17" s="13">
        <v>226700</v>
      </c>
      <c r="I17" s="13">
        <v>175200</v>
      </c>
      <c r="J17" s="13">
        <v>184200</v>
      </c>
      <c r="K17" s="13">
        <v>187500</v>
      </c>
    </row>
    <row r="18" spans="3:11" x14ac:dyDescent="0.2">
      <c r="C18" s="11" t="s">
        <v>30</v>
      </c>
      <c r="D18" s="13">
        <v>89300</v>
      </c>
      <c r="E18" s="13">
        <v>155800</v>
      </c>
      <c r="F18" s="13">
        <v>70900</v>
      </c>
      <c r="G18" s="13">
        <v>87900</v>
      </c>
      <c r="H18" s="13">
        <v>81900</v>
      </c>
      <c r="I18" s="13">
        <v>80800</v>
      </c>
      <c r="J18" s="13">
        <v>79700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3800</v>
      </c>
      <c r="F20" s="13">
        <v>3000</v>
      </c>
      <c r="G20" s="13">
        <v>-4600</v>
      </c>
      <c r="H20" s="13">
        <v>3500</v>
      </c>
      <c r="I20" s="13">
        <v>-27600</v>
      </c>
      <c r="J20" s="13">
        <v>500</v>
      </c>
      <c r="K20" s="13">
        <v>3600</v>
      </c>
    </row>
    <row r="21" spans="3:11" x14ac:dyDescent="0.2">
      <c r="C21" s="11" t="s">
        <v>33</v>
      </c>
      <c r="D21" s="13">
        <v>104700</v>
      </c>
      <c r="E21" s="13">
        <v>172000</v>
      </c>
      <c r="F21" s="13">
        <v>81100</v>
      </c>
      <c r="G21" s="13">
        <v>89600</v>
      </c>
      <c r="H21" s="13">
        <v>90800</v>
      </c>
      <c r="I21" s="13">
        <v>55900</v>
      </c>
      <c r="J21" s="13">
        <v>82900</v>
      </c>
      <c r="K21" s="13">
        <v>97300</v>
      </c>
    </row>
    <row r="22" spans="3:11" x14ac:dyDescent="0.2">
      <c r="C22" s="11" t="s">
        <v>34</v>
      </c>
      <c r="D22" s="13">
        <v>1200</v>
      </c>
      <c r="E22" s="13">
        <v>2700</v>
      </c>
      <c r="F22" s="13">
        <v>1400</v>
      </c>
      <c r="G22" s="13">
        <v>1500</v>
      </c>
      <c r="H22" s="13">
        <v>1600</v>
      </c>
      <c r="I22" s="13">
        <v>1400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96800</v>
      </c>
      <c r="E23" s="13">
        <v>156800</v>
      </c>
      <c r="F23" s="13">
        <v>72500</v>
      </c>
      <c r="G23" s="13">
        <v>81800</v>
      </c>
      <c r="H23" s="13">
        <v>83700</v>
      </c>
      <c r="I23" s="13">
        <v>51700</v>
      </c>
      <c r="J23" s="13">
        <v>78900</v>
      </c>
      <c r="K23" s="13">
        <v>93200</v>
      </c>
    </row>
    <row r="24" spans="3:11" x14ac:dyDescent="0.2">
      <c r="C24" s="11" t="s">
        <v>36</v>
      </c>
      <c r="D24" s="13">
        <v>23200</v>
      </c>
      <c r="E24" s="13">
        <v>38400</v>
      </c>
      <c r="F24" s="13">
        <v>17900</v>
      </c>
      <c r="G24" s="13">
        <v>20200</v>
      </c>
      <c r="H24" s="13">
        <v>21700</v>
      </c>
      <c r="I24" s="13">
        <v>13100</v>
      </c>
      <c r="J24" s="13">
        <v>18900</v>
      </c>
      <c r="K24" s="13">
        <v>-109200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118500</v>
      </c>
      <c r="F26" s="13">
        <v>54600</v>
      </c>
      <c r="G26" s="13">
        <v>61600</v>
      </c>
      <c r="H26" s="13">
        <v>62000</v>
      </c>
      <c r="I26" s="13">
        <v>38700</v>
      </c>
      <c r="J26" s="13">
        <v>60000</v>
      </c>
      <c r="K26" s="13">
        <v>202400</v>
      </c>
    </row>
    <row r="27" spans="3:11" x14ac:dyDescent="0.2">
      <c r="C27" s="11" t="s">
        <v>38</v>
      </c>
      <c r="D27" s="13">
        <v>70200</v>
      </c>
      <c r="E27" s="13">
        <v>112700</v>
      </c>
      <c r="F27" s="13">
        <v>52400</v>
      </c>
      <c r="G27" s="13">
        <v>59700</v>
      </c>
      <c r="H27" s="13">
        <v>57300</v>
      </c>
      <c r="I27" s="13">
        <v>37300</v>
      </c>
      <c r="J27" s="13">
        <v>58000</v>
      </c>
      <c r="K27" s="13">
        <v>197100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-3800</v>
      </c>
      <c r="F32" s="13">
        <v>-3000</v>
      </c>
      <c r="G32" s="13">
        <v>4600</v>
      </c>
      <c r="H32" s="13">
        <v>-3500</v>
      </c>
      <c r="I32" s="13">
        <v>27600</v>
      </c>
      <c r="J32" s="13">
        <v>-500</v>
      </c>
      <c r="K32" s="13">
        <v>-3600</v>
      </c>
    </row>
    <row r="33" spans="2:11" x14ac:dyDescent="0.2">
      <c r="C33" s="11" t="s">
        <v>44</v>
      </c>
      <c r="D33" s="13">
        <v>70200</v>
      </c>
      <c r="E33" s="13">
        <v>112700</v>
      </c>
      <c r="F33" s="13">
        <v>52400</v>
      </c>
      <c r="G33" s="13">
        <v>59700</v>
      </c>
      <c r="H33" s="13">
        <v>57300</v>
      </c>
      <c r="I33" s="13">
        <v>37300</v>
      </c>
      <c r="J33" s="13">
        <v>58000</v>
      </c>
      <c r="K33" s="13">
        <v>126700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112700</v>
      </c>
      <c r="F35" s="13">
        <v>52400</v>
      </c>
      <c r="G35" s="13">
        <v>59700</v>
      </c>
      <c r="H35" s="13">
        <v>57300</v>
      </c>
      <c r="I35" s="13">
        <v>37300</v>
      </c>
      <c r="J35" s="13">
        <v>58000</v>
      </c>
      <c r="K35" s="13">
        <v>126700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180000</v>
      </c>
      <c r="F41" s="13">
        <v>134500</v>
      </c>
      <c r="G41" s="13">
        <v>156800</v>
      </c>
      <c r="H41" s="13">
        <v>116900</v>
      </c>
      <c r="I41" s="13">
        <v>375200</v>
      </c>
      <c r="J41" s="13">
        <v>325600</v>
      </c>
      <c r="K41" s="13">
        <v>316300</v>
      </c>
    </row>
    <row r="42" spans="2:11" x14ac:dyDescent="0.2">
      <c r="C42" s="11" t="s">
        <v>50</v>
      </c>
      <c r="D42" s="13">
        <v>112500</v>
      </c>
      <c r="E42" s="13">
        <v>47000</v>
      </c>
      <c r="F42" s="13">
        <v>27600</v>
      </c>
      <c r="G42" s="13">
        <v>33700</v>
      </c>
      <c r="H42" s="13">
        <v>40100</v>
      </c>
      <c r="I42" s="13">
        <v>42400</v>
      </c>
      <c r="J42" s="13">
        <v>51900</v>
      </c>
      <c r="K42" s="13">
        <v>53300</v>
      </c>
    </row>
    <row r="43" spans="2:11" x14ac:dyDescent="0.2">
      <c r="C43" s="11" t="s">
        <v>51</v>
      </c>
      <c r="D43" s="13">
        <v>92800</v>
      </c>
      <c r="E43" s="13">
        <v>89100</v>
      </c>
      <c r="F43" s="13">
        <v>96800</v>
      </c>
      <c r="G43" s="13">
        <v>95100</v>
      </c>
      <c r="H43" s="13">
        <v>94900</v>
      </c>
      <c r="I43" s="13">
        <v>44700</v>
      </c>
      <c r="J43" s="13">
        <v>50100</v>
      </c>
      <c r="K43" s="13">
        <v>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22300</v>
      </c>
      <c r="F45" s="13">
        <v>19400</v>
      </c>
      <c r="G45" s="13">
        <v>18500</v>
      </c>
      <c r="H45" s="13">
        <v>19700</v>
      </c>
      <c r="I45" s="13">
        <v>21900</v>
      </c>
      <c r="J45" s="13">
        <v>13400</v>
      </c>
      <c r="K45" s="13">
        <v>14300</v>
      </c>
    </row>
    <row r="46" spans="2:11" x14ac:dyDescent="0.2">
      <c r="C46" s="11" t="s">
        <v>54</v>
      </c>
      <c r="D46" s="13">
        <v>420900</v>
      </c>
      <c r="E46" s="13">
        <v>338400</v>
      </c>
      <c r="F46" s="13">
        <v>278400</v>
      </c>
      <c r="G46" s="13">
        <v>304100</v>
      </c>
      <c r="H46" s="13">
        <v>271600</v>
      </c>
      <c r="I46" s="13">
        <v>484200</v>
      </c>
      <c r="J46" s="13">
        <v>441000</v>
      </c>
      <c r="K46" s="13">
        <v>437300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154100</v>
      </c>
      <c r="E48" s="13">
        <v>160000</v>
      </c>
      <c r="F48" s="13">
        <v>163100</v>
      </c>
      <c r="G48" s="13">
        <v>53200</v>
      </c>
      <c r="H48" s="13">
        <v>52600</v>
      </c>
      <c r="I48" s="13">
        <v>39300</v>
      </c>
      <c r="J48" s="13">
        <v>38700</v>
      </c>
      <c r="K48" s="13">
        <v>37700</v>
      </c>
    </row>
    <row r="49" spans="3:11" x14ac:dyDescent="0.2">
      <c r="C49" s="11" t="s">
        <v>57</v>
      </c>
      <c r="D49" s="13">
        <v>1133400</v>
      </c>
      <c r="E49" s="13">
        <v>1148100</v>
      </c>
      <c r="F49" s="13">
        <v>1156800</v>
      </c>
      <c r="G49" s="13">
        <v>1149200</v>
      </c>
      <c r="H49" s="13">
        <v>1160800</v>
      </c>
      <c r="I49" s="13">
        <v>736600</v>
      </c>
      <c r="J49" s="13">
        <v>736800</v>
      </c>
      <c r="K49" s="13">
        <v>736900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41600</v>
      </c>
      <c r="F52" s="13">
        <v>36900</v>
      </c>
      <c r="G52" s="13">
        <v>37100</v>
      </c>
      <c r="H52" s="13">
        <v>38600</v>
      </c>
      <c r="I52" s="13">
        <v>16200</v>
      </c>
      <c r="J52" s="13">
        <v>18800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1754000</v>
      </c>
      <c r="E54" s="13">
        <v>1688100</v>
      </c>
      <c r="F54" s="13">
        <v>1635200</v>
      </c>
      <c r="G54" s="13">
        <v>1543700</v>
      </c>
      <c r="H54" s="13">
        <v>1523700</v>
      </c>
      <c r="I54" s="13">
        <v>1276300</v>
      </c>
      <c r="J54" s="13">
        <v>1235300</v>
      </c>
      <c r="K54" s="13">
        <v>1231400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65500</v>
      </c>
      <c r="F57" s="13">
        <v>61400</v>
      </c>
      <c r="G57" s="13">
        <v>56100</v>
      </c>
      <c r="H57" s="13">
        <v>57200</v>
      </c>
      <c r="I57" s="13">
        <v>51400</v>
      </c>
      <c r="J57" s="13">
        <v>54200</v>
      </c>
      <c r="K57" s="13">
        <v>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127500</v>
      </c>
      <c r="E59" s="13">
        <v>86300</v>
      </c>
      <c r="F59" s="13">
        <v>70300</v>
      </c>
      <c r="G59" s="13">
        <v>125100</v>
      </c>
      <c r="H59" s="13">
        <v>107100</v>
      </c>
      <c r="I59" s="13">
        <v>83700</v>
      </c>
      <c r="J59" s="13">
        <v>45500</v>
      </c>
      <c r="K59" s="13">
        <v>81300</v>
      </c>
    </row>
    <row r="60" spans="3:11" x14ac:dyDescent="0.2">
      <c r="C60" s="11" t="s">
        <v>68</v>
      </c>
      <c r="D60" s="13">
        <v>194400</v>
      </c>
      <c r="E60" s="13">
        <v>151800</v>
      </c>
      <c r="F60" s="13">
        <v>131700</v>
      </c>
      <c r="G60" s="13">
        <v>181200</v>
      </c>
      <c r="H60" s="13">
        <v>164300</v>
      </c>
      <c r="I60" s="13">
        <v>135100</v>
      </c>
      <c r="J60" s="13">
        <v>99600</v>
      </c>
      <c r="K60" s="13">
        <v>128800</v>
      </c>
    </row>
    <row r="61" spans="3:11" x14ac:dyDescent="0.2">
      <c r="C61" s="11" t="s">
        <v>69</v>
      </c>
      <c r="D61" s="13">
        <v>120000</v>
      </c>
      <c r="E61" s="13">
        <v>125000</v>
      </c>
      <c r="F61" s="13">
        <v>130000</v>
      </c>
      <c r="G61" s="13">
        <v>135000</v>
      </c>
      <c r="H61" s="13">
        <v>160000</v>
      </c>
      <c r="I61" s="13">
        <v>178000</v>
      </c>
      <c r="J61" s="13">
        <v>165000</v>
      </c>
      <c r="K61" s="13">
        <v>170000</v>
      </c>
    </row>
    <row r="62" spans="3:11" x14ac:dyDescent="0.2">
      <c r="C62" s="11" t="s">
        <v>70</v>
      </c>
      <c r="D62" s="13">
        <v>289600</v>
      </c>
      <c r="E62" s="13">
        <v>296700</v>
      </c>
      <c r="F62" s="13">
        <v>289500</v>
      </c>
      <c r="G62" s="13">
        <v>187900</v>
      </c>
      <c r="H62" s="13">
        <v>179200</v>
      </c>
      <c r="I62" s="13">
        <v>143100</v>
      </c>
      <c r="J62" s="13">
        <v>142400</v>
      </c>
      <c r="K62" s="13">
        <v>141200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803500</v>
      </c>
      <c r="E66" s="13">
        <v>775500</v>
      </c>
      <c r="F66" s="13">
        <v>737400</v>
      </c>
      <c r="G66" s="13">
        <v>686600</v>
      </c>
      <c r="H66" s="13">
        <v>696300</v>
      </c>
      <c r="I66" s="13">
        <v>477200</v>
      </c>
      <c r="J66" s="13">
        <v>435700</v>
      </c>
      <c r="K66" s="13">
        <v>470200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871800</v>
      </c>
      <c r="E72" s="13">
        <v>826100</v>
      </c>
      <c r="F72" s="13">
        <v>807300</v>
      </c>
      <c r="G72" s="13">
        <v>791800</v>
      </c>
      <c r="H72" s="13">
        <v>765200</v>
      </c>
      <c r="I72" s="13">
        <v>732800</v>
      </c>
      <c r="J72" s="13">
        <v>721800</v>
      </c>
      <c r="K72" s="13">
        <v>697400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950500</v>
      </c>
      <c r="E76" s="13">
        <v>912500</v>
      </c>
      <c r="F76" s="13">
        <v>897700</v>
      </c>
      <c r="G76" s="13">
        <v>857100</v>
      </c>
      <c r="H76" s="13">
        <v>827400</v>
      </c>
      <c r="I76" s="13">
        <v>799100</v>
      </c>
      <c r="J76" s="13">
        <v>799600</v>
      </c>
      <c r="K76" s="13">
        <v>761200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70200</v>
      </c>
      <c r="E81" s="13">
        <v>112700</v>
      </c>
      <c r="F81" s="13">
        <v>52400</v>
      </c>
      <c r="G81" s="13">
        <v>59700</v>
      </c>
      <c r="H81" s="13">
        <v>57300</v>
      </c>
      <c r="I81" s="13">
        <v>37300</v>
      </c>
      <c r="J81" s="13">
        <v>58000</v>
      </c>
      <c r="K81" s="13">
        <v>126700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12500</v>
      </c>
      <c r="F83" s="13">
        <v>7200</v>
      </c>
      <c r="G83" s="13">
        <v>6300</v>
      </c>
      <c r="H83" s="13">
        <v>5400</v>
      </c>
      <c r="I83" s="13">
        <v>2700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112400</v>
      </c>
      <c r="F89" s="13">
        <v>16800</v>
      </c>
      <c r="G89" s="13">
        <v>117600</v>
      </c>
      <c r="H89" s="13">
        <v>-47700</v>
      </c>
      <c r="I89" s="13">
        <v>88300</v>
      </c>
      <c r="J89" s="13">
        <v>48100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-8900</v>
      </c>
      <c r="F91" s="13">
        <v>-5100</v>
      </c>
      <c r="G91" s="13">
        <v>-5400</v>
      </c>
      <c r="H91" s="13">
        <v>-6500</v>
      </c>
      <c r="I91" s="13">
        <v>-2300</v>
      </c>
      <c r="J91" s="13">
        <v>-3100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-21500</v>
      </c>
      <c r="F94" s="13">
        <v>-5400</v>
      </c>
      <c r="G94" s="13">
        <v>-11000</v>
      </c>
      <c r="H94" s="13">
        <v>-157900</v>
      </c>
      <c r="I94" s="13">
        <v>-2400</v>
      </c>
      <c r="J94" s="13">
        <v>-3100</v>
      </c>
      <c r="K94" s="13">
        <v>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-54500</v>
      </c>
      <c r="F96" s="13">
        <v>-27200</v>
      </c>
      <c r="G96" s="13">
        <v>-27100</v>
      </c>
      <c r="H96" s="13">
        <v>-27200</v>
      </c>
      <c r="I96" s="13">
        <v>-27300</v>
      </c>
      <c r="J96" s="13">
        <v>-25300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-67500</v>
      </c>
      <c r="F100" s="13">
        <v>-35900</v>
      </c>
      <c r="G100" s="13">
        <v>-63900</v>
      </c>
      <c r="H100" s="13">
        <v>-50300</v>
      </c>
      <c r="I100" s="13">
        <v>-36300</v>
      </c>
      <c r="J100" s="13">
        <v>-35600</v>
      </c>
      <c r="K100" s="13">
        <v>-34800</v>
      </c>
    </row>
    <row r="101" spans="3:11" x14ac:dyDescent="0.2">
      <c r="C101" s="11" t="s">
        <v>19</v>
      </c>
      <c r="D101" s="13">
        <v>-3300</v>
      </c>
      <c r="E101" s="13">
        <v>-200</v>
      </c>
      <c r="F101" s="13">
        <v>2300</v>
      </c>
      <c r="G101" s="13">
        <v>-2800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17900</v>
      </c>
      <c r="E102" s="13">
        <v>23100</v>
      </c>
      <c r="F102" s="13">
        <v>-22300</v>
      </c>
      <c r="G102" s="13">
        <v>39900</v>
      </c>
      <c r="H102" s="13">
        <v>-258200</v>
      </c>
      <c r="I102" s="13">
        <v>49500</v>
      </c>
      <c r="J102" s="13">
        <v>9400</v>
      </c>
      <c r="K102" s="13">
        <v>154800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407500</v>
      </c>
      <c r="E8" s="13">
        <v>412100</v>
      </c>
      <c r="F8" s="13">
        <v>400600</v>
      </c>
      <c r="G8" s="13">
        <v>401200</v>
      </c>
      <c r="H8" s="13">
        <v>393700</v>
      </c>
      <c r="I8" s="13">
        <v>387800</v>
      </c>
      <c r="J8" s="13">
        <v>363400</v>
      </c>
      <c r="K8" s="13">
        <v>287600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-6200</v>
      </c>
      <c r="E15" s="13">
        <v>-6200</v>
      </c>
      <c r="F15" s="13">
        <v>-6200</v>
      </c>
      <c r="G15" s="13">
        <v>-6500</v>
      </c>
      <c r="H15" s="13">
        <v>-6500</v>
      </c>
      <c r="I15" s="13">
        <v>-6500</v>
      </c>
      <c r="J15" s="13">
        <v>-6500</v>
      </c>
      <c r="K15" s="13">
        <v>-3600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121500</v>
      </c>
      <c r="F17" s="13">
        <v>115100</v>
      </c>
      <c r="G17" s="13">
        <v>104700</v>
      </c>
      <c r="H17" s="13">
        <v>90000</v>
      </c>
      <c r="I17" s="13">
        <v>76900</v>
      </c>
      <c r="J17" s="13">
        <v>61200</v>
      </c>
      <c r="K17" s="13">
        <v>48500</v>
      </c>
    </row>
    <row r="18" spans="3:11" x14ac:dyDescent="0.2">
      <c r="C18" s="11" t="s">
        <v>30</v>
      </c>
      <c r="D18" s="13">
        <v>285700</v>
      </c>
      <c r="E18" s="13">
        <v>290600</v>
      </c>
      <c r="F18" s="13">
        <v>285500</v>
      </c>
      <c r="G18" s="13">
        <v>296500</v>
      </c>
      <c r="H18" s="13">
        <v>303700</v>
      </c>
      <c r="I18" s="13">
        <v>310900</v>
      </c>
      <c r="J18" s="13">
        <v>302200</v>
      </c>
      <c r="K18" s="13">
        <v>239100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-135900</v>
      </c>
      <c r="E20" s="13">
        <v>-142400</v>
      </c>
      <c r="F20" s="13">
        <v>-155000</v>
      </c>
      <c r="G20" s="13">
        <v>-171700</v>
      </c>
      <c r="H20" s="13">
        <v>54900</v>
      </c>
      <c r="I20" s="13">
        <v>-205200</v>
      </c>
      <c r="J20" s="13">
        <v>-177300</v>
      </c>
      <c r="K20" s="13">
        <v>-213400</v>
      </c>
    </row>
    <row r="21" spans="3:11" x14ac:dyDescent="0.2">
      <c r="C21" s="11" t="s">
        <v>33</v>
      </c>
      <c r="D21" s="13">
        <v>166500</v>
      </c>
      <c r="E21" s="13">
        <v>165600</v>
      </c>
      <c r="F21" s="13">
        <v>148100</v>
      </c>
      <c r="G21" s="13">
        <v>142800</v>
      </c>
      <c r="H21" s="13">
        <v>377000</v>
      </c>
      <c r="I21" s="13">
        <v>123900</v>
      </c>
      <c r="J21" s="13">
        <v>143400</v>
      </c>
      <c r="K21" s="13">
        <v>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149700</v>
      </c>
      <c r="E23" s="13">
        <v>148200</v>
      </c>
      <c r="F23" s="13">
        <v>130500</v>
      </c>
      <c r="G23" s="13">
        <v>124900</v>
      </c>
      <c r="H23" s="13">
        <v>358600</v>
      </c>
      <c r="I23" s="13">
        <v>105700</v>
      </c>
      <c r="J23" s="13">
        <v>124900</v>
      </c>
      <c r="K23" s="13">
        <v>25600</v>
      </c>
    </row>
    <row r="24" spans="3:11" x14ac:dyDescent="0.2">
      <c r="C24" s="11" t="s">
        <v>36</v>
      </c>
      <c r="D24" s="13">
        <v>35800</v>
      </c>
      <c r="E24" s="13">
        <v>34500</v>
      </c>
      <c r="F24" s="13">
        <v>27100</v>
      </c>
      <c r="G24" s="13">
        <v>24000</v>
      </c>
      <c r="H24" s="13">
        <v>83900</v>
      </c>
      <c r="I24" s="13">
        <v>19700</v>
      </c>
      <c r="J24" s="13">
        <v>29900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113700</v>
      </c>
      <c r="F26" s="13">
        <v>103400</v>
      </c>
      <c r="G26" s="13">
        <v>100800</v>
      </c>
      <c r="H26" s="13">
        <v>274700</v>
      </c>
      <c r="I26" s="13">
        <v>86000</v>
      </c>
      <c r="J26" s="13">
        <v>95000</v>
      </c>
      <c r="K26" s="13">
        <v>33600</v>
      </c>
    </row>
    <row r="27" spans="3:11" x14ac:dyDescent="0.2">
      <c r="C27" s="11" t="s">
        <v>38</v>
      </c>
      <c r="D27" s="13">
        <v>109500</v>
      </c>
      <c r="E27" s="13">
        <v>109300</v>
      </c>
      <c r="F27" s="13">
        <v>99000</v>
      </c>
      <c r="G27" s="13">
        <v>96300</v>
      </c>
      <c r="H27" s="13">
        <v>270300</v>
      </c>
      <c r="I27" s="13">
        <v>81600</v>
      </c>
      <c r="J27" s="13">
        <v>90600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135900</v>
      </c>
      <c r="E32" s="13">
        <v>142400</v>
      </c>
      <c r="F32" s="13">
        <v>155000</v>
      </c>
      <c r="G32" s="13">
        <v>171700</v>
      </c>
      <c r="H32" s="13">
        <v>-54900</v>
      </c>
      <c r="I32" s="13">
        <v>205200</v>
      </c>
      <c r="J32" s="13">
        <v>177300</v>
      </c>
      <c r="K32" s="13">
        <v>213400</v>
      </c>
    </row>
    <row r="33" spans="2:11" x14ac:dyDescent="0.2">
      <c r="C33" s="11" t="s">
        <v>44</v>
      </c>
      <c r="D33" s="13">
        <v>109500</v>
      </c>
      <c r="E33" s="13">
        <v>109300</v>
      </c>
      <c r="F33" s="13">
        <v>99000</v>
      </c>
      <c r="G33" s="13">
        <v>96300</v>
      </c>
      <c r="H33" s="13">
        <v>270300</v>
      </c>
      <c r="I33" s="13">
        <v>81600</v>
      </c>
      <c r="J33" s="13">
        <v>90600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109500</v>
      </c>
      <c r="E35" s="13">
        <v>109300</v>
      </c>
      <c r="F35" s="13">
        <v>99000</v>
      </c>
      <c r="G35" s="13">
        <v>96300</v>
      </c>
      <c r="H35" s="13">
        <v>270300</v>
      </c>
      <c r="I35" s="13">
        <v>81600</v>
      </c>
      <c r="J35" s="13">
        <v>90600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749700</v>
      </c>
      <c r="E41" s="13">
        <v>596100</v>
      </c>
      <c r="F41" s="13">
        <v>570600</v>
      </c>
      <c r="G41" s="13">
        <v>781300</v>
      </c>
      <c r="H41" s="13">
        <v>642100</v>
      </c>
      <c r="I41" s="13">
        <v>603000</v>
      </c>
      <c r="J41" s="13">
        <v>459800</v>
      </c>
      <c r="K41" s="13">
        <v>639100</v>
      </c>
    </row>
    <row r="42" spans="2:11" x14ac:dyDescent="0.2">
      <c r="C42" s="11" t="s">
        <v>50</v>
      </c>
      <c r="D42" s="13">
        <v>2756200</v>
      </c>
      <c r="E42" s="13">
        <v>3101300</v>
      </c>
      <c r="F42" s="13">
        <v>3455400</v>
      </c>
      <c r="G42" s="13">
        <v>3431300</v>
      </c>
      <c r="H42" s="13">
        <v>3318300</v>
      </c>
      <c r="I42" s="13">
        <v>3396200</v>
      </c>
      <c r="J42" s="13">
        <v>3156300</v>
      </c>
      <c r="K42" s="13">
        <v>3496600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626600</v>
      </c>
      <c r="E48" s="13">
        <v>633000</v>
      </c>
      <c r="F48" s="13">
        <v>664200</v>
      </c>
      <c r="G48" s="13">
        <v>494000</v>
      </c>
      <c r="H48" s="13">
        <v>506500</v>
      </c>
      <c r="I48" s="13">
        <v>525200</v>
      </c>
      <c r="J48" s="13">
        <v>532000</v>
      </c>
      <c r="K48" s="13">
        <v>532300</v>
      </c>
    </row>
    <row r="49" spans="3:11" x14ac:dyDescent="0.2">
      <c r="C49" s="11" t="s">
        <v>57</v>
      </c>
      <c r="D49" s="13">
        <v>1569200</v>
      </c>
      <c r="E49" s="13">
        <v>1575400</v>
      </c>
      <c r="F49" s="13">
        <v>1581600</v>
      </c>
      <c r="G49" s="13">
        <v>1587800</v>
      </c>
      <c r="H49" s="13">
        <v>1571300</v>
      </c>
      <c r="I49" s="13">
        <v>1577200</v>
      </c>
      <c r="J49" s="13">
        <v>1572900</v>
      </c>
      <c r="K49" s="13">
        <v>1571200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43717700</v>
      </c>
      <c r="E54" s="13">
        <v>42171800</v>
      </c>
      <c r="F54" s="13">
        <v>41099000</v>
      </c>
      <c r="G54" s="13">
        <v>40832300</v>
      </c>
      <c r="H54" s="13">
        <v>40635900</v>
      </c>
      <c r="I54" s="13">
        <v>41076800</v>
      </c>
      <c r="J54" s="13">
        <v>40463200</v>
      </c>
      <c r="K54" s="13">
        <v>41423400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66400</v>
      </c>
      <c r="F57" s="13">
        <v>100300</v>
      </c>
      <c r="G57" s="13">
        <v>9600</v>
      </c>
      <c r="H57" s="13">
        <v>36900</v>
      </c>
      <c r="I57" s="13">
        <v>14700</v>
      </c>
      <c r="J57" s="13">
        <v>6200</v>
      </c>
      <c r="K57" s="13">
        <v>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196000</v>
      </c>
      <c r="E59" s="13">
        <v>199100</v>
      </c>
      <c r="F59" s="13">
        <v>198100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1196400</v>
      </c>
      <c r="E61" s="13">
        <v>1188000</v>
      </c>
      <c r="F61" s="13">
        <v>1179300</v>
      </c>
      <c r="G61" s="13">
        <v>1171000</v>
      </c>
      <c r="H61" s="13">
        <v>1200100</v>
      </c>
      <c r="I61" s="13">
        <v>1227300</v>
      </c>
      <c r="J61" s="13">
        <v>1215000</v>
      </c>
      <c r="K61" s="13">
        <v>1218100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39017100</v>
      </c>
      <c r="E66" s="13">
        <v>37541100</v>
      </c>
      <c r="F66" s="13">
        <v>36547900</v>
      </c>
      <c r="G66" s="13">
        <v>36342300</v>
      </c>
      <c r="H66" s="13">
        <v>36189400</v>
      </c>
      <c r="I66" s="13">
        <v>36822500</v>
      </c>
      <c r="J66" s="13">
        <v>36186100</v>
      </c>
      <c r="K66" s="13">
        <v>37138300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95600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>
        <v>95600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1725800</v>
      </c>
      <c r="E72" s="13">
        <v>1660500</v>
      </c>
      <c r="F72" s="13">
        <v>1595600</v>
      </c>
      <c r="G72" s="13">
        <v>1542400</v>
      </c>
      <c r="H72" s="13">
        <v>1485000</v>
      </c>
      <c r="I72" s="13">
        <v>1254100</v>
      </c>
      <c r="J72" s="13">
        <v>1211700</v>
      </c>
      <c r="K72" s="13">
        <v>1160400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4605000</v>
      </c>
      <c r="E76" s="13">
        <v>4535000</v>
      </c>
      <c r="F76" s="13">
        <v>4455500</v>
      </c>
      <c r="G76" s="13">
        <v>4394300</v>
      </c>
      <c r="H76" s="13">
        <v>4350900</v>
      </c>
      <c r="I76" s="13">
        <v>4158700</v>
      </c>
      <c r="J76" s="13">
        <v>4181500</v>
      </c>
      <c r="K76" s="13">
        <v>4189400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109500</v>
      </c>
      <c r="E81" s="13">
        <v>109300</v>
      </c>
      <c r="F81" s="13">
        <v>99000</v>
      </c>
      <c r="G81" s="13">
        <v>96300</v>
      </c>
      <c r="H81" s="13">
        <v>270300</v>
      </c>
      <c r="I81" s="13">
        <v>81600</v>
      </c>
      <c r="J81" s="13">
        <v>90600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17400</v>
      </c>
      <c r="F83" s="13">
        <v>17600</v>
      </c>
      <c r="G83" s="13">
        <v>18000</v>
      </c>
      <c r="H83" s="13">
        <v>18400</v>
      </c>
      <c r="I83" s="13">
        <v>18200</v>
      </c>
      <c r="J83" s="13">
        <v>18500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369300</v>
      </c>
      <c r="E89" s="13">
        <v>224800</v>
      </c>
      <c r="F89" s="13">
        <v>122500</v>
      </c>
      <c r="G89" s="13">
        <v>365200</v>
      </c>
      <c r="H89" s="13">
        <v>-174700</v>
      </c>
      <c r="I89" s="13">
        <v>248300</v>
      </c>
      <c r="J89" s="13">
        <v>-204400</v>
      </c>
      <c r="K89" s="13">
        <v>288100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-5500</v>
      </c>
      <c r="F91" s="13">
        <v>-7000</v>
      </c>
      <c r="G91" s="13">
        <v>-15100</v>
      </c>
      <c r="H91" s="13">
        <v>-7900</v>
      </c>
      <c r="I91" s="13">
        <v>-7000</v>
      </c>
      <c r="J91" s="13">
        <v>-18000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-1346700</v>
      </c>
      <c r="E94" s="13">
        <v>-1005800</v>
      </c>
      <c r="F94" s="13">
        <v>-92700</v>
      </c>
      <c r="G94" s="13">
        <v>-865200</v>
      </c>
      <c r="H94" s="13">
        <v>916700</v>
      </c>
      <c r="I94" s="13">
        <v>-839800</v>
      </c>
      <c r="J94" s="13">
        <v>1268600</v>
      </c>
      <c r="K94" s="13">
        <v>-1058200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-45000</v>
      </c>
      <c r="F96" s="13">
        <v>-38800</v>
      </c>
      <c r="G96" s="13">
        <v>-39000</v>
      </c>
      <c r="H96" s="13">
        <v>-39000</v>
      </c>
      <c r="I96" s="13">
        <v>-39400</v>
      </c>
      <c r="J96" s="13">
        <v>-21400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1223400</v>
      </c>
      <c r="E100" s="13">
        <v>817900</v>
      </c>
      <c r="F100" s="13">
        <v>-222200</v>
      </c>
      <c r="G100" s="13">
        <v>462200</v>
      </c>
      <c r="H100" s="13">
        <v>-775800</v>
      </c>
      <c r="I100" s="13">
        <v>635500</v>
      </c>
      <c r="J100" s="13">
        <v>-1083300</v>
      </c>
      <c r="K100" s="13">
        <v>1145900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246000</v>
      </c>
      <c r="E102" s="13">
        <v>36800</v>
      </c>
      <c r="F102" s="13">
        <v>-192500</v>
      </c>
      <c r="G102" s="13">
        <v>-37900</v>
      </c>
      <c r="H102" s="13">
        <v>-33800</v>
      </c>
      <c r="I102" s="13">
        <v>44000</v>
      </c>
      <c r="J102" s="13">
        <v>-19000</v>
      </c>
      <c r="K102" s="13">
        <v>364300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140400</v>
      </c>
      <c r="E8" s="13">
        <v>155700</v>
      </c>
      <c r="F8" s="13">
        <v>144400</v>
      </c>
      <c r="G8" s="13">
        <v>145900</v>
      </c>
      <c r="H8" s="13">
        <v>129000</v>
      </c>
      <c r="I8" s="13">
        <v>132100</v>
      </c>
      <c r="J8" s="13">
        <v>115600</v>
      </c>
      <c r="K8" s="13">
        <v>118300</v>
      </c>
    </row>
    <row r="9" spans="1:11" x14ac:dyDescent="0.2">
      <c r="C9" s="11" t="s">
        <v>22</v>
      </c>
      <c r="D9" s="13">
        <v>101000</v>
      </c>
      <c r="E9" s="13">
        <v>109300</v>
      </c>
      <c r="F9" s="13">
        <v>103400</v>
      </c>
      <c r="G9" s="13">
        <v>97700</v>
      </c>
      <c r="H9" s="13">
        <v>85100</v>
      </c>
      <c r="I9" s="13">
        <v>85300</v>
      </c>
      <c r="J9" s="13">
        <v>82000</v>
      </c>
      <c r="K9" s="13">
        <v>86400</v>
      </c>
    </row>
    <row r="10" spans="1:11" x14ac:dyDescent="0.2">
      <c r="C10" s="11" t="s">
        <v>23</v>
      </c>
      <c r="D10" s="13">
        <v>39400</v>
      </c>
      <c r="E10" s="13">
        <v>46400</v>
      </c>
      <c r="F10" s="13">
        <v>41000</v>
      </c>
      <c r="G10" s="13">
        <v>48200</v>
      </c>
      <c r="H10" s="13">
        <v>43900</v>
      </c>
      <c r="I10" s="13">
        <v>46800</v>
      </c>
      <c r="J10" s="13">
        <v>33600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800</v>
      </c>
      <c r="F14" s="13">
        <v>500</v>
      </c>
      <c r="G14" s="13">
        <v>2200</v>
      </c>
      <c r="H14" s="13">
        <v>-4900</v>
      </c>
      <c r="I14" s="13">
        <v>1100</v>
      </c>
      <c r="J14" s="13">
        <v>1300</v>
      </c>
      <c r="K14" s="13">
        <v>73000</v>
      </c>
    </row>
    <row r="15" spans="1:11" x14ac:dyDescent="0.2">
      <c r="C15" s="11" t="s">
        <v>28</v>
      </c>
      <c r="D15" s="13">
        <v>21500</v>
      </c>
      <c r="E15" s="13">
        <v>23900</v>
      </c>
      <c r="F15" s="13">
        <v>25200</v>
      </c>
      <c r="G15" s="13">
        <v>27100</v>
      </c>
      <c r="H15" s="13">
        <v>27000</v>
      </c>
      <c r="I15" s="13">
        <v>28900</v>
      </c>
      <c r="J15" s="13">
        <v>28300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</v>
      </c>
      <c r="E17" s="13">
        <v>168200</v>
      </c>
      <c r="F17" s="13">
        <v>164700</v>
      </c>
      <c r="G17" s="13">
        <v>166500</v>
      </c>
      <c r="H17" s="13">
        <v>142600</v>
      </c>
      <c r="I17" s="13">
        <v>155900</v>
      </c>
      <c r="J17" s="13">
        <v>150500</v>
      </c>
      <c r="K17" s="13">
        <v>227400</v>
      </c>
    </row>
    <row r="18" spans="3:11" x14ac:dyDescent="0.2">
      <c r="C18" s="11" t="s">
        <v>30</v>
      </c>
      <c r="D18" s="13">
        <v>-14800</v>
      </c>
      <c r="E18" s="13">
        <v>-12500</v>
      </c>
      <c r="F18" s="13">
        <v>-20300</v>
      </c>
      <c r="G18" s="13">
        <v>-20600</v>
      </c>
      <c r="H18" s="13">
        <v>-13600</v>
      </c>
      <c r="I18" s="13">
        <v>-23800</v>
      </c>
      <c r="J18" s="13">
        <v>-34900</v>
      </c>
      <c r="K18" s="13">
        <v>-109100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1800</v>
      </c>
      <c r="G20" s="13">
        <v>3600</v>
      </c>
      <c r="H20" s="13">
        <v>-900</v>
      </c>
      <c r="I20" s="13">
        <v>-2800</v>
      </c>
      <c r="J20" s="13">
        <v>-800</v>
      </c>
      <c r="K20" s="13">
        <v>500</v>
      </c>
    </row>
    <row r="21" spans="3:11" x14ac:dyDescent="0.2">
      <c r="C21" s="11" t="s">
        <v>33</v>
      </c>
      <c r="D21" s="13">
        <v>5000</v>
      </c>
      <c r="E21" s="13">
        <v>12100</v>
      </c>
      <c r="F21" s="13">
        <v>6700</v>
      </c>
      <c r="G21" s="13">
        <v>10200</v>
      </c>
      <c r="H21" s="13">
        <v>12500</v>
      </c>
      <c r="I21" s="13">
        <v>2300</v>
      </c>
      <c r="J21" s="13">
        <v>-7400</v>
      </c>
      <c r="K21" s="13">
        <v>-79200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-11900</v>
      </c>
      <c r="F23" s="13">
        <v>-18500</v>
      </c>
      <c r="G23" s="13">
        <v>-16900</v>
      </c>
      <c r="H23" s="13">
        <v>-14500</v>
      </c>
      <c r="I23" s="13">
        <v>-26600</v>
      </c>
      <c r="J23" s="13">
        <v>-35700</v>
      </c>
      <c r="K23" s="13">
        <v>-108600</v>
      </c>
    </row>
    <row r="24" spans="3:11" x14ac:dyDescent="0.2">
      <c r="C24" s="11" t="s">
        <v>36</v>
      </c>
      <c r="D24" s="13">
        <v>7300</v>
      </c>
      <c r="E24" s="13">
        <v>3300</v>
      </c>
      <c r="F24" s="13">
        <v>9800</v>
      </c>
      <c r="G24" s="13">
        <v>-1000</v>
      </c>
      <c r="H24" s="13">
        <v>-7500</v>
      </c>
      <c r="I24" s="13">
        <v>-800</v>
      </c>
      <c r="J24" s="13">
        <v>6400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-15200</v>
      </c>
      <c r="F26" s="13">
        <v>-28300</v>
      </c>
      <c r="G26" s="13">
        <v>-15900</v>
      </c>
      <c r="H26" s="13">
        <v>-7000</v>
      </c>
      <c r="I26" s="13">
        <v>-25800</v>
      </c>
      <c r="J26" s="13">
        <v>-42100</v>
      </c>
      <c r="K26" s="13">
        <v>-85300</v>
      </c>
    </row>
    <row r="27" spans="3:11" x14ac:dyDescent="0.2">
      <c r="C27" s="11" t="s">
        <v>38</v>
      </c>
      <c r="D27" s="13">
        <v>-23800</v>
      </c>
      <c r="E27" s="13">
        <v>-15200</v>
      </c>
      <c r="F27" s="13">
        <v>-28300</v>
      </c>
      <c r="G27" s="13">
        <v>-15900</v>
      </c>
      <c r="H27" s="13">
        <v>-7000</v>
      </c>
      <c r="I27" s="13">
        <v>-25800</v>
      </c>
      <c r="J27" s="13">
        <v>-42100</v>
      </c>
      <c r="K27" s="13">
        <v>-85300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-600</v>
      </c>
      <c r="F32" s="13">
        <v>-1800</v>
      </c>
      <c r="G32" s="13">
        <v>-3600</v>
      </c>
      <c r="H32" s="13">
        <v>900</v>
      </c>
      <c r="I32" s="13">
        <v>2800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-23800</v>
      </c>
      <c r="E33" s="13">
        <v>-15200</v>
      </c>
      <c r="F33" s="13">
        <v>-28300</v>
      </c>
      <c r="G33" s="13">
        <v>-15900</v>
      </c>
      <c r="H33" s="13">
        <v>-7000</v>
      </c>
      <c r="I33" s="13">
        <v>-25800</v>
      </c>
      <c r="J33" s="13">
        <v>-42100</v>
      </c>
      <c r="K33" s="13">
        <v>-109100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-15200</v>
      </c>
      <c r="F35" s="13">
        <v>-28300</v>
      </c>
      <c r="G35" s="13">
        <v>-15900</v>
      </c>
      <c r="H35" s="13">
        <v>-7000</v>
      </c>
      <c r="I35" s="13">
        <v>-25800</v>
      </c>
      <c r="J35" s="13">
        <v>-42100</v>
      </c>
      <c r="K35" s="13">
        <v>-109100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157200</v>
      </c>
      <c r="F41" s="13">
        <v>152800</v>
      </c>
      <c r="G41" s="13">
        <v>186200</v>
      </c>
      <c r="H41" s="13">
        <v>166100</v>
      </c>
      <c r="I41" s="13">
        <v>178800</v>
      </c>
      <c r="J41" s="13">
        <v>188800</v>
      </c>
      <c r="K41" s="13">
        <v>213000</v>
      </c>
    </row>
    <row r="42" spans="2:11" x14ac:dyDescent="0.2">
      <c r="C42" s="11" t="s">
        <v>50</v>
      </c>
      <c r="D42" s="13">
        <v>0</v>
      </c>
      <c r="E42" s="13">
        <v>14900</v>
      </c>
      <c r="F42" s="13">
        <v>19200</v>
      </c>
      <c r="G42" s="13">
        <v>26600</v>
      </c>
      <c r="H42" s="13">
        <v>80400</v>
      </c>
      <c r="I42" s="13">
        <v>66400</v>
      </c>
      <c r="J42" s="13">
        <v>76100</v>
      </c>
      <c r="K42" s="13">
        <v>81000</v>
      </c>
    </row>
    <row r="43" spans="2:11" x14ac:dyDescent="0.2">
      <c r="C43" s="11" t="s">
        <v>51</v>
      </c>
      <c r="D43" s="13">
        <v>179200</v>
      </c>
      <c r="E43" s="13">
        <v>204600</v>
      </c>
      <c r="F43" s="13">
        <v>205300</v>
      </c>
      <c r="G43" s="13">
        <v>189400</v>
      </c>
      <c r="H43" s="13">
        <v>163000</v>
      </c>
      <c r="I43" s="13">
        <v>147600</v>
      </c>
      <c r="J43" s="13">
        <v>132300</v>
      </c>
      <c r="K43" s="13">
        <v>127200</v>
      </c>
    </row>
    <row r="44" spans="2:11" x14ac:dyDescent="0.2">
      <c r="C44" s="11" t="s">
        <v>52</v>
      </c>
      <c r="D44" s="13">
        <v>86800</v>
      </c>
      <c r="E44" s="13">
        <v>75200</v>
      </c>
      <c r="F44" s="13">
        <v>77300</v>
      </c>
      <c r="G44" s="13">
        <v>69400</v>
      </c>
      <c r="H44" s="13">
        <v>70900</v>
      </c>
      <c r="I44" s="13">
        <v>69400</v>
      </c>
      <c r="J44" s="13">
        <v>72500</v>
      </c>
      <c r="K44" s="13">
        <v>76400</v>
      </c>
    </row>
    <row r="45" spans="2:11" x14ac:dyDescent="0.2">
      <c r="C45" s="11" t="s">
        <v>53</v>
      </c>
      <c r="D45" s="13">
        <v>23500</v>
      </c>
      <c r="E45" s="13">
        <v>19100</v>
      </c>
      <c r="F45" s="13">
        <v>19300</v>
      </c>
      <c r="G45" s="13">
        <v>20500</v>
      </c>
      <c r="H45" s="13">
        <v>20300</v>
      </c>
      <c r="I45" s="13">
        <v>16000</v>
      </c>
      <c r="J45" s="13">
        <v>13300</v>
      </c>
      <c r="K45" s="13">
        <v>14200</v>
      </c>
    </row>
    <row r="46" spans="2:11" x14ac:dyDescent="0.2">
      <c r="C46" s="11" t="s">
        <v>54</v>
      </c>
      <c r="D46" s="13">
        <v>480000</v>
      </c>
      <c r="E46" s="13">
        <v>471000</v>
      </c>
      <c r="F46" s="13">
        <v>473800</v>
      </c>
      <c r="G46" s="13">
        <v>492100</v>
      </c>
      <c r="H46" s="13">
        <v>500800</v>
      </c>
      <c r="I46" s="13">
        <v>478200</v>
      </c>
      <c r="J46" s="13">
        <v>483000</v>
      </c>
      <c r="K46" s="13">
        <v>511900</v>
      </c>
    </row>
    <row r="47" spans="2:11" x14ac:dyDescent="0.2">
      <c r="C47" s="11" t="s">
        <v>55</v>
      </c>
      <c r="D47" s="13">
        <v>26500</v>
      </c>
      <c r="E47" s="13">
        <v>26400</v>
      </c>
      <c r="F47" s="13">
        <v>25900</v>
      </c>
      <c r="G47" s="13">
        <v>23800</v>
      </c>
      <c r="H47" s="13">
        <v>31300</v>
      </c>
      <c r="I47" s="13">
        <v>30700</v>
      </c>
      <c r="J47" s="13">
        <v>30500</v>
      </c>
      <c r="K47" s="13">
        <v>30400</v>
      </c>
    </row>
    <row r="48" spans="2:11" x14ac:dyDescent="0.2">
      <c r="C48" s="11" t="s">
        <v>56</v>
      </c>
      <c r="D48" s="13">
        <v>398900</v>
      </c>
      <c r="E48" s="13">
        <v>420100</v>
      </c>
      <c r="F48" s="13">
        <v>430200</v>
      </c>
      <c r="G48" s="13">
        <v>416500</v>
      </c>
      <c r="H48" s="13">
        <v>398700</v>
      </c>
      <c r="I48" s="13">
        <v>422000</v>
      </c>
      <c r="J48" s="13">
        <v>449200</v>
      </c>
      <c r="K48" s="13">
        <v>469600</v>
      </c>
    </row>
    <row r="49" spans="3:11" x14ac:dyDescent="0.2">
      <c r="C49" s="11" t="s">
        <v>57</v>
      </c>
      <c r="D49" s="13">
        <v>233600</v>
      </c>
      <c r="E49" s="13">
        <v>236400</v>
      </c>
      <c r="F49" s="13">
        <v>239200</v>
      </c>
      <c r="G49" s="13">
        <v>242100</v>
      </c>
      <c r="H49" s="13">
        <v>237900</v>
      </c>
      <c r="I49" s="13">
        <v>240500</v>
      </c>
      <c r="J49" s="13">
        <v>243200</v>
      </c>
      <c r="K49" s="13">
        <v>244900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18900</v>
      </c>
      <c r="F52" s="13">
        <v>19100</v>
      </c>
      <c r="G52" s="13">
        <v>19500</v>
      </c>
      <c r="H52" s="13">
        <v>3700</v>
      </c>
      <c r="I52" s="13">
        <v>3500</v>
      </c>
      <c r="J52" s="13">
        <v>3500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1157600</v>
      </c>
      <c r="E54" s="13">
        <v>1172700</v>
      </c>
      <c r="F54" s="13">
        <v>1188200</v>
      </c>
      <c r="G54" s="13">
        <v>1193900</v>
      </c>
      <c r="H54" s="13">
        <v>1172400</v>
      </c>
      <c r="I54" s="13">
        <v>1175000</v>
      </c>
      <c r="J54" s="13">
        <v>1209300</v>
      </c>
      <c r="K54" s="13">
        <v>1261800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13800</v>
      </c>
      <c r="F57" s="13">
        <v>10500</v>
      </c>
      <c r="G57" s="13">
        <v>32000</v>
      </c>
      <c r="H57" s="13">
        <v>17100</v>
      </c>
      <c r="I57" s="13">
        <v>22500</v>
      </c>
      <c r="J57" s="13">
        <v>31900</v>
      </c>
      <c r="K57" s="13">
        <v>33900</v>
      </c>
    </row>
    <row r="58" spans="3:11" x14ac:dyDescent="0.2">
      <c r="C58" s="11" t="s">
        <v>66</v>
      </c>
      <c r="D58" s="13">
        <v>500</v>
      </c>
      <c r="E58" s="13">
        <v>2100</v>
      </c>
      <c r="F58" s="13">
        <v>3900</v>
      </c>
      <c r="G58" s="13">
        <v>5600</v>
      </c>
      <c r="H58" s="13">
        <v>400</v>
      </c>
      <c r="I58" s="13">
        <v>1800</v>
      </c>
      <c r="J58" s="13">
        <v>3300</v>
      </c>
      <c r="K58" s="13">
        <v>4700</v>
      </c>
    </row>
    <row r="59" spans="3:11" x14ac:dyDescent="0.2">
      <c r="C59" s="11" t="s">
        <v>67</v>
      </c>
      <c r="D59" s="13">
        <v>106400</v>
      </c>
      <c r="E59" s="13">
        <v>101900</v>
      </c>
      <c r="F59" s="13">
        <v>105700</v>
      </c>
      <c r="G59" s="13">
        <v>92100</v>
      </c>
      <c r="H59" s="13">
        <v>77500</v>
      </c>
      <c r="I59" s="13">
        <v>69600</v>
      </c>
      <c r="J59" s="13">
        <v>69200</v>
      </c>
      <c r="K59" s="13">
        <v>79700</v>
      </c>
    </row>
    <row r="60" spans="3:11" x14ac:dyDescent="0.2">
      <c r="C60" s="11" t="s">
        <v>68</v>
      </c>
      <c r="D60" s="13">
        <v>125000</v>
      </c>
      <c r="E60" s="13">
        <v>117800</v>
      </c>
      <c r="F60" s="13">
        <v>120100</v>
      </c>
      <c r="G60" s="13">
        <v>129700</v>
      </c>
      <c r="H60" s="13">
        <v>95000</v>
      </c>
      <c r="I60" s="13">
        <v>93900</v>
      </c>
      <c r="J60" s="13">
        <v>104300</v>
      </c>
      <c r="K60" s="13">
        <v>118300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58800</v>
      </c>
      <c r="F62" s="13">
        <v>60300</v>
      </c>
      <c r="G62" s="13">
        <v>29400</v>
      </c>
      <c r="H62" s="13">
        <v>28200</v>
      </c>
      <c r="I62" s="13">
        <v>28500</v>
      </c>
      <c r="J62" s="13">
        <v>28700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176600</v>
      </c>
      <c r="F66" s="13">
        <v>180300</v>
      </c>
      <c r="G66" s="13">
        <v>159200</v>
      </c>
      <c r="H66" s="13">
        <v>123200</v>
      </c>
      <c r="I66" s="13">
        <v>122400</v>
      </c>
      <c r="J66" s="13">
        <v>133000</v>
      </c>
      <c r="K66" s="13">
        <v>145900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-28900</v>
      </c>
      <c r="F72" s="13">
        <v>-12100</v>
      </c>
      <c r="G72" s="13">
        <v>16900</v>
      </c>
      <c r="H72" s="13">
        <v>32800</v>
      </c>
      <c r="I72" s="13">
        <v>39800</v>
      </c>
      <c r="J72" s="13">
        <v>65500</v>
      </c>
      <c r="K72" s="13">
        <v>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976000</v>
      </c>
      <c r="E76" s="13">
        <v>996100</v>
      </c>
      <c r="F76" s="13">
        <v>1007900</v>
      </c>
      <c r="G76" s="13">
        <v>1034800</v>
      </c>
      <c r="H76" s="13">
        <v>1049200</v>
      </c>
      <c r="I76" s="13">
        <v>1052600</v>
      </c>
      <c r="J76" s="13">
        <v>1076300</v>
      </c>
      <c r="K76" s="13">
        <v>1115900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-23800</v>
      </c>
      <c r="E81" s="13">
        <v>-15200</v>
      </c>
      <c r="F81" s="13">
        <v>-28300</v>
      </c>
      <c r="G81" s="13">
        <v>-15900</v>
      </c>
      <c r="H81" s="13">
        <v>-7000</v>
      </c>
      <c r="I81" s="13">
        <v>-25800</v>
      </c>
      <c r="J81" s="13">
        <v>-42100</v>
      </c>
      <c r="K81" s="13">
        <v>-109100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23900</v>
      </c>
      <c r="F83" s="13">
        <v>25200</v>
      </c>
      <c r="G83" s="13">
        <v>27100</v>
      </c>
      <c r="H83" s="13">
        <v>27000</v>
      </c>
      <c r="I83" s="13">
        <v>28900</v>
      </c>
      <c r="J83" s="13">
        <v>28300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12400</v>
      </c>
      <c r="F89" s="13">
        <v>-29800</v>
      </c>
      <c r="G89" s="13">
        <v>2800</v>
      </c>
      <c r="H89" s="13">
        <v>2500</v>
      </c>
      <c r="I89" s="13">
        <v>-17000</v>
      </c>
      <c r="J89" s="13">
        <v>-20900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-9100</v>
      </c>
      <c r="F91" s="13">
        <v>-8100</v>
      </c>
      <c r="G91" s="13">
        <v>-5200</v>
      </c>
      <c r="H91" s="13">
        <v>-3300</v>
      </c>
      <c r="I91" s="13">
        <v>-4900</v>
      </c>
      <c r="J91" s="13">
        <v>-6300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-4600</v>
      </c>
      <c r="F94" s="13">
        <v>-800</v>
      </c>
      <c r="G94" s="13">
        <v>19600</v>
      </c>
      <c r="H94" s="13">
        <v>-14400</v>
      </c>
      <c r="I94" s="13">
        <v>5300</v>
      </c>
      <c r="J94" s="13">
        <v>-100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-2000</v>
      </c>
      <c r="F100" s="13">
        <v>-2500</v>
      </c>
      <c r="G100" s="13">
        <v>-3300</v>
      </c>
      <c r="H100" s="13">
        <v>-1000</v>
      </c>
      <c r="I100" s="13">
        <v>-1700</v>
      </c>
      <c r="J100" s="13">
        <v>-1900</v>
      </c>
      <c r="K100" s="13">
        <v>-800</v>
      </c>
    </row>
    <row r="101" spans="3:11" x14ac:dyDescent="0.2">
      <c r="C101" s="11" t="s">
        <v>19</v>
      </c>
      <c r="D101" s="13">
        <v>3100</v>
      </c>
      <c r="E101" s="13">
        <v>0</v>
      </c>
      <c r="F101" s="13">
        <v>-400</v>
      </c>
      <c r="G101" s="13">
        <v>1000</v>
      </c>
      <c r="H101" s="13">
        <v>300</v>
      </c>
      <c r="I101" s="13">
        <v>3300</v>
      </c>
      <c r="J101" s="13">
        <v>-1300</v>
      </c>
      <c r="K101" s="13">
        <v>800</v>
      </c>
    </row>
    <row r="102" spans="3:11" x14ac:dyDescent="0.2">
      <c r="C102" s="11" t="s">
        <v>20</v>
      </c>
      <c r="D102" s="13">
        <v>33300</v>
      </c>
      <c r="E102" s="13">
        <v>5700</v>
      </c>
      <c r="F102" s="13">
        <v>-33400</v>
      </c>
      <c r="G102" s="13">
        <v>20100</v>
      </c>
      <c r="H102" s="13">
        <v>-12600</v>
      </c>
      <c r="I102" s="13">
        <v>-10000</v>
      </c>
      <c r="J102" s="13">
        <v>-24200</v>
      </c>
      <c r="K102" s="13">
        <v>-20300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141300</v>
      </c>
      <c r="E8" s="13">
        <v>142100</v>
      </c>
      <c r="F8" s="13">
        <v>130600</v>
      </c>
      <c r="G8" s="13">
        <v>131600</v>
      </c>
      <c r="H8" s="13">
        <v>121200</v>
      </c>
      <c r="I8" s="13">
        <v>113000</v>
      </c>
      <c r="J8" s="13">
        <v>107600</v>
      </c>
      <c r="K8" s="13">
        <v>108700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</v>
      </c>
      <c r="E15" s="13">
        <v>-4000</v>
      </c>
      <c r="F15" s="13">
        <v>-3200</v>
      </c>
      <c r="G15" s="13">
        <v>-3200</v>
      </c>
      <c r="H15" s="13">
        <v>-2800</v>
      </c>
      <c r="I15" s="13">
        <v>-2400</v>
      </c>
      <c r="J15" s="13">
        <v>-2600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20600</v>
      </c>
      <c r="F17" s="13">
        <v>18300</v>
      </c>
      <c r="G17" s="13">
        <v>14300</v>
      </c>
      <c r="H17" s="13">
        <v>13200</v>
      </c>
      <c r="I17" s="13">
        <v>12100</v>
      </c>
      <c r="J17" s="13">
        <v>9900</v>
      </c>
      <c r="K17" s="13">
        <v>11400</v>
      </c>
    </row>
    <row r="18" spans="3:11" x14ac:dyDescent="0.2">
      <c r="C18" s="11" t="s">
        <v>30</v>
      </c>
      <c r="D18" s="13">
        <v>122900</v>
      </c>
      <c r="E18" s="13">
        <v>121500</v>
      </c>
      <c r="F18" s="13">
        <v>112300</v>
      </c>
      <c r="G18" s="13">
        <v>117300</v>
      </c>
      <c r="H18" s="13">
        <v>108000</v>
      </c>
      <c r="I18" s="13">
        <v>100900</v>
      </c>
      <c r="J18" s="13">
        <v>97700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-58500</v>
      </c>
      <c r="E20" s="13">
        <v>-72700</v>
      </c>
      <c r="F20" s="13">
        <v>-59300</v>
      </c>
      <c r="G20" s="13">
        <v>-65100</v>
      </c>
      <c r="H20" s="13">
        <v>-54500</v>
      </c>
      <c r="I20" s="13">
        <v>-47300</v>
      </c>
      <c r="J20" s="13">
        <v>-50700</v>
      </c>
      <c r="K20" s="13">
        <v>-47900</v>
      </c>
    </row>
    <row r="21" spans="3:11" x14ac:dyDescent="0.2">
      <c r="C21" s="11" t="s">
        <v>33</v>
      </c>
      <c r="D21" s="13">
        <v>74100</v>
      </c>
      <c r="E21" s="13">
        <v>60600</v>
      </c>
      <c r="F21" s="13">
        <v>60500</v>
      </c>
      <c r="G21" s="13">
        <v>59900</v>
      </c>
      <c r="H21" s="13">
        <v>60300</v>
      </c>
      <c r="I21" s="13">
        <v>60100</v>
      </c>
      <c r="J21" s="13">
        <v>53600</v>
      </c>
      <c r="K21" s="13">
        <v>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64400</v>
      </c>
      <c r="E23" s="13">
        <v>48800</v>
      </c>
      <c r="F23" s="13">
        <v>53000</v>
      </c>
      <c r="G23" s="13">
        <v>52200</v>
      </c>
      <c r="H23" s="13">
        <v>53500</v>
      </c>
      <c r="I23" s="13">
        <v>53600</v>
      </c>
      <c r="J23" s="13">
        <v>47000</v>
      </c>
      <c r="K23" s="13">
        <v>49400</v>
      </c>
    </row>
    <row r="24" spans="3:11" x14ac:dyDescent="0.2">
      <c r="C24" s="11" t="s">
        <v>36</v>
      </c>
      <c r="D24" s="13">
        <v>15300</v>
      </c>
      <c r="E24" s="13">
        <v>10900</v>
      </c>
      <c r="F24" s="13">
        <v>11400</v>
      </c>
      <c r="G24" s="13">
        <v>11800</v>
      </c>
      <c r="H24" s="13">
        <v>12100</v>
      </c>
      <c r="I24" s="13">
        <v>11900</v>
      </c>
      <c r="J24" s="13">
        <v>10300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37900</v>
      </c>
      <c r="F26" s="13">
        <v>41600</v>
      </c>
      <c r="G26" s="13">
        <v>40400</v>
      </c>
      <c r="H26" s="13">
        <v>41400</v>
      </c>
      <c r="I26" s="13">
        <v>41700</v>
      </c>
      <c r="J26" s="13">
        <v>36700</v>
      </c>
      <c r="K26" s="13">
        <v>32100</v>
      </c>
    </row>
    <row r="27" spans="3:11" x14ac:dyDescent="0.2">
      <c r="C27" s="11" t="s">
        <v>38</v>
      </c>
      <c r="D27" s="13">
        <v>49100</v>
      </c>
      <c r="E27" s="13">
        <v>37900</v>
      </c>
      <c r="F27" s="13">
        <v>41600</v>
      </c>
      <c r="G27" s="13">
        <v>40400</v>
      </c>
      <c r="H27" s="13">
        <v>41400</v>
      </c>
      <c r="I27" s="13">
        <v>41700</v>
      </c>
      <c r="J27" s="13">
        <v>36700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58500</v>
      </c>
      <c r="E32" s="13">
        <v>72700</v>
      </c>
      <c r="F32" s="13">
        <v>59300</v>
      </c>
      <c r="G32" s="13">
        <v>65100</v>
      </c>
      <c r="H32" s="13">
        <v>54500</v>
      </c>
      <c r="I32" s="13">
        <v>47300</v>
      </c>
      <c r="J32" s="13">
        <v>50700</v>
      </c>
      <c r="K32" s="13">
        <v>47900</v>
      </c>
    </row>
    <row r="33" spans="2:11" x14ac:dyDescent="0.2">
      <c r="C33" s="11" t="s">
        <v>44</v>
      </c>
      <c r="D33" s="13">
        <v>49100</v>
      </c>
      <c r="E33" s="13">
        <v>37900</v>
      </c>
      <c r="F33" s="13">
        <v>41600</v>
      </c>
      <c r="G33" s="13">
        <v>40400</v>
      </c>
      <c r="H33" s="13">
        <v>41400</v>
      </c>
      <c r="I33" s="13">
        <v>41700</v>
      </c>
      <c r="J33" s="13">
        <v>36700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37900</v>
      </c>
      <c r="F35" s="13">
        <v>41600</v>
      </c>
      <c r="G35" s="13">
        <v>40400</v>
      </c>
      <c r="H35" s="13">
        <v>41400</v>
      </c>
      <c r="I35" s="13">
        <v>41700</v>
      </c>
      <c r="J35" s="13">
        <v>36700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261000</v>
      </c>
      <c r="F41" s="13">
        <v>213600</v>
      </c>
      <c r="G41" s="13">
        <v>244100</v>
      </c>
      <c r="H41" s="13">
        <v>229800</v>
      </c>
      <c r="I41" s="13">
        <v>228300</v>
      </c>
      <c r="J41" s="13">
        <v>187700</v>
      </c>
      <c r="K41" s="13">
        <v>196500</v>
      </c>
    </row>
    <row r="42" spans="2:11" x14ac:dyDescent="0.2">
      <c r="C42" s="11" t="s">
        <v>50</v>
      </c>
      <c r="D42" s="13">
        <v>971200</v>
      </c>
      <c r="E42" s="13">
        <v>867900</v>
      </c>
      <c r="F42" s="13">
        <v>741600</v>
      </c>
      <c r="G42" s="13">
        <v>577900</v>
      </c>
      <c r="H42" s="13">
        <v>735200</v>
      </c>
      <c r="I42" s="13">
        <v>483700</v>
      </c>
      <c r="J42" s="13">
        <v>556500</v>
      </c>
      <c r="K42" s="13">
        <v>562500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302800</v>
      </c>
      <c r="E48" s="13">
        <v>321100</v>
      </c>
      <c r="F48" s="13">
        <v>298200</v>
      </c>
      <c r="G48" s="13">
        <v>245200</v>
      </c>
      <c r="H48" s="13">
        <v>244200</v>
      </c>
      <c r="I48" s="13">
        <v>233700</v>
      </c>
      <c r="J48" s="13">
        <v>240200</v>
      </c>
      <c r="K48" s="13">
        <v>241900</v>
      </c>
    </row>
    <row r="49" spans="3:11" x14ac:dyDescent="0.2">
      <c r="C49" s="11" t="s">
        <v>57</v>
      </c>
      <c r="D49" s="13">
        <v>717400</v>
      </c>
      <c r="E49" s="13">
        <v>720000</v>
      </c>
      <c r="F49" s="13">
        <v>628800</v>
      </c>
      <c r="G49" s="13">
        <v>631300</v>
      </c>
      <c r="H49" s="13">
        <v>632700</v>
      </c>
      <c r="I49" s="13">
        <v>517200</v>
      </c>
      <c r="J49" s="13">
        <v>518100</v>
      </c>
      <c r="K49" s="13">
        <v>518600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14701600</v>
      </c>
      <c r="E54" s="13">
        <v>14414600</v>
      </c>
      <c r="F54" s="13">
        <v>13498200</v>
      </c>
      <c r="G54" s="13">
        <v>13300200</v>
      </c>
      <c r="H54" s="13">
        <v>13355800</v>
      </c>
      <c r="I54" s="13">
        <v>12235700</v>
      </c>
      <c r="J54" s="13">
        <v>12273400</v>
      </c>
      <c r="K54" s="13">
        <v>12213300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162300</v>
      </c>
      <c r="F57" s="13">
        <v>152600</v>
      </c>
      <c r="G57" s="13">
        <v>101900</v>
      </c>
      <c r="H57" s="13">
        <v>106100</v>
      </c>
      <c r="I57" s="13">
        <v>91700</v>
      </c>
      <c r="J57" s="13">
        <v>81400</v>
      </c>
      <c r="K57" s="13">
        <v>92200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100800</v>
      </c>
      <c r="E61" s="13">
        <v>102700</v>
      </c>
      <c r="F61" s="13">
        <v>102700</v>
      </c>
      <c r="G61" s="13">
        <v>102700</v>
      </c>
      <c r="H61" s="13">
        <v>109300</v>
      </c>
      <c r="I61" s="13">
        <v>98200</v>
      </c>
      <c r="J61" s="13">
        <v>98200</v>
      </c>
      <c r="K61" s="13">
        <v>95600</v>
      </c>
    </row>
    <row r="62" spans="3:11" x14ac:dyDescent="0.2">
      <c r="C62" s="11" t="s">
        <v>70</v>
      </c>
      <c r="D62" s="13">
        <v>23600</v>
      </c>
      <c r="E62" s="13">
        <v>24400</v>
      </c>
      <c r="F62" s="13">
        <v>18700</v>
      </c>
      <c r="G62" s="13">
        <v>8600</v>
      </c>
      <c r="H62" s="13">
        <v>3000</v>
      </c>
      <c r="I62" s="13">
        <v>200</v>
      </c>
      <c r="J62" s="13">
        <v>1700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12719000</v>
      </c>
      <c r="E66" s="13">
        <v>12466000</v>
      </c>
      <c r="F66" s="13">
        <v>11761300</v>
      </c>
      <c r="G66" s="13">
        <v>11606300</v>
      </c>
      <c r="H66" s="13">
        <v>11701400</v>
      </c>
      <c r="I66" s="13">
        <v>10777400</v>
      </c>
      <c r="J66" s="13">
        <v>10841000</v>
      </c>
      <c r="K66" s="13">
        <v>10785600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921400</v>
      </c>
      <c r="E72" s="13">
        <v>892500</v>
      </c>
      <c r="F72" s="13">
        <v>874700</v>
      </c>
      <c r="G72" s="13">
        <v>851800</v>
      </c>
      <c r="H72" s="13">
        <v>828300</v>
      </c>
      <c r="I72" s="13">
        <v>802600</v>
      </c>
      <c r="J72" s="13">
        <v>776700</v>
      </c>
      <c r="K72" s="13">
        <v>752600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1982600</v>
      </c>
      <c r="E76" s="13">
        <v>1948600</v>
      </c>
      <c r="F76" s="13">
        <v>1736900</v>
      </c>
      <c r="G76" s="13">
        <v>1693900</v>
      </c>
      <c r="H76" s="13">
        <v>1654400</v>
      </c>
      <c r="I76" s="13">
        <v>1458300</v>
      </c>
      <c r="J76" s="13">
        <v>1432400</v>
      </c>
      <c r="K76" s="13">
        <v>1427600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49100</v>
      </c>
      <c r="E81" s="13">
        <v>37900</v>
      </c>
      <c r="F81" s="13">
        <v>41600</v>
      </c>
      <c r="G81" s="13">
        <v>40400</v>
      </c>
      <c r="H81" s="13">
        <v>41400</v>
      </c>
      <c r="I81" s="13">
        <v>41700</v>
      </c>
      <c r="J81" s="13">
        <v>36700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11800</v>
      </c>
      <c r="F83" s="13">
        <v>7500</v>
      </c>
      <c r="G83" s="13">
        <v>7700</v>
      </c>
      <c r="H83" s="13">
        <v>6800</v>
      </c>
      <c r="I83" s="13">
        <v>6500</v>
      </c>
      <c r="J83" s="13">
        <v>6600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500</v>
      </c>
      <c r="F89" s="13">
        <v>47600</v>
      </c>
      <c r="G89" s="13">
        <v>48300</v>
      </c>
      <c r="H89" s="13">
        <v>74200</v>
      </c>
      <c r="I89" s="13">
        <v>34300</v>
      </c>
      <c r="J89" s="13">
        <v>63400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-5500</v>
      </c>
      <c r="F91" s="13">
        <v>-2200</v>
      </c>
      <c r="G91" s="13">
        <v>-5600</v>
      </c>
      <c r="H91" s="13" t="s">
        <v>92</v>
      </c>
      <c r="I91" s="13" t="s">
        <v>92</v>
      </c>
      <c r="J91" s="13">
        <v>-2400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245000</v>
      </c>
      <c r="F94" s="13">
        <v>12100</v>
      </c>
      <c r="G94" s="13">
        <v>-77700</v>
      </c>
      <c r="H94" s="13">
        <v>1300</v>
      </c>
      <c r="I94" s="13">
        <v>20800</v>
      </c>
      <c r="J94" s="13">
        <v>-126700</v>
      </c>
      <c r="K94" s="13">
        <v>-174600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-20100</v>
      </c>
      <c r="F96" s="13">
        <v>-18700</v>
      </c>
      <c r="G96" s="13">
        <v>-16900</v>
      </c>
      <c r="H96" s="13">
        <v>-15700</v>
      </c>
      <c r="I96" s="13">
        <v>-15800</v>
      </c>
      <c r="J96" s="13">
        <v>-15700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238100</v>
      </c>
      <c r="E100" s="13">
        <v>-71800</v>
      </c>
      <c r="F100" s="13">
        <v>73500</v>
      </c>
      <c r="G100" s="13">
        <v>-113600</v>
      </c>
      <c r="H100" s="13">
        <v>177500</v>
      </c>
      <c r="I100" s="13">
        <v>-87300</v>
      </c>
      <c r="J100" s="13">
        <v>48600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140700</v>
      </c>
      <c r="E102" s="13">
        <v>173700</v>
      </c>
      <c r="F102" s="13">
        <v>133200</v>
      </c>
      <c r="G102" s="13">
        <v>-143000</v>
      </c>
      <c r="H102" s="13">
        <v>253000</v>
      </c>
      <c r="I102" s="13">
        <v>-32200</v>
      </c>
      <c r="J102" s="13">
        <v>-14700</v>
      </c>
      <c r="K102" s="13">
        <v>-123800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298500</v>
      </c>
      <c r="E8" s="13">
        <v>305300</v>
      </c>
      <c r="F8" s="13">
        <v>314200</v>
      </c>
      <c r="G8" s="13">
        <v>278200</v>
      </c>
      <c r="H8" s="13">
        <v>262300</v>
      </c>
      <c r="I8" s="13">
        <v>256500</v>
      </c>
      <c r="J8" s="13">
        <v>255000</v>
      </c>
      <c r="K8" s="13">
        <v>256300</v>
      </c>
    </row>
    <row r="9" spans="1:11" x14ac:dyDescent="0.2">
      <c r="C9" s="11" t="s">
        <v>22</v>
      </c>
      <c r="D9" s="13">
        <v>90800</v>
      </c>
      <c r="E9" s="13">
        <v>88000</v>
      </c>
      <c r="F9" s="13">
        <v>87200</v>
      </c>
      <c r="G9" s="13">
        <v>85600</v>
      </c>
      <c r="H9" s="13">
        <v>76100</v>
      </c>
      <c r="I9" s="13">
        <v>80000</v>
      </c>
      <c r="J9" s="13">
        <v>79000</v>
      </c>
      <c r="K9" s="13">
        <v>79500</v>
      </c>
    </row>
    <row r="10" spans="1:11" x14ac:dyDescent="0.2">
      <c r="C10" s="11" t="s">
        <v>23</v>
      </c>
      <c r="D10" s="13">
        <v>207700</v>
      </c>
      <c r="E10" s="13">
        <v>217300</v>
      </c>
      <c r="F10" s="13">
        <v>227000</v>
      </c>
      <c r="G10" s="13">
        <v>192600</v>
      </c>
      <c r="H10" s="13">
        <v>186200</v>
      </c>
      <c r="I10" s="13">
        <v>176500</v>
      </c>
      <c r="J10" s="13">
        <v>176000</v>
      </c>
      <c r="K10" s="13">
        <v>176800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39400</v>
      </c>
      <c r="F12" s="13">
        <v>37000</v>
      </c>
      <c r="G12" s="13">
        <v>37700</v>
      </c>
      <c r="H12" s="13">
        <v>35400</v>
      </c>
      <c r="I12" s="13">
        <v>34400</v>
      </c>
      <c r="J12" s="13">
        <v>32500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1400</v>
      </c>
      <c r="G15" s="13">
        <v>1500</v>
      </c>
      <c r="H15" s="13">
        <v>1500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235100</v>
      </c>
      <c r="F17" s="13">
        <v>228500</v>
      </c>
      <c r="G17" s="13">
        <v>229700</v>
      </c>
      <c r="H17" s="13">
        <v>213300</v>
      </c>
      <c r="I17" s="13">
        <v>209000</v>
      </c>
      <c r="J17" s="13">
        <v>210500</v>
      </c>
      <c r="K17" s="13">
        <v>209800</v>
      </c>
    </row>
    <row r="18" spans="3:11" x14ac:dyDescent="0.2">
      <c r="C18" s="11" t="s">
        <v>30</v>
      </c>
      <c r="D18" s="13">
        <v>51900</v>
      </c>
      <c r="E18" s="13">
        <v>70200</v>
      </c>
      <c r="F18" s="13">
        <v>85700</v>
      </c>
      <c r="G18" s="13">
        <v>48500</v>
      </c>
      <c r="H18" s="13">
        <v>49000</v>
      </c>
      <c r="I18" s="13">
        <v>47500</v>
      </c>
      <c r="J18" s="13">
        <v>44500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2500</v>
      </c>
      <c r="G20" s="13">
        <v>1500</v>
      </c>
      <c r="H20" s="13">
        <v>-2200</v>
      </c>
      <c r="I20" s="13">
        <v>11000</v>
      </c>
      <c r="J20" s="13">
        <v>1600</v>
      </c>
      <c r="K20" s="13">
        <v>-200</v>
      </c>
    </row>
    <row r="21" spans="3:11" x14ac:dyDescent="0.2">
      <c r="C21" s="11" t="s">
        <v>33</v>
      </c>
      <c r="D21" s="13">
        <v>59500</v>
      </c>
      <c r="E21" s="13">
        <v>78700</v>
      </c>
      <c r="F21" s="13">
        <v>96100</v>
      </c>
      <c r="G21" s="13">
        <v>57800</v>
      </c>
      <c r="H21" s="13">
        <v>54800</v>
      </c>
      <c r="I21" s="13">
        <v>66400</v>
      </c>
      <c r="J21" s="13">
        <v>53400</v>
      </c>
      <c r="K21" s="13">
        <v>53600</v>
      </c>
    </row>
    <row r="22" spans="3:11" x14ac:dyDescent="0.2">
      <c r="C22" s="11" t="s">
        <v>34</v>
      </c>
      <c r="D22" s="13">
        <v>9800</v>
      </c>
      <c r="E22" s="13">
        <v>10000</v>
      </c>
      <c r="F22" s="13">
        <v>10100</v>
      </c>
      <c r="G22" s="13">
        <v>10000</v>
      </c>
      <c r="H22" s="13">
        <v>9700</v>
      </c>
      <c r="I22" s="13">
        <v>9500</v>
      </c>
      <c r="J22" s="13">
        <v>8200</v>
      </c>
      <c r="K22" s="13">
        <v>7100</v>
      </c>
    </row>
    <row r="23" spans="3:11" x14ac:dyDescent="0.2">
      <c r="C23" s="11" t="s">
        <v>35</v>
      </c>
      <c r="D23" s="13">
        <v>41900</v>
      </c>
      <c r="E23" s="13">
        <v>60900</v>
      </c>
      <c r="F23" s="13">
        <v>78100</v>
      </c>
      <c r="G23" s="13">
        <v>40000</v>
      </c>
      <c r="H23" s="13">
        <v>37200</v>
      </c>
      <c r="I23" s="13">
        <v>49000</v>
      </c>
      <c r="J23" s="13">
        <v>37900</v>
      </c>
      <c r="K23" s="13">
        <v>39200</v>
      </c>
    </row>
    <row r="24" spans="3:11" x14ac:dyDescent="0.2">
      <c r="C24" s="11" t="s">
        <v>36</v>
      </c>
      <c r="D24" s="13">
        <v>-13000</v>
      </c>
      <c r="E24" s="13">
        <v>6300</v>
      </c>
      <c r="F24" s="13">
        <v>13900</v>
      </c>
      <c r="G24" s="13">
        <v>6600</v>
      </c>
      <c r="H24" s="13">
        <v>-2900</v>
      </c>
      <c r="I24" s="13">
        <v>-400</v>
      </c>
      <c r="J24" s="13">
        <v>8200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54600</v>
      </c>
      <c r="F26" s="13">
        <v>64200</v>
      </c>
      <c r="G26" s="13">
        <v>33400</v>
      </c>
      <c r="H26" s="13">
        <v>40000</v>
      </c>
      <c r="I26" s="13">
        <v>49400</v>
      </c>
      <c r="J26" s="13">
        <v>29700</v>
      </c>
      <c r="K26" s="13">
        <v>31200</v>
      </c>
    </row>
    <row r="27" spans="3:11" x14ac:dyDescent="0.2">
      <c r="C27" s="11" t="s">
        <v>38</v>
      </c>
      <c r="D27" s="13">
        <v>54900</v>
      </c>
      <c r="E27" s="13">
        <v>54600</v>
      </c>
      <c r="F27" s="13">
        <v>64200</v>
      </c>
      <c r="G27" s="13">
        <v>33400</v>
      </c>
      <c r="H27" s="13">
        <v>40000</v>
      </c>
      <c r="I27" s="13">
        <v>49400</v>
      </c>
      <c r="J27" s="13">
        <v>29700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-16700</v>
      </c>
      <c r="J29" s="13">
        <v>-1400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-2500</v>
      </c>
      <c r="G32" s="13">
        <v>-1500</v>
      </c>
      <c r="H32" s="13">
        <v>2200</v>
      </c>
      <c r="I32" s="13">
        <v>-11000</v>
      </c>
      <c r="J32" s="13">
        <v>-1600</v>
      </c>
      <c r="K32" s="13">
        <v>200</v>
      </c>
    </row>
    <row r="33" spans="2:11" x14ac:dyDescent="0.2">
      <c r="C33" s="11" t="s">
        <v>44</v>
      </c>
      <c r="D33" s="13">
        <v>54900</v>
      </c>
      <c r="E33" s="13">
        <v>54600</v>
      </c>
      <c r="F33" s="13">
        <v>64200</v>
      </c>
      <c r="G33" s="13">
        <v>33400</v>
      </c>
      <c r="H33" s="13">
        <v>40000</v>
      </c>
      <c r="I33" s="13">
        <v>32700</v>
      </c>
      <c r="J33" s="13">
        <v>28300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54600</v>
      </c>
      <c r="F35" s="13">
        <v>64200</v>
      </c>
      <c r="G35" s="13">
        <v>33400</v>
      </c>
      <c r="H35" s="13">
        <v>40000</v>
      </c>
      <c r="I35" s="13">
        <v>32700</v>
      </c>
      <c r="J35" s="13">
        <v>28300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106400</v>
      </c>
      <c r="F41" s="13">
        <v>78800</v>
      </c>
      <c r="G41" s="13">
        <v>76900</v>
      </c>
      <c r="H41" s="13">
        <v>79900</v>
      </c>
      <c r="I41" s="13">
        <v>90000</v>
      </c>
      <c r="J41" s="13">
        <v>119900</v>
      </c>
      <c r="K41" s="13">
        <v>107900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281600</v>
      </c>
      <c r="E43" s="13">
        <v>297400</v>
      </c>
      <c r="F43" s="13">
        <v>318000</v>
      </c>
      <c r="G43" s="13">
        <v>271600</v>
      </c>
      <c r="H43" s="13">
        <v>247600</v>
      </c>
      <c r="I43" s="13">
        <v>266700</v>
      </c>
      <c r="J43" s="13">
        <v>182400</v>
      </c>
      <c r="K43" s="13">
        <v>188500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68100</v>
      </c>
      <c r="E45" s="13">
        <v>51900</v>
      </c>
      <c r="F45" s="13">
        <v>38200</v>
      </c>
      <c r="G45" s="13">
        <v>48500</v>
      </c>
      <c r="H45" s="13">
        <v>48400</v>
      </c>
      <c r="I45" s="13">
        <v>39600</v>
      </c>
      <c r="J45" s="13">
        <v>32900</v>
      </c>
      <c r="K45" s="13">
        <v>36800</v>
      </c>
    </row>
    <row r="46" spans="2:11" x14ac:dyDescent="0.2">
      <c r="C46" s="11" t="s">
        <v>54</v>
      </c>
      <c r="D46" s="13">
        <v>461000</v>
      </c>
      <c r="E46" s="13">
        <v>455700</v>
      </c>
      <c r="F46" s="13">
        <v>435100</v>
      </c>
      <c r="G46" s="13">
        <v>397000</v>
      </c>
      <c r="H46" s="13">
        <v>375800</v>
      </c>
      <c r="I46" s="13">
        <v>396400</v>
      </c>
      <c r="J46" s="13">
        <v>335300</v>
      </c>
      <c r="K46" s="13">
        <v>333200</v>
      </c>
    </row>
    <row r="47" spans="2:11" x14ac:dyDescent="0.2">
      <c r="C47" s="11" t="s">
        <v>55</v>
      </c>
      <c r="D47" s="13">
        <v>25400</v>
      </c>
      <c r="E47" s="13">
        <v>21900</v>
      </c>
      <c r="F47" s="13">
        <v>21700</v>
      </c>
      <c r="G47" s="13">
        <v>20600</v>
      </c>
      <c r="H47" s="13">
        <v>18900</v>
      </c>
      <c r="I47" s="13">
        <v>19800</v>
      </c>
      <c r="J47" s="13">
        <v>28600</v>
      </c>
      <c r="K47" s="13">
        <v>27900</v>
      </c>
    </row>
    <row r="48" spans="2:11" x14ac:dyDescent="0.2">
      <c r="C48" s="11" t="s">
        <v>56</v>
      </c>
      <c r="D48" s="13">
        <v>144600</v>
      </c>
      <c r="E48" s="13">
        <v>53000</v>
      </c>
      <c r="F48" s="13">
        <v>52900</v>
      </c>
      <c r="G48" s="13">
        <v>44800</v>
      </c>
      <c r="H48" s="13">
        <v>46900</v>
      </c>
      <c r="I48" s="13">
        <v>48800</v>
      </c>
      <c r="J48" s="13">
        <v>51500</v>
      </c>
      <c r="K48" s="13">
        <v>45100</v>
      </c>
    </row>
    <row r="49" spans="3:11" x14ac:dyDescent="0.2">
      <c r="C49" s="11" t="s">
        <v>57</v>
      </c>
      <c r="D49" s="13">
        <v>825300</v>
      </c>
      <c r="E49" s="13">
        <v>817700</v>
      </c>
      <c r="F49" s="13">
        <v>807400</v>
      </c>
      <c r="G49" s="13">
        <v>812100</v>
      </c>
      <c r="H49" s="13">
        <v>811700</v>
      </c>
      <c r="I49" s="13">
        <v>815400</v>
      </c>
      <c r="J49" s="13">
        <v>818100</v>
      </c>
      <c r="K49" s="13">
        <v>831300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85200</v>
      </c>
      <c r="F52" s="13">
        <v>56700</v>
      </c>
      <c r="G52" s="13">
        <v>53600</v>
      </c>
      <c r="H52" s="13">
        <v>52300</v>
      </c>
      <c r="I52" s="13">
        <v>50100</v>
      </c>
      <c r="J52" s="13">
        <v>53500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1545000</v>
      </c>
      <c r="E54" s="13">
        <v>1433400</v>
      </c>
      <c r="F54" s="13">
        <v>1373800</v>
      </c>
      <c r="G54" s="13">
        <v>1328100</v>
      </c>
      <c r="H54" s="13">
        <v>1305600</v>
      </c>
      <c r="I54" s="13">
        <v>1330500</v>
      </c>
      <c r="J54" s="13">
        <v>1287100</v>
      </c>
      <c r="K54" s="13">
        <v>1290900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23100</v>
      </c>
      <c r="F57" s="13">
        <v>19600</v>
      </c>
      <c r="G57" s="13">
        <v>16200</v>
      </c>
      <c r="H57" s="13">
        <v>20400</v>
      </c>
      <c r="I57" s="13">
        <v>20300</v>
      </c>
      <c r="J57" s="13">
        <v>25500</v>
      </c>
      <c r="K57" s="13">
        <v>23500</v>
      </c>
    </row>
    <row r="58" spans="3:11" x14ac:dyDescent="0.2">
      <c r="C58" s="11" t="s">
        <v>66</v>
      </c>
      <c r="D58" s="13">
        <v>182700</v>
      </c>
      <c r="E58" s="13">
        <v>218000</v>
      </c>
      <c r="F58" s="13">
        <v>218000</v>
      </c>
      <c r="G58" s="13">
        <v>218000</v>
      </c>
      <c r="H58" s="13">
        <v>228000</v>
      </c>
      <c r="I58" s="13">
        <v>235000</v>
      </c>
      <c r="J58" s="13">
        <v>202000</v>
      </c>
      <c r="K58" s="13">
        <v>191000</v>
      </c>
    </row>
    <row r="59" spans="3:11" x14ac:dyDescent="0.2">
      <c r="C59" s="11" t="s">
        <v>67</v>
      </c>
      <c r="D59" s="13">
        <v>226800</v>
      </c>
      <c r="E59" s="13">
        <v>249700</v>
      </c>
      <c r="F59" s="13">
        <v>220100</v>
      </c>
      <c r="G59" s="13">
        <v>202400</v>
      </c>
      <c r="H59" s="13">
        <v>185000</v>
      </c>
      <c r="I59" s="13">
        <v>218700</v>
      </c>
      <c r="J59" s="13">
        <v>169700</v>
      </c>
      <c r="K59" s="13">
        <v>154000</v>
      </c>
    </row>
    <row r="60" spans="3:11" x14ac:dyDescent="0.2">
      <c r="C60" s="11" t="s">
        <v>68</v>
      </c>
      <c r="D60" s="13">
        <v>442000</v>
      </c>
      <c r="E60" s="13">
        <v>490800</v>
      </c>
      <c r="F60" s="13">
        <v>457700</v>
      </c>
      <c r="G60" s="13">
        <v>436600</v>
      </c>
      <c r="H60" s="13">
        <v>433300</v>
      </c>
      <c r="I60" s="13">
        <v>473900</v>
      </c>
      <c r="J60" s="13">
        <v>397200</v>
      </c>
      <c r="K60" s="13">
        <v>368500</v>
      </c>
    </row>
    <row r="61" spans="3:11" x14ac:dyDescent="0.2">
      <c r="C61" s="11" t="s">
        <v>69</v>
      </c>
      <c r="D61" s="13">
        <v>743600</v>
      </c>
      <c r="E61" s="13">
        <v>606800</v>
      </c>
      <c r="F61" s="13">
        <v>604600</v>
      </c>
      <c r="G61" s="13">
        <v>604400</v>
      </c>
      <c r="H61" s="13">
        <v>604200</v>
      </c>
      <c r="I61" s="13">
        <v>528900</v>
      </c>
      <c r="J61" s="13">
        <v>556700</v>
      </c>
      <c r="K61" s="13">
        <v>512900</v>
      </c>
    </row>
    <row r="62" spans="3:11" x14ac:dyDescent="0.2">
      <c r="C62" s="11" t="s">
        <v>70</v>
      </c>
      <c r="D62" s="13">
        <v>118500</v>
      </c>
      <c r="E62" s="13">
        <v>46100</v>
      </c>
      <c r="F62" s="13">
        <v>43200</v>
      </c>
      <c r="G62" s="13">
        <v>39600</v>
      </c>
      <c r="H62" s="13">
        <v>40200</v>
      </c>
      <c r="I62" s="13">
        <v>40200</v>
      </c>
      <c r="J62" s="13">
        <v>38500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1304100</v>
      </c>
      <c r="E66" s="13">
        <v>1143700</v>
      </c>
      <c r="F66" s="13">
        <v>1105500</v>
      </c>
      <c r="G66" s="13">
        <v>1080600</v>
      </c>
      <c r="H66" s="13">
        <v>1077700</v>
      </c>
      <c r="I66" s="13">
        <v>1043000</v>
      </c>
      <c r="J66" s="13">
        <v>992400</v>
      </c>
      <c r="K66" s="13">
        <v>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2011600</v>
      </c>
      <c r="E72" s="13">
        <v>1956600</v>
      </c>
      <c r="F72" s="13">
        <v>1902100</v>
      </c>
      <c r="G72" s="13">
        <v>1837900</v>
      </c>
      <c r="H72" s="13">
        <v>1804500</v>
      </c>
      <c r="I72" s="13">
        <v>1764500</v>
      </c>
      <c r="J72" s="13">
        <v>1690300</v>
      </c>
      <c r="K72" s="13">
        <v>1658000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289800</v>
      </c>
      <c r="F76" s="13">
        <v>268300</v>
      </c>
      <c r="G76" s="13">
        <v>247500</v>
      </c>
      <c r="H76" s="13">
        <v>227900</v>
      </c>
      <c r="I76" s="13">
        <v>287400</v>
      </c>
      <c r="J76" s="13">
        <v>294600</v>
      </c>
      <c r="K76" s="13">
        <v>370700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54900</v>
      </c>
      <c r="E81" s="13">
        <v>54600</v>
      </c>
      <c r="F81" s="13">
        <v>64200</v>
      </c>
      <c r="G81" s="13">
        <v>33400</v>
      </c>
      <c r="H81" s="13">
        <v>40000</v>
      </c>
      <c r="I81" s="13">
        <v>32700</v>
      </c>
      <c r="J81" s="13">
        <v>28300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7900</v>
      </c>
      <c r="G83" s="13">
        <v>7800</v>
      </c>
      <c r="H83" s="13">
        <v>8000</v>
      </c>
      <c r="I83" s="13">
        <v>7900</v>
      </c>
      <c r="J83" s="13">
        <v>7200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95400</v>
      </c>
      <c r="F89" s="13">
        <v>68300</v>
      </c>
      <c r="G89" s="13">
        <v>47800</v>
      </c>
      <c r="H89" s="13">
        <v>48900</v>
      </c>
      <c r="I89" s="13">
        <v>60000</v>
      </c>
      <c r="J89" s="13">
        <v>85100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-5800</v>
      </c>
      <c r="F91" s="13">
        <v>-7500</v>
      </c>
      <c r="G91" s="13">
        <v>-4200</v>
      </c>
      <c r="H91" s="13">
        <v>-6500</v>
      </c>
      <c r="I91" s="13">
        <v>-7100</v>
      </c>
      <c r="J91" s="13">
        <v>-13100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-22000</v>
      </c>
      <c r="F94" s="13">
        <v>-8000</v>
      </c>
      <c r="G94" s="13">
        <v>-4100</v>
      </c>
      <c r="H94" s="13">
        <v>-8700</v>
      </c>
      <c r="I94" s="13">
        <v>12600</v>
      </c>
      <c r="J94" s="13">
        <v>-13500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-44000</v>
      </c>
      <c r="F100" s="13">
        <v>-58700</v>
      </c>
      <c r="G100" s="13">
        <v>-47200</v>
      </c>
      <c r="H100" s="13">
        <v>-50100</v>
      </c>
      <c r="I100" s="13">
        <v>-100800</v>
      </c>
      <c r="J100" s="13">
        <v>-53100</v>
      </c>
      <c r="K100" s="13">
        <v>-30000</v>
      </c>
    </row>
    <row r="101" spans="3:11" x14ac:dyDescent="0.2">
      <c r="C101" s="11" t="s">
        <v>19</v>
      </c>
      <c r="D101" s="13">
        <v>1600</v>
      </c>
      <c r="E101" s="13">
        <v>-1900</v>
      </c>
      <c r="F101" s="13">
        <v>400</v>
      </c>
      <c r="G101" s="13">
        <v>500</v>
      </c>
      <c r="H101" s="13">
        <v>-200</v>
      </c>
      <c r="I101" s="13">
        <v>-1600</v>
      </c>
      <c r="J101" s="13">
        <v>-6500</v>
      </c>
      <c r="K101" s="13">
        <v>1700</v>
      </c>
    </row>
    <row r="102" spans="3:11" x14ac:dyDescent="0.2">
      <c r="C102" s="11" t="s">
        <v>20</v>
      </c>
      <c r="D102" s="13">
        <v>4800</v>
      </c>
      <c r="E102" s="13">
        <v>27600</v>
      </c>
      <c r="F102" s="13">
        <v>1900</v>
      </c>
      <c r="G102" s="13">
        <v>-3000</v>
      </c>
      <c r="H102" s="13">
        <v>-10100</v>
      </c>
      <c r="I102" s="13">
        <v>-29900</v>
      </c>
      <c r="J102" s="13">
        <v>12100</v>
      </c>
      <c r="K102" s="13">
        <v>13700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1000</v>
      </c>
      <c r="H17" s="13">
        <v>400</v>
      </c>
      <c r="I17" s="13">
        <v>800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-900</v>
      </c>
      <c r="H18" s="13">
        <v>-400</v>
      </c>
      <c r="I18" s="13">
        <v>-700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-900</v>
      </c>
      <c r="H23" s="13">
        <v>-400</v>
      </c>
      <c r="I23" s="13">
        <v>-700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-900</v>
      </c>
      <c r="H26" s="13">
        <v>-400</v>
      </c>
      <c r="I26" s="13">
        <v>-700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-900</v>
      </c>
      <c r="H27" s="13">
        <v>-400</v>
      </c>
      <c r="I27" s="13">
        <v>-700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-900</v>
      </c>
      <c r="H33" s="13">
        <v>-400</v>
      </c>
      <c r="I33" s="13">
        <v>-700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-900</v>
      </c>
      <c r="H35" s="13">
        <v>-400</v>
      </c>
      <c r="I35" s="13">
        <v>-700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600</v>
      </c>
      <c r="H43" s="13">
        <v>300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500</v>
      </c>
      <c r="G46" s="13">
        <v>700</v>
      </c>
      <c r="H46" s="13">
        <v>500</v>
      </c>
      <c r="I46" s="13">
        <v>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700</v>
      </c>
      <c r="H54" s="13">
        <v>500</v>
      </c>
      <c r="I54" s="13">
        <v>500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300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400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1000</v>
      </c>
      <c r="G60" s="13">
        <v>900</v>
      </c>
      <c r="H60" s="13">
        <v>1000</v>
      </c>
      <c r="I60" s="13">
        <v>1000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300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1200</v>
      </c>
      <c r="H66" s="13">
        <v>1300</v>
      </c>
      <c r="I66" s="13">
        <v>1100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-8400</v>
      </c>
      <c r="F72" s="13">
        <v>-8000</v>
      </c>
      <c r="G72" s="13">
        <v>-7600</v>
      </c>
      <c r="H72" s="13">
        <v>-6700</v>
      </c>
      <c r="I72" s="13">
        <v>-6300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-800</v>
      </c>
      <c r="G76" s="13">
        <v>-500</v>
      </c>
      <c r="H76" s="13">
        <v>-800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-900</v>
      </c>
      <c r="H81" s="13">
        <v>-400</v>
      </c>
      <c r="I81" s="13">
        <v>-700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-200</v>
      </c>
      <c r="H89" s="13">
        <v>-100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200</v>
      </c>
      <c r="H100" s="13">
        <v>100</v>
      </c>
      <c r="I100" s="13">
        <v>300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-1500</v>
      </c>
      <c r="F17" s="13">
        <v>200</v>
      </c>
      <c r="G17" s="13">
        <v>300</v>
      </c>
      <c r="H17" s="13">
        <v>300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1600</v>
      </c>
      <c r="F18" s="13">
        <v>-100</v>
      </c>
      <c r="G18" s="13">
        <v>-200</v>
      </c>
      <c r="H18" s="13">
        <v>-200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1600</v>
      </c>
      <c r="F21" s="13">
        <v>100</v>
      </c>
      <c r="G21" s="13">
        <v>-200</v>
      </c>
      <c r="H21" s="13">
        <v>-200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1500</v>
      </c>
      <c r="F23" s="13">
        <v>0</v>
      </c>
      <c r="G23" s="13">
        <v>-300</v>
      </c>
      <c r="H23" s="13">
        <v>-300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1500</v>
      </c>
      <c r="F26" s="13">
        <v>0</v>
      </c>
      <c r="G26" s="13">
        <v>-300</v>
      </c>
      <c r="H26" s="13">
        <v>-300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1500</v>
      </c>
      <c r="F27" s="13">
        <v>0</v>
      </c>
      <c r="G27" s="13">
        <v>-400</v>
      </c>
      <c r="H27" s="13">
        <v>-300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1500</v>
      </c>
      <c r="F33" s="13">
        <v>0</v>
      </c>
      <c r="G33" s="13">
        <v>-400</v>
      </c>
      <c r="H33" s="13">
        <v>-300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</v>
      </c>
      <c r="F35" s="13">
        <v>0</v>
      </c>
      <c r="G35" s="13">
        <v>-400</v>
      </c>
      <c r="H35" s="13">
        <v>-300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2600</v>
      </c>
      <c r="G58" s="13">
        <v>2600</v>
      </c>
      <c r="H58" s="13">
        <v>2700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1400</v>
      </c>
      <c r="G59" s="13">
        <v>1300</v>
      </c>
      <c r="H59" s="13">
        <v>1200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4600</v>
      </c>
      <c r="G60" s="13">
        <v>4500</v>
      </c>
      <c r="H60" s="13">
        <v>4400</v>
      </c>
      <c r="I60" s="13">
        <v>4200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4600</v>
      </c>
      <c r="G66" s="13">
        <v>4500</v>
      </c>
      <c r="H66" s="13">
        <v>4100</v>
      </c>
      <c r="I66" s="13">
        <v>3800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-7500</v>
      </c>
      <c r="F72" s="13">
        <v>-9000</v>
      </c>
      <c r="G72" s="13">
        <v>-9000</v>
      </c>
      <c r="H72" s="13">
        <v>-8600</v>
      </c>
      <c r="I72" s="13">
        <v>-8300</v>
      </c>
      <c r="J72" s="13">
        <v>-8000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-4300</v>
      </c>
      <c r="G76" s="13">
        <v>-4300</v>
      </c>
      <c r="H76" s="13">
        <v>-3800</v>
      </c>
      <c r="I76" s="13">
        <v>-3500</v>
      </c>
      <c r="J76" s="13">
        <v>-3200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1500</v>
      </c>
      <c r="F81" s="13">
        <v>0</v>
      </c>
      <c r="G81" s="13">
        <v>-400</v>
      </c>
      <c r="H81" s="13">
        <v>-300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217000</v>
      </c>
      <c r="E8" s="13">
        <v>224200</v>
      </c>
      <c r="F8" s="13">
        <v>209200</v>
      </c>
      <c r="G8" s="13">
        <v>181300</v>
      </c>
      <c r="H8" s="13">
        <v>155500</v>
      </c>
      <c r="I8" s="13">
        <v>152900</v>
      </c>
      <c r="J8" s="13">
        <v>137100</v>
      </c>
      <c r="K8" s="13">
        <v>129000</v>
      </c>
    </row>
    <row r="9" spans="1:11" x14ac:dyDescent="0.2">
      <c r="C9" s="11" t="s">
        <v>22</v>
      </c>
      <c r="D9" s="13">
        <v>47600</v>
      </c>
      <c r="E9" s="13">
        <v>44000</v>
      </c>
      <c r="F9" s="13">
        <v>37900</v>
      </c>
      <c r="G9" s="13">
        <v>39800</v>
      </c>
      <c r="H9" s="13">
        <v>32500</v>
      </c>
      <c r="I9" s="13">
        <v>37600</v>
      </c>
      <c r="J9" s="13">
        <v>39100</v>
      </c>
      <c r="K9" s="13">
        <v>42500</v>
      </c>
    </row>
    <row r="10" spans="1:11" x14ac:dyDescent="0.2">
      <c r="C10" s="11" t="s">
        <v>23</v>
      </c>
      <c r="D10" s="13">
        <v>169400</v>
      </c>
      <c r="E10" s="13">
        <v>180100</v>
      </c>
      <c r="F10" s="13">
        <v>171400</v>
      </c>
      <c r="G10" s="13">
        <v>141400</v>
      </c>
      <c r="H10" s="13">
        <v>123100</v>
      </c>
      <c r="I10" s="13">
        <v>115200</v>
      </c>
      <c r="J10" s="13">
        <v>98000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14600</v>
      </c>
      <c r="F12" s="13">
        <v>12600</v>
      </c>
      <c r="G12" s="13" t="s">
        <v>92</v>
      </c>
      <c r="H12" s="13" t="s">
        <v>92</v>
      </c>
      <c r="I12" s="13">
        <v>11200</v>
      </c>
      <c r="J12" s="13">
        <v>10700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114000</v>
      </c>
      <c r="F17" s="13">
        <v>95200</v>
      </c>
      <c r="G17" s="13">
        <v>111500</v>
      </c>
      <c r="H17" s="13">
        <v>85100</v>
      </c>
      <c r="I17" s="13">
        <v>85500</v>
      </c>
      <c r="J17" s="13">
        <v>79700</v>
      </c>
      <c r="K17" s="13">
        <v>112700</v>
      </c>
    </row>
    <row r="18" spans="3:11" x14ac:dyDescent="0.2">
      <c r="C18" s="11" t="s">
        <v>30</v>
      </c>
      <c r="D18" s="13">
        <v>93100</v>
      </c>
      <c r="E18" s="13">
        <v>110100</v>
      </c>
      <c r="F18" s="13">
        <v>114000</v>
      </c>
      <c r="G18" s="13">
        <v>69800</v>
      </c>
      <c r="H18" s="13">
        <v>70400</v>
      </c>
      <c r="I18" s="13">
        <v>67300</v>
      </c>
      <c r="J18" s="13">
        <v>57400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6600</v>
      </c>
      <c r="F20" s="13">
        <v>7100</v>
      </c>
      <c r="G20" s="13">
        <v>13500</v>
      </c>
      <c r="H20" s="13">
        <v>36000</v>
      </c>
      <c r="I20" s="13">
        <v>42500</v>
      </c>
      <c r="J20" s="13">
        <v>19000</v>
      </c>
      <c r="K20" s="13">
        <v>-99700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104600</v>
      </c>
      <c r="E23" s="13">
        <v>116700</v>
      </c>
      <c r="F23" s="13">
        <v>121200</v>
      </c>
      <c r="G23" s="13">
        <v>83400</v>
      </c>
      <c r="H23" s="13">
        <v>106400</v>
      </c>
      <c r="I23" s="13">
        <v>109900</v>
      </c>
      <c r="J23" s="13">
        <v>76400</v>
      </c>
      <c r="K23" s="13">
        <v>-83400</v>
      </c>
    </row>
    <row r="24" spans="3:11" x14ac:dyDescent="0.2">
      <c r="C24" s="11" t="s">
        <v>36</v>
      </c>
      <c r="D24" s="13">
        <v>18800</v>
      </c>
      <c r="E24" s="13">
        <v>21900</v>
      </c>
      <c r="F24" s="13">
        <v>20300</v>
      </c>
      <c r="G24" s="13">
        <v>-27800</v>
      </c>
      <c r="H24" s="13">
        <v>13200</v>
      </c>
      <c r="I24" s="13">
        <v>22700</v>
      </c>
      <c r="J24" s="13">
        <v>13600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94800</v>
      </c>
      <c r="F26" s="13">
        <v>100900</v>
      </c>
      <c r="G26" s="13">
        <v>111100</v>
      </c>
      <c r="H26" s="13">
        <v>93200</v>
      </c>
      <c r="I26" s="13">
        <v>87200</v>
      </c>
      <c r="J26" s="13">
        <v>62800</v>
      </c>
      <c r="K26" s="13">
        <v>-72800</v>
      </c>
    </row>
    <row r="27" spans="3:11" x14ac:dyDescent="0.2">
      <c r="C27" s="11" t="s">
        <v>38</v>
      </c>
      <c r="D27" s="13">
        <v>85800</v>
      </c>
      <c r="E27" s="13">
        <v>94800</v>
      </c>
      <c r="F27" s="13">
        <v>100900</v>
      </c>
      <c r="G27" s="13">
        <v>111100</v>
      </c>
      <c r="H27" s="13">
        <v>93200</v>
      </c>
      <c r="I27" s="13">
        <v>87000</v>
      </c>
      <c r="J27" s="13">
        <v>63000</v>
      </c>
      <c r="K27" s="13">
        <v>-187100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-6600</v>
      </c>
      <c r="F32" s="13">
        <v>-7100</v>
      </c>
      <c r="G32" s="13">
        <v>-13500</v>
      </c>
      <c r="H32" s="13">
        <v>-36000</v>
      </c>
      <c r="I32" s="13">
        <v>-42500</v>
      </c>
      <c r="J32" s="13">
        <v>-19000</v>
      </c>
      <c r="K32" s="13">
        <v>99700</v>
      </c>
    </row>
    <row r="33" spans="2:11" x14ac:dyDescent="0.2">
      <c r="C33" s="11" t="s">
        <v>44</v>
      </c>
      <c r="D33" s="13">
        <v>85800</v>
      </c>
      <c r="E33" s="13">
        <v>94800</v>
      </c>
      <c r="F33" s="13">
        <v>100900</v>
      </c>
      <c r="G33" s="13">
        <v>111100</v>
      </c>
      <c r="H33" s="13">
        <v>93200</v>
      </c>
      <c r="I33" s="13">
        <v>87000</v>
      </c>
      <c r="J33" s="13">
        <v>63000</v>
      </c>
      <c r="K33" s="13">
        <v>-187100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94800</v>
      </c>
      <c r="F35" s="13">
        <v>100900</v>
      </c>
      <c r="G35" s="13">
        <v>111100</v>
      </c>
      <c r="H35" s="13">
        <v>93200</v>
      </c>
      <c r="I35" s="13">
        <v>87000</v>
      </c>
      <c r="J35" s="13">
        <v>63000</v>
      </c>
      <c r="K35" s="13">
        <v>-187100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205000</v>
      </c>
      <c r="F41" s="13">
        <v>273700</v>
      </c>
      <c r="G41" s="13">
        <v>231900</v>
      </c>
      <c r="H41" s="13">
        <v>237400</v>
      </c>
      <c r="I41" s="13">
        <v>356600</v>
      </c>
      <c r="J41" s="13">
        <v>211800</v>
      </c>
      <c r="K41" s="13">
        <v>271300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574400</v>
      </c>
      <c r="E43" s="13">
        <v>529900</v>
      </c>
      <c r="F43" s="13">
        <v>493500</v>
      </c>
      <c r="G43" s="13">
        <v>413000</v>
      </c>
      <c r="H43" s="13">
        <v>376500</v>
      </c>
      <c r="I43" s="13">
        <v>361100</v>
      </c>
      <c r="J43" s="13">
        <v>239000</v>
      </c>
      <c r="K43" s="13">
        <v>168200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282500</v>
      </c>
      <c r="E45" s="13">
        <v>143900</v>
      </c>
      <c r="F45" s="13">
        <v>45800</v>
      </c>
      <c r="G45" s="13">
        <v>28500</v>
      </c>
      <c r="H45" s="13">
        <v>46100</v>
      </c>
      <c r="I45" s="13">
        <v>21000</v>
      </c>
      <c r="J45" s="13" t="s">
        <v>92</v>
      </c>
      <c r="K45" s="13">
        <v>19500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754400</v>
      </c>
      <c r="E47" s="13">
        <v>765500</v>
      </c>
      <c r="F47" s="13">
        <v>683600</v>
      </c>
      <c r="G47" s="13">
        <v>618100</v>
      </c>
      <c r="H47" s="13">
        <v>498300</v>
      </c>
      <c r="I47" s="13">
        <v>332700</v>
      </c>
      <c r="J47" s="13">
        <v>427300</v>
      </c>
      <c r="K47" s="13">
        <v>380600</v>
      </c>
    </row>
    <row r="48" spans="2:11" x14ac:dyDescent="0.2">
      <c r="C48" s="11" t="s">
        <v>56</v>
      </c>
      <c r="D48" s="13">
        <v>34700</v>
      </c>
      <c r="E48" s="13">
        <v>35100</v>
      </c>
      <c r="F48" s="13">
        <v>38100</v>
      </c>
      <c r="G48" s="13">
        <v>20700</v>
      </c>
      <c r="H48" s="13">
        <v>19500</v>
      </c>
      <c r="I48" s="13">
        <v>18800</v>
      </c>
      <c r="J48" s="13">
        <v>16300</v>
      </c>
      <c r="K48" s="13">
        <v>15500</v>
      </c>
    </row>
    <row r="49" spans="3:11" x14ac:dyDescent="0.2">
      <c r="C49" s="11" t="s">
        <v>57</v>
      </c>
      <c r="D49" s="13">
        <v>16500</v>
      </c>
      <c r="E49" s="13">
        <v>17100</v>
      </c>
      <c r="F49" s="13">
        <v>17100</v>
      </c>
      <c r="G49" s="13">
        <v>17100</v>
      </c>
      <c r="H49" s="13">
        <v>17100</v>
      </c>
      <c r="I49" s="13">
        <v>16500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880300</v>
      </c>
      <c r="E52" s="13">
        <v>663500</v>
      </c>
      <c r="F52" s="13">
        <v>614600</v>
      </c>
      <c r="G52" s="13">
        <v>545300</v>
      </c>
      <c r="H52" s="13">
        <v>507000</v>
      </c>
      <c r="I52" s="13">
        <v>346100</v>
      </c>
      <c r="J52" s="13">
        <v>379500</v>
      </c>
      <c r="K52" s="13">
        <v>361700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2796300</v>
      </c>
      <c r="E54" s="13">
        <v>2366900</v>
      </c>
      <c r="F54" s="13">
        <v>2174400</v>
      </c>
      <c r="G54" s="13">
        <v>1885700</v>
      </c>
      <c r="H54" s="13">
        <v>1708500</v>
      </c>
      <c r="I54" s="13">
        <v>1460300</v>
      </c>
      <c r="J54" s="13">
        <v>1314200</v>
      </c>
      <c r="K54" s="13">
        <v>1234500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343500</v>
      </c>
      <c r="E57" s="13">
        <v>106200</v>
      </c>
      <c r="F57" s="13">
        <v>112300</v>
      </c>
      <c r="G57" s="13">
        <v>129900</v>
      </c>
      <c r="H57" s="13">
        <v>185700</v>
      </c>
      <c r="I57" s="13">
        <v>98900</v>
      </c>
      <c r="J57" s="13">
        <v>178100</v>
      </c>
      <c r="K57" s="13">
        <v>159800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4300</v>
      </c>
      <c r="I58" s="13">
        <v>4600</v>
      </c>
      <c r="J58" s="13">
        <v>8200</v>
      </c>
      <c r="K58" s="13" t="s">
        <v>92</v>
      </c>
    </row>
    <row r="59" spans="3:11" x14ac:dyDescent="0.2">
      <c r="C59" s="11" t="s">
        <v>67</v>
      </c>
      <c r="D59" s="13">
        <v>898500</v>
      </c>
      <c r="E59" s="13">
        <v>834600</v>
      </c>
      <c r="F59" s="13">
        <v>807800</v>
      </c>
      <c r="G59" s="13">
        <v>634300</v>
      </c>
      <c r="H59" s="13">
        <v>592300</v>
      </c>
      <c r="I59" s="13">
        <v>561200</v>
      </c>
      <c r="J59" s="13">
        <v>397900</v>
      </c>
      <c r="K59" s="13">
        <v>383800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15800</v>
      </c>
      <c r="F62" s="13">
        <v>14300</v>
      </c>
      <c r="G62" s="13">
        <v>14400</v>
      </c>
      <c r="H62" s="13">
        <v>5700</v>
      </c>
      <c r="I62" s="13">
        <v>17700</v>
      </c>
      <c r="J62" s="13">
        <v>17700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1710100</v>
      </c>
      <c r="E66" s="13">
        <v>1371000</v>
      </c>
      <c r="F66" s="13">
        <v>1276100</v>
      </c>
      <c r="G66" s="13">
        <v>1035700</v>
      </c>
      <c r="H66" s="13">
        <v>958200</v>
      </c>
      <c r="I66" s="13">
        <v>775900</v>
      </c>
      <c r="J66" s="13">
        <v>711200</v>
      </c>
      <c r="K66" s="13">
        <v>714700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268700</v>
      </c>
      <c r="E72" s="13">
        <v>182900</v>
      </c>
      <c r="F72" s="13">
        <v>88100</v>
      </c>
      <c r="G72" s="13">
        <v>43300</v>
      </c>
      <c r="H72" s="13">
        <v>-67800</v>
      </c>
      <c r="I72" s="13">
        <v>-161000</v>
      </c>
      <c r="J72" s="13">
        <v>-248000</v>
      </c>
      <c r="K72" s="13">
        <v>-336300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1086200</v>
      </c>
      <c r="E76" s="13">
        <v>995900</v>
      </c>
      <c r="F76" s="13">
        <v>898300</v>
      </c>
      <c r="G76" s="13">
        <v>850000</v>
      </c>
      <c r="H76" s="13">
        <v>750300</v>
      </c>
      <c r="I76" s="13">
        <v>684400</v>
      </c>
      <c r="J76" s="13">
        <v>602900</v>
      </c>
      <c r="K76" s="13">
        <v>519700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85800</v>
      </c>
      <c r="E81" s="13">
        <v>94800</v>
      </c>
      <c r="F81" s="13">
        <v>100900</v>
      </c>
      <c r="G81" s="13">
        <v>111100</v>
      </c>
      <c r="H81" s="13">
        <v>93200</v>
      </c>
      <c r="I81" s="13">
        <v>87000</v>
      </c>
      <c r="J81" s="13">
        <v>63000</v>
      </c>
      <c r="K81" s="13">
        <v>-187100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217500</v>
      </c>
      <c r="E89" s="13">
        <v>88800</v>
      </c>
      <c r="F89" s="13">
        <v>68100</v>
      </c>
      <c r="G89" s="13">
        <v>74400</v>
      </c>
      <c r="H89" s="13">
        <v>161600</v>
      </c>
      <c r="I89" s="13">
        <v>21800</v>
      </c>
      <c r="J89" s="13">
        <v>12600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-122400</v>
      </c>
      <c r="F94" s="13">
        <v>-38700</v>
      </c>
      <c r="G94" s="13">
        <v>-117500</v>
      </c>
      <c r="H94" s="13">
        <v>-160300</v>
      </c>
      <c r="I94" s="13">
        <v>102800</v>
      </c>
      <c r="J94" s="13">
        <v>-32500</v>
      </c>
      <c r="K94" s="13">
        <v>-132100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9700</v>
      </c>
      <c r="F100" s="13">
        <v>83900</v>
      </c>
      <c r="G100" s="13">
        <v>63300</v>
      </c>
      <c r="H100" s="13">
        <v>37800</v>
      </c>
      <c r="I100" s="13">
        <v>-15800</v>
      </c>
      <c r="J100" s="13">
        <v>-9200</v>
      </c>
      <c r="K100" s="13">
        <v>244100</v>
      </c>
    </row>
    <row r="101" spans="3:11" x14ac:dyDescent="0.2">
      <c r="C101" s="11" t="s">
        <v>19</v>
      </c>
      <c r="D101" s="13">
        <v>2400</v>
      </c>
      <c r="E101" s="13">
        <v>2300</v>
      </c>
      <c r="F101" s="13">
        <v>-2200</v>
      </c>
      <c r="G101" s="13">
        <v>-400</v>
      </c>
      <c r="H101" s="13">
        <v>5300</v>
      </c>
      <c r="I101" s="13">
        <v>7000</v>
      </c>
      <c r="J101" s="13">
        <v>-5900</v>
      </c>
      <c r="K101" s="13">
        <v>-2100</v>
      </c>
    </row>
    <row r="102" spans="3:11" x14ac:dyDescent="0.2">
      <c r="C102" s="11" t="s">
        <v>20</v>
      </c>
      <c r="D102" s="13">
        <v>264900</v>
      </c>
      <c r="E102" s="13">
        <v>-21700</v>
      </c>
      <c r="F102" s="13">
        <v>111100</v>
      </c>
      <c r="G102" s="13">
        <v>19700</v>
      </c>
      <c r="H102" s="13">
        <v>44400</v>
      </c>
      <c r="I102" s="13">
        <v>115800</v>
      </c>
      <c r="J102" s="13">
        <v>-35000</v>
      </c>
      <c r="K102" s="13">
        <v>168800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2822000</v>
      </c>
      <c r="E8" s="13">
        <v>2112000</v>
      </c>
      <c r="F8" s="13">
        <v>2057000</v>
      </c>
      <c r="G8" s="13">
        <v>2167000</v>
      </c>
      <c r="H8" s="13">
        <v>2084000</v>
      </c>
      <c r="I8" s="13">
        <v>2106000</v>
      </c>
      <c r="J8" s="13">
        <v>2066000</v>
      </c>
      <c r="K8" s="13">
        <v>2166000</v>
      </c>
    </row>
    <row r="9" spans="1:11" x14ac:dyDescent="0.2">
      <c r="C9" s="11" t="s">
        <v>22</v>
      </c>
      <c r="D9" s="13">
        <v>1838000</v>
      </c>
      <c r="E9" s="13">
        <v>1404000</v>
      </c>
      <c r="F9" s="13">
        <v>1381000</v>
      </c>
      <c r="G9" s="13">
        <v>1377000</v>
      </c>
      <c r="H9" s="13">
        <v>1364000</v>
      </c>
      <c r="I9" s="13">
        <v>1414000</v>
      </c>
      <c r="J9" s="13">
        <v>1414000</v>
      </c>
      <c r="K9" s="13">
        <v>1397000</v>
      </c>
    </row>
    <row r="10" spans="1:11" x14ac:dyDescent="0.2">
      <c r="C10" s="11" t="s">
        <v>23</v>
      </c>
      <c r="D10" s="13">
        <v>984000</v>
      </c>
      <c r="E10" s="13">
        <v>708000</v>
      </c>
      <c r="F10" s="13">
        <v>676000</v>
      </c>
      <c r="G10" s="13">
        <v>790000</v>
      </c>
      <c r="H10" s="13">
        <v>720000</v>
      </c>
      <c r="I10" s="13">
        <v>692000</v>
      </c>
      <c r="J10" s="13">
        <v>652000</v>
      </c>
      <c r="K10" s="13">
        <v>769000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 t="s">
        <v>92</v>
      </c>
      <c r="F14" s="13" t="s">
        <v>92</v>
      </c>
      <c r="G14" s="13">
        <v>0</v>
      </c>
      <c r="H14" s="13">
        <v>95000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2682000</v>
      </c>
      <c r="E17" s="13">
        <v>1721000</v>
      </c>
      <c r="F17" s="13">
        <v>1742000</v>
      </c>
      <c r="G17" s="13">
        <v>1698000</v>
      </c>
      <c r="H17" s="13">
        <v>1742000</v>
      </c>
      <c r="I17" s="13">
        <v>1753000</v>
      </c>
      <c r="J17" s="13">
        <v>1772000</v>
      </c>
      <c r="K17" s="13">
        <v>1735000</v>
      </c>
    </row>
    <row r="18" spans="3:11" x14ac:dyDescent="0.2">
      <c r="C18" s="11" t="s">
        <v>30</v>
      </c>
      <c r="D18" s="13">
        <v>140000</v>
      </c>
      <c r="E18" s="13">
        <v>391000</v>
      </c>
      <c r="F18" s="13">
        <v>315000</v>
      </c>
      <c r="G18" s="13">
        <v>469000</v>
      </c>
      <c r="H18" s="13">
        <v>342000</v>
      </c>
      <c r="I18" s="13">
        <v>353000</v>
      </c>
      <c r="J18" s="13">
        <v>294000</v>
      </c>
      <c r="K18" s="13">
        <v>431000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164000</v>
      </c>
      <c r="E20" s="13">
        <v>-120000</v>
      </c>
      <c r="F20" s="13">
        <v>-52000</v>
      </c>
      <c r="G20" s="13">
        <v>20000</v>
      </c>
      <c r="H20" s="13">
        <v>-58000</v>
      </c>
      <c r="I20" s="13">
        <v>-4000</v>
      </c>
      <c r="J20" s="13">
        <v>3000</v>
      </c>
      <c r="K20" s="13">
        <v>26000</v>
      </c>
    </row>
    <row r="21" spans="3:11" x14ac:dyDescent="0.2">
      <c r="C21" s="11" t="s">
        <v>33</v>
      </c>
      <c r="D21" s="13">
        <v>1056000</v>
      </c>
      <c r="E21" s="13">
        <v>639000</v>
      </c>
      <c r="F21" s="13">
        <v>631000</v>
      </c>
      <c r="G21" s="13">
        <v>849000</v>
      </c>
      <c r="H21" s="13">
        <v>638000</v>
      </c>
      <c r="I21" s="13">
        <v>703000</v>
      </c>
      <c r="J21" s="13">
        <v>649000</v>
      </c>
      <c r="K21" s="13">
        <v>790000</v>
      </c>
    </row>
    <row r="22" spans="3:11" x14ac:dyDescent="0.2">
      <c r="C22" s="11" t="s">
        <v>34</v>
      </c>
      <c r="D22" s="13">
        <v>95000</v>
      </c>
      <c r="E22" s="13">
        <v>72000</v>
      </c>
      <c r="F22" s="13">
        <v>75000</v>
      </c>
      <c r="G22" s="13">
        <v>89000</v>
      </c>
      <c r="H22" s="13">
        <v>80000</v>
      </c>
      <c r="I22" s="13">
        <v>73000</v>
      </c>
      <c r="J22" s="13">
        <v>72000</v>
      </c>
      <c r="K22" s="13">
        <v>92000</v>
      </c>
    </row>
    <row r="23" spans="3:11" x14ac:dyDescent="0.2">
      <c r="C23" s="11" t="s">
        <v>35</v>
      </c>
      <c r="D23" s="13">
        <v>209000</v>
      </c>
      <c r="E23" s="13">
        <v>199000</v>
      </c>
      <c r="F23" s="13">
        <v>188000</v>
      </c>
      <c r="G23" s="13">
        <v>400000</v>
      </c>
      <c r="H23" s="13">
        <v>204000</v>
      </c>
      <c r="I23" s="13">
        <v>276000</v>
      </c>
      <c r="J23" s="13">
        <v>225000</v>
      </c>
      <c r="K23" s="13">
        <v>365000</v>
      </c>
    </row>
    <row r="24" spans="3:11" x14ac:dyDescent="0.2">
      <c r="C24" s="11" t="s">
        <v>36</v>
      </c>
      <c r="D24" s="13">
        <v>48000</v>
      </c>
      <c r="E24" s="13">
        <v>40000</v>
      </c>
      <c r="F24" s="13">
        <v>32000</v>
      </c>
      <c r="G24" s="13">
        <v>86000</v>
      </c>
      <c r="H24" s="13">
        <v>37000</v>
      </c>
      <c r="I24" s="13">
        <v>51000</v>
      </c>
      <c r="J24" s="13">
        <v>34000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159000</v>
      </c>
      <c r="F26" s="13">
        <v>156000</v>
      </c>
      <c r="G26" s="13">
        <v>314000</v>
      </c>
      <c r="H26" s="13">
        <v>167000</v>
      </c>
      <c r="I26" s="13">
        <v>225000</v>
      </c>
      <c r="J26" s="13">
        <v>191000</v>
      </c>
      <c r="K26" s="13">
        <v>186000</v>
      </c>
    </row>
    <row r="27" spans="3:11" x14ac:dyDescent="0.2">
      <c r="C27" s="11" t="s">
        <v>38</v>
      </c>
      <c r="D27" s="13">
        <v>154000</v>
      </c>
      <c r="E27" s="13">
        <v>154000</v>
      </c>
      <c r="F27" s="13">
        <v>148000</v>
      </c>
      <c r="G27" s="13">
        <v>298000</v>
      </c>
      <c r="H27" s="13">
        <v>154000</v>
      </c>
      <c r="I27" s="13">
        <v>212000</v>
      </c>
      <c r="J27" s="13">
        <v>182000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-164000</v>
      </c>
      <c r="E32" s="13">
        <v>120000</v>
      </c>
      <c r="F32" s="13">
        <v>52000</v>
      </c>
      <c r="G32" s="13">
        <v>-20000</v>
      </c>
      <c r="H32" s="13">
        <v>58000</v>
      </c>
      <c r="I32" s="13">
        <v>4000</v>
      </c>
      <c r="J32" s="13">
        <v>-3000</v>
      </c>
      <c r="K32" s="13">
        <v>-26000</v>
      </c>
    </row>
    <row r="33" spans="2:11" x14ac:dyDescent="0.2">
      <c r="C33" s="11" t="s">
        <v>44</v>
      </c>
      <c r="D33" s="13">
        <v>154000</v>
      </c>
      <c r="E33" s="13">
        <v>154000</v>
      </c>
      <c r="F33" s="13">
        <v>148000</v>
      </c>
      <c r="G33" s="13">
        <v>298000</v>
      </c>
      <c r="H33" s="13">
        <v>154000</v>
      </c>
      <c r="I33" s="13">
        <v>212000</v>
      </c>
      <c r="J33" s="13">
        <v>182000</v>
      </c>
      <c r="K33" s="13">
        <v>934000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154000</v>
      </c>
      <c r="F35" s="13">
        <v>148000</v>
      </c>
      <c r="G35" s="13">
        <v>298000</v>
      </c>
      <c r="H35" s="13">
        <v>154000</v>
      </c>
      <c r="I35" s="13">
        <v>212000</v>
      </c>
      <c r="J35" s="13">
        <v>182000</v>
      </c>
      <c r="K35" s="13">
        <v>934000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1305000</v>
      </c>
      <c r="E41" s="13">
        <v>9756000</v>
      </c>
      <c r="F41" s="13">
        <v>576000</v>
      </c>
      <c r="G41" s="13">
        <v>703000</v>
      </c>
      <c r="H41" s="13">
        <v>632000</v>
      </c>
      <c r="I41" s="13">
        <v>683000</v>
      </c>
      <c r="J41" s="13">
        <v>725000</v>
      </c>
      <c r="K41" s="13">
        <v>665000</v>
      </c>
    </row>
    <row r="42" spans="2:11" x14ac:dyDescent="0.2">
      <c r="C42" s="11" t="s">
        <v>50</v>
      </c>
      <c r="D42" s="13">
        <v>3476000</v>
      </c>
      <c r="E42" s="13">
        <v>538000</v>
      </c>
      <c r="F42" s="13">
        <v>666000</v>
      </c>
      <c r="G42" s="13">
        <v>700000</v>
      </c>
      <c r="H42" s="13">
        <v>563000</v>
      </c>
      <c r="I42" s="13">
        <v>522000</v>
      </c>
      <c r="J42" s="13">
        <v>590000</v>
      </c>
      <c r="K42" s="13">
        <v>677000</v>
      </c>
    </row>
    <row r="43" spans="2:11" x14ac:dyDescent="0.2">
      <c r="C43" s="11" t="s">
        <v>51</v>
      </c>
      <c r="D43" s="13">
        <v>4242000</v>
      </c>
      <c r="E43" s="13">
        <v>1914000</v>
      </c>
      <c r="F43" s="13">
        <v>2070000</v>
      </c>
      <c r="G43" s="13">
        <v>2042000</v>
      </c>
      <c r="H43" s="13">
        <v>2097000</v>
      </c>
      <c r="I43" s="13">
        <v>1995000</v>
      </c>
      <c r="J43" s="13">
        <v>2111000</v>
      </c>
      <c r="K43" s="13">
        <v>2093000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302000</v>
      </c>
      <c r="E45" s="13">
        <v>297000</v>
      </c>
      <c r="F45" s="13">
        <v>299000</v>
      </c>
      <c r="G45" s="13">
        <v>288000</v>
      </c>
      <c r="H45" s="13">
        <v>305000</v>
      </c>
      <c r="I45" s="13">
        <v>294000</v>
      </c>
      <c r="J45" s="13">
        <v>309000</v>
      </c>
      <c r="K45" s="13">
        <v>253000</v>
      </c>
    </row>
    <row r="46" spans="2:11" x14ac:dyDescent="0.2">
      <c r="C46" s="11" t="s">
        <v>54</v>
      </c>
      <c r="D46" s="13">
        <v>9325000</v>
      </c>
      <c r="E46" s="13">
        <v>12505000</v>
      </c>
      <c r="F46" s="13">
        <v>3611000</v>
      </c>
      <c r="G46" s="13">
        <v>3733000</v>
      </c>
      <c r="H46" s="13">
        <v>3597000</v>
      </c>
      <c r="I46" s="13">
        <v>3494000</v>
      </c>
      <c r="J46" s="13">
        <v>3735000</v>
      </c>
      <c r="K46" s="13">
        <v>3688000</v>
      </c>
    </row>
    <row r="47" spans="2:11" x14ac:dyDescent="0.2">
      <c r="C47" s="11" t="s">
        <v>55</v>
      </c>
      <c r="D47" s="13">
        <v>130000</v>
      </c>
      <c r="E47" s="13">
        <v>137000</v>
      </c>
      <c r="F47" s="13">
        <v>141000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1332000</v>
      </c>
      <c r="E48" s="13">
        <v>960000</v>
      </c>
      <c r="F48" s="13">
        <v>996000</v>
      </c>
      <c r="G48" s="13">
        <v>587000</v>
      </c>
      <c r="H48" s="13">
        <v>546000</v>
      </c>
      <c r="I48" s="13">
        <v>557000</v>
      </c>
      <c r="J48" s="13">
        <v>581000</v>
      </c>
      <c r="K48" s="13">
        <v>610000</v>
      </c>
    </row>
    <row r="49" spans="3:11" x14ac:dyDescent="0.2">
      <c r="C49" s="11" t="s">
        <v>57</v>
      </c>
      <c r="D49" s="13">
        <v>70998000</v>
      </c>
      <c r="E49" s="13">
        <v>18203000</v>
      </c>
      <c r="F49" s="13">
        <v>18340000</v>
      </c>
      <c r="G49" s="13">
        <v>18472000</v>
      </c>
      <c r="H49" s="13">
        <v>18599000</v>
      </c>
      <c r="I49" s="13">
        <v>18913000</v>
      </c>
      <c r="J49" s="13">
        <v>19193000</v>
      </c>
      <c r="K49" s="13">
        <v>23293000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1933000</v>
      </c>
      <c r="E52" s="13">
        <v>1054000</v>
      </c>
      <c r="F52" s="13">
        <v>985000</v>
      </c>
      <c r="G52" s="13">
        <v>978000</v>
      </c>
      <c r="H52" s="13">
        <v>952000</v>
      </c>
      <c r="I52" s="13">
        <v>904000</v>
      </c>
      <c r="J52" s="13">
        <v>896000</v>
      </c>
      <c r="K52" s="13">
        <v>885000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83718000</v>
      </c>
      <c r="E54" s="13">
        <v>32859000</v>
      </c>
      <c r="F54" s="13">
        <v>24073000</v>
      </c>
      <c r="G54" s="13">
        <v>23770000</v>
      </c>
      <c r="H54" s="13">
        <v>23694000</v>
      </c>
      <c r="I54" s="13">
        <v>23868000</v>
      </c>
      <c r="J54" s="13">
        <v>24405000</v>
      </c>
      <c r="K54" s="13">
        <v>24526000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2014000</v>
      </c>
      <c r="E57" s="13">
        <v>925000</v>
      </c>
      <c r="F57" s="13">
        <v>959000</v>
      </c>
      <c r="G57" s="13">
        <v>1099000</v>
      </c>
      <c r="H57" s="13">
        <v>1007000</v>
      </c>
      <c r="I57" s="13">
        <v>934000</v>
      </c>
      <c r="J57" s="13">
        <v>1018000</v>
      </c>
      <c r="K57" s="13">
        <v>1241000</v>
      </c>
    </row>
    <row r="58" spans="3:11" x14ac:dyDescent="0.2">
      <c r="C58" s="11" t="s">
        <v>66</v>
      </c>
      <c r="D58" s="13">
        <v>3248000</v>
      </c>
      <c r="E58" s="13">
        <v>1560000</v>
      </c>
      <c r="F58" s="13">
        <v>653000</v>
      </c>
      <c r="G58" s="13">
        <v>315000</v>
      </c>
      <c r="H58" s="13">
        <v>40000</v>
      </c>
      <c r="I58" s="13">
        <v>38000</v>
      </c>
      <c r="J58" s="13">
        <v>1036000</v>
      </c>
      <c r="K58" s="13">
        <v>1045000</v>
      </c>
    </row>
    <row r="59" spans="3:11" x14ac:dyDescent="0.2">
      <c r="C59" s="11" t="s">
        <v>67</v>
      </c>
      <c r="D59" s="13">
        <v>5639000</v>
      </c>
      <c r="E59" s="13">
        <v>1685000</v>
      </c>
      <c r="F59" s="13">
        <v>1909000</v>
      </c>
      <c r="G59" s="13">
        <v>1711000</v>
      </c>
      <c r="H59" s="13">
        <v>1645000</v>
      </c>
      <c r="I59" s="13">
        <v>1562000</v>
      </c>
      <c r="J59" s="13">
        <v>1762000</v>
      </c>
      <c r="K59" s="13">
        <v>1725000</v>
      </c>
    </row>
    <row r="60" spans="3:11" x14ac:dyDescent="0.2">
      <c r="C60" s="11" t="s">
        <v>68</v>
      </c>
      <c r="D60" s="13">
        <v>10901000</v>
      </c>
      <c r="E60" s="13">
        <v>4170000</v>
      </c>
      <c r="F60" s="13">
        <v>3521000</v>
      </c>
      <c r="G60" s="13">
        <v>3125000</v>
      </c>
      <c r="H60" s="13">
        <v>2692000</v>
      </c>
      <c r="I60" s="13">
        <v>2534000</v>
      </c>
      <c r="J60" s="13">
        <v>3816000</v>
      </c>
      <c r="K60" s="13">
        <v>4011000</v>
      </c>
    </row>
    <row r="61" spans="3:11" x14ac:dyDescent="0.2">
      <c r="C61" s="11" t="s">
        <v>69</v>
      </c>
      <c r="D61" s="13">
        <v>16945000</v>
      </c>
      <c r="E61" s="13">
        <v>16682000</v>
      </c>
      <c r="F61" s="13">
        <v>8562000</v>
      </c>
      <c r="G61" s="13">
        <v>8670000</v>
      </c>
      <c r="H61" s="13">
        <v>8998000</v>
      </c>
      <c r="I61" s="13">
        <v>8854000</v>
      </c>
      <c r="J61" s="13">
        <v>8040000</v>
      </c>
      <c r="K61" s="13">
        <v>7718000</v>
      </c>
    </row>
    <row r="62" spans="3:11" x14ac:dyDescent="0.2">
      <c r="C62" s="11" t="s">
        <v>70</v>
      </c>
      <c r="D62" s="13">
        <v>6660000</v>
      </c>
      <c r="E62" s="13">
        <v>2015000</v>
      </c>
      <c r="F62" s="13">
        <v>2087000</v>
      </c>
      <c r="G62" s="13">
        <v>1753000</v>
      </c>
      <c r="H62" s="13">
        <v>1838000</v>
      </c>
      <c r="I62" s="13">
        <v>1936000</v>
      </c>
      <c r="J62" s="13">
        <v>1938000</v>
      </c>
      <c r="K62" s="13">
        <v>1977000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34523000</v>
      </c>
      <c r="E66" s="13">
        <v>22874000</v>
      </c>
      <c r="F66" s="13">
        <v>14177000</v>
      </c>
      <c r="G66" s="13">
        <v>13555000</v>
      </c>
      <c r="H66" s="13">
        <v>13613000</v>
      </c>
      <c r="I66" s="13">
        <v>13429000</v>
      </c>
      <c r="J66" s="13">
        <v>13910000</v>
      </c>
      <c r="K66" s="13">
        <v>13815000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4538000</v>
      </c>
      <c r="E72" s="13">
        <v>4599000</v>
      </c>
      <c r="F72" s="13">
        <v>4558000</v>
      </c>
      <c r="G72" s="13">
        <v>4528000</v>
      </c>
      <c r="H72" s="13">
        <v>4339000</v>
      </c>
      <c r="I72" s="13">
        <v>4291000</v>
      </c>
      <c r="J72" s="13">
        <v>4186000</v>
      </c>
      <c r="K72" s="13">
        <v>4109000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49195000</v>
      </c>
      <c r="E76" s="13">
        <v>9985000</v>
      </c>
      <c r="F76" s="13">
        <v>9896000</v>
      </c>
      <c r="G76" s="13">
        <v>10215000</v>
      </c>
      <c r="H76" s="13">
        <v>10081000</v>
      </c>
      <c r="I76" s="13">
        <v>10439000</v>
      </c>
      <c r="J76" s="13">
        <v>10495000</v>
      </c>
      <c r="K76" s="13">
        <v>10711000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154000</v>
      </c>
      <c r="E81" s="13">
        <v>154000</v>
      </c>
      <c r="F81" s="13">
        <v>148000</v>
      </c>
      <c r="G81" s="13">
        <v>298000</v>
      </c>
      <c r="H81" s="13">
        <v>154000</v>
      </c>
      <c r="I81" s="13">
        <v>212000</v>
      </c>
      <c r="J81" s="13">
        <v>182000</v>
      </c>
      <c r="K81" s="13">
        <v>934000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752000</v>
      </c>
      <c r="E83" s="13">
        <v>368000</v>
      </c>
      <c r="F83" s="13">
        <v>368000</v>
      </c>
      <c r="G83" s="13">
        <v>360000</v>
      </c>
      <c r="H83" s="13">
        <v>354000</v>
      </c>
      <c r="I83" s="13">
        <v>354000</v>
      </c>
      <c r="J83" s="13">
        <v>352000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921000</v>
      </c>
      <c r="E89" s="13">
        <v>526000</v>
      </c>
      <c r="F89" s="13">
        <v>294000</v>
      </c>
      <c r="G89" s="13">
        <v>744000</v>
      </c>
      <c r="H89" s="13">
        <v>426000</v>
      </c>
      <c r="I89" s="13">
        <v>469000</v>
      </c>
      <c r="J89" s="13">
        <v>354000</v>
      </c>
      <c r="K89" s="13">
        <v>662000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-20000</v>
      </c>
      <c r="F91" s="13">
        <v>-37000</v>
      </c>
      <c r="G91" s="13">
        <v>-12000</v>
      </c>
      <c r="H91" s="13">
        <v>-32000</v>
      </c>
      <c r="I91" s="13">
        <v>-29000</v>
      </c>
      <c r="J91" s="13">
        <v>-54000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-6883000</v>
      </c>
      <c r="E94" s="13">
        <v>-141000</v>
      </c>
      <c r="F94" s="13">
        <v>-143000</v>
      </c>
      <c r="G94" s="13">
        <v>-236000</v>
      </c>
      <c r="H94" s="13">
        <v>-159000</v>
      </c>
      <c r="I94" s="13">
        <v>-146000</v>
      </c>
      <c r="J94" s="13">
        <v>-127000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-113000</v>
      </c>
      <c r="F96" s="13">
        <v>-113000</v>
      </c>
      <c r="G96" s="13">
        <v>-105000</v>
      </c>
      <c r="H96" s="13">
        <v>-105000</v>
      </c>
      <c r="I96" s="13">
        <v>-105000</v>
      </c>
      <c r="J96" s="13">
        <v>-106000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76000</v>
      </c>
      <c r="E100" s="13">
        <v>8790000</v>
      </c>
      <c r="F100" s="13">
        <v>-275000</v>
      </c>
      <c r="G100" s="13">
        <v>-442000</v>
      </c>
      <c r="H100" s="13">
        <v>-305000</v>
      </c>
      <c r="I100" s="13">
        <v>-316000</v>
      </c>
      <c r="J100" s="13">
        <v>-173000</v>
      </c>
      <c r="K100" s="13">
        <v>-547000</v>
      </c>
    </row>
    <row r="101" spans="3:11" x14ac:dyDescent="0.2">
      <c r="C101" s="11" t="s">
        <v>19</v>
      </c>
      <c r="D101" s="13">
        <v>-40000</v>
      </c>
      <c r="E101" s="13">
        <v>5000</v>
      </c>
      <c r="F101" s="13">
        <v>-3000</v>
      </c>
      <c r="G101" s="13">
        <v>5000</v>
      </c>
      <c r="H101" s="13">
        <v>-13000</v>
      </c>
      <c r="I101" s="13">
        <v>-49000</v>
      </c>
      <c r="J101" s="13">
        <v>6000</v>
      </c>
      <c r="K101" s="13">
        <v>-4000</v>
      </c>
    </row>
    <row r="102" spans="3:11" x14ac:dyDescent="0.2">
      <c r="C102" s="11" t="s">
        <v>20</v>
      </c>
      <c r="D102" s="13">
        <v>-5926000</v>
      </c>
      <c r="E102" s="13">
        <v>9180000</v>
      </c>
      <c r="F102" s="13">
        <v>-127000</v>
      </c>
      <c r="G102" s="13">
        <v>71000</v>
      </c>
      <c r="H102" s="13">
        <v>-51000</v>
      </c>
      <c r="I102" s="13">
        <v>-42000</v>
      </c>
      <c r="J102" s="13">
        <v>60000</v>
      </c>
      <c r="K102" s="13">
        <v>-55000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42500</v>
      </c>
      <c r="E8" s="13">
        <v>42600</v>
      </c>
      <c r="F8" s="13">
        <v>41500</v>
      </c>
      <c r="G8" s="13">
        <v>41400</v>
      </c>
      <c r="H8" s="13">
        <v>39100</v>
      </c>
      <c r="I8" s="13">
        <v>37000</v>
      </c>
      <c r="J8" s="13">
        <v>35500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12500</v>
      </c>
      <c r="F17" s="13">
        <v>10900</v>
      </c>
      <c r="G17" s="13">
        <v>13000</v>
      </c>
      <c r="H17" s="13">
        <v>10300</v>
      </c>
      <c r="I17" s="13">
        <v>6800</v>
      </c>
      <c r="J17" s="13">
        <v>8700</v>
      </c>
      <c r="K17" s="13">
        <v>9000</v>
      </c>
    </row>
    <row r="18" spans="3:11" x14ac:dyDescent="0.2">
      <c r="C18" s="11" t="s">
        <v>30</v>
      </c>
      <c r="D18" s="13">
        <v>30700</v>
      </c>
      <c r="E18" s="13">
        <v>30100</v>
      </c>
      <c r="F18" s="13">
        <v>30600</v>
      </c>
      <c r="G18" s="13">
        <v>28400</v>
      </c>
      <c r="H18" s="13">
        <v>28800</v>
      </c>
      <c r="I18" s="13">
        <v>30200</v>
      </c>
      <c r="J18" s="13">
        <v>26800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-15700</v>
      </c>
      <c r="F20" s="13">
        <v>-16000</v>
      </c>
      <c r="G20" s="13">
        <v>-18700</v>
      </c>
      <c r="H20" s="13">
        <v>-15700</v>
      </c>
      <c r="I20" s="13">
        <v>-15000</v>
      </c>
      <c r="J20" s="13">
        <v>-15200</v>
      </c>
      <c r="K20" s="13">
        <v>-14200</v>
      </c>
    </row>
    <row r="21" spans="3:11" x14ac:dyDescent="0.2">
      <c r="C21" s="11" t="s">
        <v>33</v>
      </c>
      <c r="D21" s="13">
        <v>19200</v>
      </c>
      <c r="E21" s="13">
        <v>16400</v>
      </c>
      <c r="F21" s="13">
        <v>16700</v>
      </c>
      <c r="G21" s="13">
        <v>11300</v>
      </c>
      <c r="H21" s="13">
        <v>14800</v>
      </c>
      <c r="I21" s="13">
        <v>16800</v>
      </c>
      <c r="J21" s="13">
        <v>13200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14300</v>
      </c>
      <c r="F23" s="13">
        <v>14500</v>
      </c>
      <c r="G23" s="13">
        <v>9700</v>
      </c>
      <c r="H23" s="13">
        <v>13100</v>
      </c>
      <c r="I23" s="13">
        <v>15100</v>
      </c>
      <c r="J23" s="13">
        <v>11600</v>
      </c>
      <c r="K23" s="13">
        <v>11600</v>
      </c>
    </row>
    <row r="24" spans="3:11" x14ac:dyDescent="0.2">
      <c r="C24" s="11" t="s">
        <v>36</v>
      </c>
      <c r="D24" s="13">
        <v>4300</v>
      </c>
      <c r="E24" s="13">
        <v>2900</v>
      </c>
      <c r="F24" s="13">
        <v>3000</v>
      </c>
      <c r="G24" s="13">
        <v>2200</v>
      </c>
      <c r="H24" s="13">
        <v>2600</v>
      </c>
      <c r="I24" s="13">
        <v>3000</v>
      </c>
      <c r="J24" s="13">
        <v>2300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11400</v>
      </c>
      <c r="F26" s="13">
        <v>11500</v>
      </c>
      <c r="G26" s="13">
        <v>7500</v>
      </c>
      <c r="H26" s="13">
        <v>10600</v>
      </c>
      <c r="I26" s="13">
        <v>12200</v>
      </c>
      <c r="J26" s="13">
        <v>9300</v>
      </c>
      <c r="K26" s="13">
        <v>8200</v>
      </c>
    </row>
    <row r="27" spans="3:11" x14ac:dyDescent="0.2">
      <c r="C27" s="11" t="s">
        <v>38</v>
      </c>
      <c r="D27" s="13">
        <v>12500</v>
      </c>
      <c r="E27" s="13">
        <v>11000</v>
      </c>
      <c r="F27" s="13">
        <v>11200</v>
      </c>
      <c r="G27" s="13">
        <v>7100</v>
      </c>
      <c r="H27" s="13">
        <v>10200</v>
      </c>
      <c r="I27" s="13">
        <v>11800</v>
      </c>
      <c r="J27" s="13">
        <v>8900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15700</v>
      </c>
      <c r="F32" s="13">
        <v>16000</v>
      </c>
      <c r="G32" s="13">
        <v>18700</v>
      </c>
      <c r="H32" s="13">
        <v>15700</v>
      </c>
      <c r="I32" s="13">
        <v>15000</v>
      </c>
      <c r="J32" s="13">
        <v>15200</v>
      </c>
      <c r="K32" s="13">
        <v>14200</v>
      </c>
    </row>
    <row r="33" spans="2:11" x14ac:dyDescent="0.2">
      <c r="C33" s="11" t="s">
        <v>44</v>
      </c>
      <c r="D33" s="13">
        <v>12500</v>
      </c>
      <c r="E33" s="13">
        <v>11000</v>
      </c>
      <c r="F33" s="13">
        <v>11200</v>
      </c>
      <c r="G33" s="13">
        <v>7100</v>
      </c>
      <c r="H33" s="13">
        <v>10200</v>
      </c>
      <c r="I33" s="13">
        <v>11800</v>
      </c>
      <c r="J33" s="13">
        <v>8900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11000</v>
      </c>
      <c r="F35" s="13">
        <v>11200</v>
      </c>
      <c r="G35" s="13">
        <v>7100</v>
      </c>
      <c r="H35" s="13">
        <v>10200</v>
      </c>
      <c r="I35" s="13">
        <v>11800</v>
      </c>
      <c r="J35" s="13">
        <v>8900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109000</v>
      </c>
      <c r="F41" s="13">
        <v>79800</v>
      </c>
      <c r="G41" s="13">
        <v>102800</v>
      </c>
      <c r="H41" s="13">
        <v>117300</v>
      </c>
      <c r="I41" s="13">
        <v>89100</v>
      </c>
      <c r="J41" s="13">
        <v>122900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64000</v>
      </c>
      <c r="F48" s="13">
        <v>64600</v>
      </c>
      <c r="G48" s="13">
        <v>42800</v>
      </c>
      <c r="H48" s="13">
        <v>43300</v>
      </c>
      <c r="I48" s="13">
        <v>43700</v>
      </c>
      <c r="J48" s="13">
        <v>44300</v>
      </c>
      <c r="K48" s="13">
        <v>45200</v>
      </c>
    </row>
    <row r="49" spans="3:11" x14ac:dyDescent="0.2">
      <c r="C49" s="11" t="s">
        <v>57</v>
      </c>
      <c r="D49" s="13">
        <v>75200</v>
      </c>
      <c r="E49" s="13">
        <v>75500</v>
      </c>
      <c r="F49" s="13">
        <v>75900</v>
      </c>
      <c r="G49" s="13">
        <v>76200</v>
      </c>
      <c r="H49" s="13">
        <v>78900</v>
      </c>
      <c r="I49" s="13">
        <v>79200</v>
      </c>
      <c r="J49" s="13">
        <v>74400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4332700</v>
      </c>
      <c r="E54" s="13">
        <v>4313900</v>
      </c>
      <c r="F54" s="13">
        <v>4302500</v>
      </c>
      <c r="G54" s="13">
        <v>4311700</v>
      </c>
      <c r="H54" s="13">
        <v>4258400</v>
      </c>
      <c r="I54" s="13">
        <v>4191300</v>
      </c>
      <c r="J54" s="13">
        <v>4152400</v>
      </c>
      <c r="K54" s="13">
        <v>4105200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23400</v>
      </c>
      <c r="F59" s="13">
        <v>23900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39200</v>
      </c>
      <c r="F61" s="13">
        <v>39200</v>
      </c>
      <c r="G61" s="13">
        <v>39200</v>
      </c>
      <c r="H61" s="13">
        <v>39200</v>
      </c>
      <c r="I61" s="13">
        <v>39200</v>
      </c>
      <c r="J61" s="13">
        <v>39100</v>
      </c>
      <c r="K61" s="13">
        <v>39100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3900100</v>
      </c>
      <c r="E66" s="13">
        <v>3891600</v>
      </c>
      <c r="F66" s="13">
        <v>3894300</v>
      </c>
      <c r="G66" s="13">
        <v>3915400</v>
      </c>
      <c r="H66" s="13">
        <v>3866200</v>
      </c>
      <c r="I66" s="13">
        <v>3804400</v>
      </c>
      <c r="J66" s="13">
        <v>3772100</v>
      </c>
      <c r="K66" s="13">
        <v>3724000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304600</v>
      </c>
      <c r="E72" s="13">
        <v>296200</v>
      </c>
      <c r="F72" s="13">
        <v>289100</v>
      </c>
      <c r="G72" s="13">
        <v>279900</v>
      </c>
      <c r="H72" s="13">
        <v>276600</v>
      </c>
      <c r="I72" s="13">
        <v>270200</v>
      </c>
      <c r="J72" s="13">
        <v>262200</v>
      </c>
      <c r="K72" s="13">
        <v>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415300</v>
      </c>
      <c r="E76" s="13">
        <v>405000</v>
      </c>
      <c r="F76" s="13">
        <v>390900</v>
      </c>
      <c r="G76" s="13">
        <v>379000</v>
      </c>
      <c r="H76" s="13">
        <v>374800</v>
      </c>
      <c r="I76" s="13">
        <v>369600</v>
      </c>
      <c r="J76" s="13">
        <v>363000</v>
      </c>
      <c r="K76" s="13">
        <v>363800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12500</v>
      </c>
      <c r="E81" s="13">
        <v>11000</v>
      </c>
      <c r="F81" s="13">
        <v>11200</v>
      </c>
      <c r="G81" s="13">
        <v>7100</v>
      </c>
      <c r="H81" s="13">
        <v>10200</v>
      </c>
      <c r="I81" s="13">
        <v>11800</v>
      </c>
      <c r="J81" s="13">
        <v>8900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13800</v>
      </c>
      <c r="F89" s="13">
        <v>15400</v>
      </c>
      <c r="G89" s="13">
        <v>14300</v>
      </c>
      <c r="H89" s="13">
        <v>20500</v>
      </c>
      <c r="I89" s="13">
        <v>13200</v>
      </c>
      <c r="J89" s="13">
        <v>17100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-600</v>
      </c>
      <c r="G91" s="13">
        <v>-800</v>
      </c>
      <c r="H91" s="13">
        <v>-900</v>
      </c>
      <c r="I91" s="13">
        <v>-700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35400</v>
      </c>
      <c r="F94" s="13">
        <v>6300</v>
      </c>
      <c r="G94" s="13">
        <v>-67200</v>
      </c>
      <c r="H94" s="13">
        <v>-47100</v>
      </c>
      <c r="I94" s="13">
        <v>-70400</v>
      </c>
      <c r="J94" s="13">
        <v>-40700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-3900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-20000</v>
      </c>
      <c r="F100" s="13">
        <v>-44700</v>
      </c>
      <c r="G100" s="13">
        <v>38300</v>
      </c>
      <c r="H100" s="13">
        <v>54800</v>
      </c>
      <c r="I100" s="13">
        <v>23400</v>
      </c>
      <c r="J100" s="13">
        <v>47300</v>
      </c>
      <c r="K100" s="13">
        <v>69100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29200</v>
      </c>
      <c r="F102" s="13">
        <v>-23000</v>
      </c>
      <c r="G102" s="13">
        <v>-14600</v>
      </c>
      <c r="H102" s="13">
        <v>28200</v>
      </c>
      <c r="I102" s="13">
        <v>-33800</v>
      </c>
      <c r="J102" s="13">
        <v>23700</v>
      </c>
      <c r="K102" s="13">
        <v>1400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3128000</v>
      </c>
      <c r="E8" s="13">
        <v>1512000</v>
      </c>
      <c r="F8" s="13">
        <v>1502000</v>
      </c>
      <c r="G8" s="13">
        <v>1551000</v>
      </c>
      <c r="H8" s="13">
        <v>1412000</v>
      </c>
      <c r="I8" s="13">
        <v>1420000</v>
      </c>
      <c r="J8" s="13">
        <v>1440000</v>
      </c>
      <c r="K8" s="13">
        <v>1516000</v>
      </c>
    </row>
    <row r="9" spans="1:11" x14ac:dyDescent="0.2">
      <c r="C9" s="11" t="s">
        <v>22</v>
      </c>
      <c r="D9" s="13">
        <v>1617000</v>
      </c>
      <c r="E9" s="13">
        <v>785000</v>
      </c>
      <c r="F9" s="13">
        <v>798000</v>
      </c>
      <c r="G9" s="13">
        <v>822000</v>
      </c>
      <c r="H9" s="13">
        <v>749000</v>
      </c>
      <c r="I9" s="13">
        <v>739000</v>
      </c>
      <c r="J9" s="13">
        <v>759000</v>
      </c>
      <c r="K9" s="13">
        <v>778000</v>
      </c>
    </row>
    <row r="10" spans="1:11" x14ac:dyDescent="0.2">
      <c r="C10" s="11" t="s">
        <v>23</v>
      </c>
      <c r="D10" s="13">
        <v>1511000</v>
      </c>
      <c r="E10" s="13">
        <v>727000</v>
      </c>
      <c r="F10" s="13">
        <v>704000</v>
      </c>
      <c r="G10" s="13">
        <v>729000</v>
      </c>
      <c r="H10" s="13">
        <v>663000</v>
      </c>
      <c r="I10" s="13">
        <v>681000</v>
      </c>
      <c r="J10" s="13">
        <v>681000</v>
      </c>
      <c r="K10" s="13">
        <v>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-49000</v>
      </c>
      <c r="E14" s="13">
        <v>37000</v>
      </c>
      <c r="F14" s="13">
        <v>49000</v>
      </c>
      <c r="G14" s="13">
        <v>6000</v>
      </c>
      <c r="H14" s="13">
        <v>10000</v>
      </c>
      <c r="I14" s="13">
        <v>3000</v>
      </c>
      <c r="J14" s="13">
        <v>-232000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2705000</v>
      </c>
      <c r="E17" s="13">
        <v>1165000</v>
      </c>
      <c r="F17" s="13">
        <v>1188000</v>
      </c>
      <c r="G17" s="13">
        <v>1126000</v>
      </c>
      <c r="H17" s="13">
        <v>1064000</v>
      </c>
      <c r="I17" s="13">
        <v>1062000</v>
      </c>
      <c r="J17" s="13">
        <v>832000</v>
      </c>
      <c r="K17" s="13">
        <v>1091000</v>
      </c>
    </row>
    <row r="18" spans="3:11" x14ac:dyDescent="0.2">
      <c r="C18" s="11" t="s">
        <v>30</v>
      </c>
      <c r="D18" s="13">
        <v>423000</v>
      </c>
      <c r="E18" s="13">
        <v>347000</v>
      </c>
      <c r="F18" s="13">
        <v>314000</v>
      </c>
      <c r="G18" s="13">
        <v>425000</v>
      </c>
      <c r="H18" s="13">
        <v>348000</v>
      </c>
      <c r="I18" s="13">
        <v>358000</v>
      </c>
      <c r="J18" s="13">
        <v>608000</v>
      </c>
      <c r="K18" s="13">
        <v>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8000</v>
      </c>
      <c r="F20" s="13">
        <v>3000</v>
      </c>
      <c r="G20" s="13">
        <v>3000</v>
      </c>
      <c r="H20" s="13">
        <v>3000</v>
      </c>
      <c r="I20" s="13">
        <v>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991000</v>
      </c>
      <c r="E21" s="13">
        <v>501000</v>
      </c>
      <c r="F21" s="13">
        <v>462000</v>
      </c>
      <c r="G21" s="13">
        <v>586000</v>
      </c>
      <c r="H21" s="13">
        <v>485000</v>
      </c>
      <c r="I21" s="13">
        <v>491000</v>
      </c>
      <c r="J21" s="13">
        <v>742000</v>
      </c>
      <c r="K21" s="13">
        <v>547000</v>
      </c>
    </row>
    <row r="22" spans="3:11" x14ac:dyDescent="0.2">
      <c r="C22" s="11" t="s">
        <v>34</v>
      </c>
      <c r="D22" s="13">
        <v>164000</v>
      </c>
      <c r="E22" s="13">
        <v>64000</v>
      </c>
      <c r="F22" s="13">
        <v>59000</v>
      </c>
      <c r="G22" s="13">
        <v>56000</v>
      </c>
      <c r="H22" s="13">
        <v>47000</v>
      </c>
      <c r="I22" s="13">
        <v>45000</v>
      </c>
      <c r="J22" s="13">
        <v>45000</v>
      </c>
      <c r="K22" s="13">
        <v>45000</v>
      </c>
    </row>
    <row r="23" spans="3:11" x14ac:dyDescent="0.2">
      <c r="C23" s="11" t="s">
        <v>35</v>
      </c>
      <c r="D23" s="13">
        <v>256000</v>
      </c>
      <c r="E23" s="13">
        <v>291000</v>
      </c>
      <c r="F23" s="13">
        <v>258000</v>
      </c>
      <c r="G23" s="13">
        <v>372000</v>
      </c>
      <c r="H23" s="13">
        <v>304000</v>
      </c>
      <c r="I23" s="13">
        <v>316000</v>
      </c>
      <c r="J23" s="13">
        <v>563000</v>
      </c>
      <c r="K23" s="13">
        <v>380000</v>
      </c>
    </row>
    <row r="24" spans="3:11" x14ac:dyDescent="0.2">
      <c r="C24" s="11" t="s">
        <v>36</v>
      </c>
      <c r="D24" s="13">
        <v>53000</v>
      </c>
      <c r="E24" s="13">
        <v>60000</v>
      </c>
      <c r="F24" s="13">
        <v>31000</v>
      </c>
      <c r="G24" s="13">
        <v>88000</v>
      </c>
      <c r="H24" s="13">
        <v>59000</v>
      </c>
      <c r="I24" s="13">
        <v>72000</v>
      </c>
      <c r="J24" s="13">
        <v>140000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</v>
      </c>
      <c r="E26" s="13">
        <v>231000</v>
      </c>
      <c r="F26" s="13">
        <v>227000</v>
      </c>
      <c r="G26" s="13">
        <v>284000</v>
      </c>
      <c r="H26" s="13">
        <v>245000</v>
      </c>
      <c r="I26" s="13">
        <v>244000</v>
      </c>
      <c r="J26" s="13">
        <v>423000</v>
      </c>
      <c r="K26" s="13">
        <v>256000</v>
      </c>
    </row>
    <row r="27" spans="3:11" x14ac:dyDescent="0.2">
      <c r="C27" s="11" t="s">
        <v>38</v>
      </c>
      <c r="D27" s="13">
        <v>198000</v>
      </c>
      <c r="E27" s="13">
        <v>223000</v>
      </c>
      <c r="F27" s="13">
        <v>225000</v>
      </c>
      <c r="G27" s="13">
        <v>286000</v>
      </c>
      <c r="H27" s="13">
        <v>246000</v>
      </c>
      <c r="I27" s="13">
        <v>251000</v>
      </c>
      <c r="J27" s="13">
        <v>423000</v>
      </c>
      <c r="K27" s="13">
        <v>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-19000</v>
      </c>
      <c r="I29" s="13" t="s">
        <v>92</v>
      </c>
      <c r="J29" s="13" t="s">
        <v>92</v>
      </c>
      <c r="K29" s="13">
        <v>289000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-8000</v>
      </c>
      <c r="F32" s="13">
        <v>-3000</v>
      </c>
      <c r="G32" s="13">
        <v>-3000</v>
      </c>
      <c r="H32" s="13">
        <v>-3000</v>
      </c>
      <c r="I32" s="13">
        <v>-3000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198000</v>
      </c>
      <c r="E33" s="13">
        <v>223000</v>
      </c>
      <c r="F33" s="13">
        <v>225000</v>
      </c>
      <c r="G33" s="13">
        <v>286000</v>
      </c>
      <c r="H33" s="13">
        <v>227000</v>
      </c>
      <c r="I33" s="13">
        <v>251000</v>
      </c>
      <c r="J33" s="13">
        <v>423000</v>
      </c>
      <c r="K33" s="13">
        <v>546000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</v>
      </c>
      <c r="E35" s="13">
        <v>223000</v>
      </c>
      <c r="F35" s="13">
        <v>225000</v>
      </c>
      <c r="G35" s="13">
        <v>286000</v>
      </c>
      <c r="H35" s="13">
        <v>227000</v>
      </c>
      <c r="I35" s="13">
        <v>251000</v>
      </c>
      <c r="J35" s="13">
        <v>423000</v>
      </c>
      <c r="K35" s="13">
        <v>546000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1028000</v>
      </c>
      <c r="E41" s="13">
        <v>8441000</v>
      </c>
      <c r="F41" s="13">
        <v>452000</v>
      </c>
      <c r="G41" s="13">
        <v>415000</v>
      </c>
      <c r="H41" s="13">
        <v>673000</v>
      </c>
      <c r="I41" s="13">
        <v>348000</v>
      </c>
      <c r="J41" s="13">
        <v>382000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2653000</v>
      </c>
      <c r="E43" s="13">
        <v>989000</v>
      </c>
      <c r="F43" s="13">
        <v>1044000</v>
      </c>
      <c r="G43" s="13">
        <v>1049000</v>
      </c>
      <c r="H43" s="13">
        <v>949000</v>
      </c>
      <c r="I43" s="13">
        <v>932000</v>
      </c>
      <c r="J43" s="13">
        <v>878000</v>
      </c>
      <c r="K43" s="13">
        <v>997000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14310000</v>
      </c>
      <c r="E45" s="13">
        <v>779000</v>
      </c>
      <c r="F45" s="13">
        <v>779000</v>
      </c>
      <c r="G45" s="13">
        <v>760000</v>
      </c>
      <c r="H45" s="13">
        <v>716000</v>
      </c>
      <c r="I45" s="13">
        <v>524000</v>
      </c>
      <c r="J45" s="13">
        <v>508000</v>
      </c>
      <c r="K45" s="13">
        <v>653000</v>
      </c>
    </row>
    <row r="46" spans="2:11" x14ac:dyDescent="0.2">
      <c r="C46" s="11" t="s">
        <v>54</v>
      </c>
      <c r="D46" s="13">
        <v>17991000</v>
      </c>
      <c r="E46" s="13">
        <v>10209000</v>
      </c>
      <c r="F46" s="13">
        <v>2275000</v>
      </c>
      <c r="G46" s="13">
        <v>2224000</v>
      </c>
      <c r="H46" s="13">
        <v>2338000</v>
      </c>
      <c r="I46" s="13">
        <v>1804000</v>
      </c>
      <c r="J46" s="13">
        <v>1768000</v>
      </c>
      <c r="K46" s="13">
        <v>1975000</v>
      </c>
    </row>
    <row r="47" spans="2:11" x14ac:dyDescent="0.2">
      <c r="C47" s="11" t="s">
        <v>55</v>
      </c>
      <c r="D47" s="13">
        <v>3099000</v>
      </c>
      <c r="E47" s="13">
        <v>445000</v>
      </c>
      <c r="F47" s="13">
        <v>435000</v>
      </c>
      <c r="G47" s="13">
        <v>419000</v>
      </c>
      <c r="H47" s="13">
        <v>410000</v>
      </c>
      <c r="I47" s="13">
        <v>398000</v>
      </c>
      <c r="J47" s="13">
        <v>401000</v>
      </c>
      <c r="K47" s="13" t="s">
        <v>92</v>
      </c>
    </row>
    <row r="48" spans="2:11" x14ac:dyDescent="0.2">
      <c r="C48" s="11" t="s">
        <v>56</v>
      </c>
      <c r="D48" s="13">
        <v>2314000</v>
      </c>
      <c r="E48" s="13">
        <v>779000</v>
      </c>
      <c r="F48" s="13">
        <v>752000</v>
      </c>
      <c r="G48" s="13">
        <v>398000</v>
      </c>
      <c r="H48" s="13">
        <v>385000</v>
      </c>
      <c r="I48" s="13">
        <v>374000</v>
      </c>
      <c r="J48" s="13">
        <v>375000</v>
      </c>
      <c r="K48" s="13">
        <v>390000</v>
      </c>
    </row>
    <row r="49" spans="3:11" x14ac:dyDescent="0.2">
      <c r="C49" s="11" t="s">
        <v>57</v>
      </c>
      <c r="D49" s="13">
        <v>53254000</v>
      </c>
      <c r="E49" s="13">
        <v>7804000</v>
      </c>
      <c r="F49" s="13">
        <v>7820000</v>
      </c>
      <c r="G49" s="13">
        <v>7845000</v>
      </c>
      <c r="H49" s="13">
        <v>7252000</v>
      </c>
      <c r="I49" s="13">
        <v>7289000</v>
      </c>
      <c r="J49" s="13">
        <v>7309000</v>
      </c>
      <c r="K49" s="13">
        <v>7472000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1206000</v>
      </c>
      <c r="E52" s="13">
        <v>403000</v>
      </c>
      <c r="F52" s="13">
        <v>394000</v>
      </c>
      <c r="G52" s="13">
        <v>376000</v>
      </c>
      <c r="H52" s="13">
        <v>363000</v>
      </c>
      <c r="I52" s="13">
        <v>353000</v>
      </c>
      <c r="J52" s="13">
        <v>314000</v>
      </c>
      <c r="K52" s="13">
        <v>452000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77864000</v>
      </c>
      <c r="E54" s="13">
        <v>19640000</v>
      </c>
      <c r="F54" s="13">
        <v>11676000</v>
      </c>
      <c r="G54" s="13">
        <v>11262000</v>
      </c>
      <c r="H54" s="13">
        <v>10748000</v>
      </c>
      <c r="I54" s="13">
        <v>10218000</v>
      </c>
      <c r="J54" s="13">
        <v>10167000</v>
      </c>
      <c r="K54" s="13">
        <v>10289000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181000</v>
      </c>
      <c r="F57" s="13">
        <v>176000</v>
      </c>
      <c r="G57" s="13">
        <v>127000</v>
      </c>
      <c r="H57" s="13">
        <v>97000</v>
      </c>
      <c r="I57" s="13">
        <v>95000</v>
      </c>
      <c r="J57" s="13">
        <v>81000</v>
      </c>
      <c r="K57" s="13">
        <v>80000</v>
      </c>
    </row>
    <row r="58" spans="3:11" x14ac:dyDescent="0.2">
      <c r="C58" s="11" t="s">
        <v>66</v>
      </c>
      <c r="D58" s="13">
        <v>368000</v>
      </c>
      <c r="E58" s="13">
        <v>9000</v>
      </c>
      <c r="F58" s="13">
        <v>7000</v>
      </c>
      <c r="G58" s="13">
        <v>4000</v>
      </c>
      <c r="H58" s="13">
        <v>452000</v>
      </c>
      <c r="I58" s="13">
        <v>1000</v>
      </c>
      <c r="J58" s="13">
        <v>1000</v>
      </c>
      <c r="K58" s="13">
        <v>3000</v>
      </c>
    </row>
    <row r="59" spans="3:11" x14ac:dyDescent="0.2">
      <c r="C59" s="11" t="s">
        <v>67</v>
      </c>
      <c r="D59" s="13">
        <v>15891000</v>
      </c>
      <c r="E59" s="13">
        <v>1864000</v>
      </c>
      <c r="F59" s="13">
        <v>1937000</v>
      </c>
      <c r="G59" s="13">
        <v>1879000</v>
      </c>
      <c r="H59" s="13">
        <v>1771000</v>
      </c>
      <c r="I59" s="13">
        <v>1559000</v>
      </c>
      <c r="J59" s="13">
        <v>1601000</v>
      </c>
      <c r="K59" s="13">
        <v>1855000</v>
      </c>
    </row>
    <row r="60" spans="3:11" x14ac:dyDescent="0.2">
      <c r="C60" s="11" t="s">
        <v>68</v>
      </c>
      <c r="D60" s="13">
        <v>16661000</v>
      </c>
      <c r="E60" s="13">
        <v>2054000</v>
      </c>
      <c r="F60" s="13">
        <v>2120000</v>
      </c>
      <c r="G60" s="13">
        <v>2010000</v>
      </c>
      <c r="H60" s="13">
        <v>2320000</v>
      </c>
      <c r="I60" s="13">
        <v>1655000</v>
      </c>
      <c r="J60" s="13">
        <v>1683000</v>
      </c>
      <c r="K60" s="13">
        <v>1938000</v>
      </c>
    </row>
    <row r="61" spans="3:11" x14ac:dyDescent="0.2">
      <c r="C61" s="11" t="s">
        <v>69</v>
      </c>
      <c r="D61" s="13">
        <v>22123000</v>
      </c>
      <c r="E61" s="13">
        <v>13747000</v>
      </c>
      <c r="F61" s="13">
        <v>5868000</v>
      </c>
      <c r="G61" s="13">
        <v>5955000</v>
      </c>
      <c r="H61" s="13">
        <v>4823000</v>
      </c>
      <c r="I61" s="13">
        <v>4805000</v>
      </c>
      <c r="J61" s="13">
        <v>4603000</v>
      </c>
      <c r="K61" s="13">
        <v>4897000</v>
      </c>
    </row>
    <row r="62" spans="3:11" x14ac:dyDescent="0.2">
      <c r="C62" s="11" t="s">
        <v>70</v>
      </c>
      <c r="D62" s="13">
        <v>5228000</v>
      </c>
      <c r="E62" s="13">
        <v>1293000</v>
      </c>
      <c r="F62" s="13">
        <v>1294000</v>
      </c>
      <c r="G62" s="13">
        <v>1004000</v>
      </c>
      <c r="H62" s="13">
        <v>944000</v>
      </c>
      <c r="I62" s="13">
        <v>908000</v>
      </c>
      <c r="J62" s="13">
        <v>910000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45195000</v>
      </c>
      <c r="E66" s="13">
        <v>17094000</v>
      </c>
      <c r="F66" s="13">
        <v>9282000</v>
      </c>
      <c r="G66" s="13">
        <v>8969000</v>
      </c>
      <c r="H66" s="13">
        <v>8087000</v>
      </c>
      <c r="I66" s="13">
        <v>7368000</v>
      </c>
      <c r="J66" s="13">
        <v>7196000</v>
      </c>
      <c r="K66" s="13">
        <v>7558000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12281000</v>
      </c>
      <c r="E72" s="13">
        <v>12083000</v>
      </c>
      <c r="F72" s="13">
        <v>11860000</v>
      </c>
      <c r="G72" s="13">
        <v>11635000</v>
      </c>
      <c r="H72" s="13">
        <v>11349000</v>
      </c>
      <c r="I72" s="13">
        <v>11122000</v>
      </c>
      <c r="J72" s="13">
        <v>10871000</v>
      </c>
      <c r="K72" s="13">
        <v>10240000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32669000</v>
      </c>
      <c r="E76" s="13">
        <v>2546000</v>
      </c>
      <c r="F76" s="13">
        <v>2394000</v>
      </c>
      <c r="G76" s="13">
        <v>2293000</v>
      </c>
      <c r="H76" s="13">
        <v>2661000</v>
      </c>
      <c r="I76" s="13">
        <v>2850000</v>
      </c>
      <c r="J76" s="13">
        <v>2971000</v>
      </c>
      <c r="K76" s="13">
        <v>2731000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198000</v>
      </c>
      <c r="E81" s="13">
        <v>223000</v>
      </c>
      <c r="F81" s="13">
        <v>225000</v>
      </c>
      <c r="G81" s="13">
        <v>286000</v>
      </c>
      <c r="H81" s="13">
        <v>227000</v>
      </c>
      <c r="I81" s="13">
        <v>251000</v>
      </c>
      <c r="J81" s="13">
        <v>423000</v>
      </c>
      <c r="K81" s="13">
        <v>546000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146000</v>
      </c>
      <c r="F83" s="13">
        <v>145000</v>
      </c>
      <c r="G83" s="13">
        <v>150000</v>
      </c>
      <c r="H83" s="13">
        <v>136000</v>
      </c>
      <c r="I83" s="13">
        <v>136000</v>
      </c>
      <c r="J83" s="13">
        <v>134000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1038000</v>
      </c>
      <c r="E89" s="13">
        <v>206000</v>
      </c>
      <c r="F89" s="13">
        <v>373000</v>
      </c>
      <c r="G89" s="13">
        <v>571000</v>
      </c>
      <c r="H89" s="13">
        <v>361000</v>
      </c>
      <c r="I89" s="13">
        <v>241000</v>
      </c>
      <c r="J89" s="13">
        <v>372000</v>
      </c>
      <c r="K89" s="13">
        <v>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-112000</v>
      </c>
      <c r="F91" s="13">
        <v>-98000</v>
      </c>
      <c r="G91" s="13">
        <v>-97000</v>
      </c>
      <c r="H91" s="13">
        <v>-94000</v>
      </c>
      <c r="I91" s="13">
        <v>-92000</v>
      </c>
      <c r="J91" s="13">
        <v>-77000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-16173000</v>
      </c>
      <c r="E94" s="13">
        <v>-100000</v>
      </c>
      <c r="F94" s="13">
        <v>-36000</v>
      </c>
      <c r="G94" s="13">
        <v>-806000</v>
      </c>
      <c r="H94" s="13">
        <v>-93000</v>
      </c>
      <c r="I94" s="13">
        <v>-95000</v>
      </c>
      <c r="J94" s="13">
        <v>381000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7768000</v>
      </c>
      <c r="E100" s="13">
        <v>7883000</v>
      </c>
      <c r="F100" s="13">
        <v>-300000</v>
      </c>
      <c r="G100" s="13">
        <v>-23000</v>
      </c>
      <c r="H100" s="13">
        <v>50000</v>
      </c>
      <c r="I100" s="13">
        <v>-173000</v>
      </c>
      <c r="J100" s="13">
        <v>-696000</v>
      </c>
      <c r="K100" s="13">
        <v>-405000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-7371000</v>
      </c>
      <c r="E102" s="13">
        <v>7989000</v>
      </c>
      <c r="F102" s="13">
        <v>37000</v>
      </c>
      <c r="G102" s="13">
        <v>-258000</v>
      </c>
      <c r="H102" s="13">
        <v>325000</v>
      </c>
      <c r="I102" s="13">
        <v>-34000</v>
      </c>
      <c r="J102" s="13">
        <v>57000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347200</v>
      </c>
      <c r="E8" s="13">
        <v>313600</v>
      </c>
      <c r="F8" s="13">
        <v>271900</v>
      </c>
      <c r="G8" s="13">
        <v>571200</v>
      </c>
      <c r="H8" s="13">
        <v>393600</v>
      </c>
      <c r="I8" s="13">
        <v>299300</v>
      </c>
      <c r="J8" s="13">
        <v>247900</v>
      </c>
      <c r="K8" s="13">
        <v>570800</v>
      </c>
    </row>
    <row r="9" spans="1:11" x14ac:dyDescent="0.2">
      <c r="C9" s="11" t="s">
        <v>22</v>
      </c>
      <c r="D9" s="13">
        <v>239200</v>
      </c>
      <c r="E9" s="13">
        <v>205300</v>
      </c>
      <c r="F9" s="13">
        <v>182400</v>
      </c>
      <c r="G9" s="13">
        <v>354300</v>
      </c>
      <c r="H9" s="13">
        <v>240100</v>
      </c>
      <c r="I9" s="13">
        <v>180300</v>
      </c>
      <c r="J9" s="13">
        <v>133700</v>
      </c>
      <c r="K9" s="13">
        <v>322200</v>
      </c>
    </row>
    <row r="10" spans="1:11" x14ac:dyDescent="0.2">
      <c r="C10" s="11" t="s">
        <v>23</v>
      </c>
      <c r="D10" s="13">
        <v>108000</v>
      </c>
      <c r="E10" s="13">
        <v>108300</v>
      </c>
      <c r="F10" s="13">
        <v>89500</v>
      </c>
      <c r="G10" s="13">
        <v>216900</v>
      </c>
      <c r="H10" s="13">
        <v>153500</v>
      </c>
      <c r="I10" s="13">
        <v>119000</v>
      </c>
      <c r="J10" s="13">
        <v>114200</v>
      </c>
      <c r="K10" s="13">
        <v>248600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70900</v>
      </c>
      <c r="F12" s="13">
        <v>77000</v>
      </c>
      <c r="G12" s="13">
        <v>75900</v>
      </c>
      <c r="H12" s="13">
        <v>79800</v>
      </c>
      <c r="I12" s="13">
        <v>87000</v>
      </c>
      <c r="J12" s="13">
        <v>89300</v>
      </c>
      <c r="K12" s="13">
        <v>90500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384200</v>
      </c>
      <c r="F17" s="13">
        <v>354800</v>
      </c>
      <c r="G17" s="13">
        <v>560300</v>
      </c>
      <c r="H17" s="13">
        <v>411400</v>
      </c>
      <c r="I17" s="13">
        <v>398400</v>
      </c>
      <c r="J17" s="13">
        <v>331200</v>
      </c>
      <c r="K17" s="13">
        <v>589400</v>
      </c>
    </row>
    <row r="18" spans="3:11" x14ac:dyDescent="0.2">
      <c r="C18" s="11" t="s">
        <v>30</v>
      </c>
      <c r="D18" s="13">
        <v>-52100</v>
      </c>
      <c r="E18" s="13">
        <v>-70600</v>
      </c>
      <c r="F18" s="13">
        <v>-82900</v>
      </c>
      <c r="G18" s="13">
        <v>10900</v>
      </c>
      <c r="H18" s="13">
        <v>-17800</v>
      </c>
      <c r="I18" s="13">
        <v>-99100</v>
      </c>
      <c r="J18" s="13">
        <v>-83300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3000</v>
      </c>
      <c r="F20" s="13">
        <v>4700</v>
      </c>
      <c r="G20" s="13">
        <v>1900</v>
      </c>
      <c r="H20" s="13">
        <v>-3100</v>
      </c>
      <c r="I20" s="13">
        <v>4500</v>
      </c>
      <c r="J20" s="13">
        <v>1800</v>
      </c>
      <c r="K20" s="13">
        <v>3800</v>
      </c>
    </row>
    <row r="21" spans="3:11" x14ac:dyDescent="0.2">
      <c r="C21" s="11" t="s">
        <v>33</v>
      </c>
      <c r="D21" s="13">
        <v>-35100</v>
      </c>
      <c r="E21" s="13">
        <v>-48800</v>
      </c>
      <c r="F21" s="13">
        <v>-62700</v>
      </c>
      <c r="G21" s="13">
        <v>28400</v>
      </c>
      <c r="H21" s="13">
        <v>-7000</v>
      </c>
      <c r="I21" s="13">
        <v>-79500</v>
      </c>
      <c r="J21" s="13">
        <v>-69300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-50200</v>
      </c>
      <c r="E23" s="13">
        <v>-67500</v>
      </c>
      <c r="F23" s="13">
        <v>-78200</v>
      </c>
      <c r="G23" s="13">
        <v>12900</v>
      </c>
      <c r="H23" s="13">
        <v>-20900</v>
      </c>
      <c r="I23" s="13">
        <v>-94700</v>
      </c>
      <c r="J23" s="13">
        <v>-81500</v>
      </c>
      <c r="K23" s="13">
        <v>-14800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-2500</v>
      </c>
      <c r="H24" s="13">
        <v>-18800</v>
      </c>
      <c r="I24" s="13">
        <v>23600</v>
      </c>
      <c r="J24" s="13">
        <v>-600</v>
      </c>
      <c r="K24" s="13">
        <v>-14800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-68500</v>
      </c>
      <c r="F26" s="13">
        <v>-79500</v>
      </c>
      <c r="G26" s="13">
        <v>15400</v>
      </c>
      <c r="H26" s="13">
        <v>-2100</v>
      </c>
      <c r="I26" s="13">
        <v>-118300</v>
      </c>
      <c r="J26" s="13">
        <v>-80900</v>
      </c>
      <c r="K26" s="13">
        <v>0</v>
      </c>
    </row>
    <row r="27" spans="3:11" x14ac:dyDescent="0.2">
      <c r="C27" s="11" t="s">
        <v>38</v>
      </c>
      <c r="D27" s="13">
        <v>-51900</v>
      </c>
      <c r="E27" s="13">
        <v>-68500</v>
      </c>
      <c r="F27" s="13">
        <v>-79500</v>
      </c>
      <c r="G27" s="13">
        <v>15400</v>
      </c>
      <c r="H27" s="13">
        <v>-2100</v>
      </c>
      <c r="I27" s="13">
        <v>-118300</v>
      </c>
      <c r="J27" s="13">
        <v>-80900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-3000</v>
      </c>
      <c r="F32" s="13">
        <v>-4700</v>
      </c>
      <c r="G32" s="13">
        <v>-1900</v>
      </c>
      <c r="H32" s="13">
        <v>3100</v>
      </c>
      <c r="I32" s="13">
        <v>-4500</v>
      </c>
      <c r="J32" s="13">
        <v>-1800</v>
      </c>
      <c r="K32" s="13">
        <v>-3800</v>
      </c>
    </row>
    <row r="33" spans="2:11" x14ac:dyDescent="0.2">
      <c r="C33" s="11" t="s">
        <v>44</v>
      </c>
      <c r="D33" s="13">
        <v>-51900</v>
      </c>
      <c r="E33" s="13">
        <v>-68500</v>
      </c>
      <c r="F33" s="13">
        <v>-79500</v>
      </c>
      <c r="G33" s="13">
        <v>15400</v>
      </c>
      <c r="H33" s="13">
        <v>-2100</v>
      </c>
      <c r="I33" s="13">
        <v>-118300</v>
      </c>
      <c r="J33" s="13">
        <v>-80900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-68500</v>
      </c>
      <c r="F35" s="13">
        <v>-79500</v>
      </c>
      <c r="G35" s="13">
        <v>15400</v>
      </c>
      <c r="H35" s="13">
        <v>-2100</v>
      </c>
      <c r="I35" s="13">
        <v>-118300</v>
      </c>
      <c r="J35" s="13">
        <v>-80900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287400</v>
      </c>
      <c r="E41" s="13">
        <v>335200</v>
      </c>
      <c r="F41" s="13">
        <v>410800</v>
      </c>
      <c r="G41" s="13">
        <v>474000</v>
      </c>
      <c r="H41" s="13">
        <v>402200</v>
      </c>
      <c r="I41" s="13">
        <v>328100</v>
      </c>
      <c r="J41" s="13">
        <v>378400</v>
      </c>
      <c r="K41" s="13">
        <v>342000</v>
      </c>
    </row>
    <row r="42" spans="2:11" x14ac:dyDescent="0.2">
      <c r="C42" s="11" t="s">
        <v>50</v>
      </c>
      <c r="D42" s="13">
        <v>214800</v>
      </c>
      <c r="E42" s="13">
        <v>229700</v>
      </c>
      <c r="F42" s="13">
        <v>233400</v>
      </c>
      <c r="G42" s="13">
        <v>249500</v>
      </c>
      <c r="H42" s="13">
        <v>221100</v>
      </c>
      <c r="I42" s="13">
        <v>252300</v>
      </c>
      <c r="J42" s="13">
        <v>280000</v>
      </c>
      <c r="K42" s="13">
        <v>337300</v>
      </c>
    </row>
    <row r="43" spans="2:11" x14ac:dyDescent="0.2">
      <c r="C43" s="11" t="s">
        <v>51</v>
      </c>
      <c r="D43" s="13">
        <v>346500</v>
      </c>
      <c r="E43" s="13">
        <v>266000</v>
      </c>
      <c r="F43" s="13">
        <v>257500</v>
      </c>
      <c r="G43" s="13">
        <v>421200</v>
      </c>
      <c r="H43" s="13">
        <v>334900</v>
      </c>
      <c r="I43" s="13">
        <v>320400</v>
      </c>
      <c r="J43" s="13">
        <v>293000</v>
      </c>
      <c r="K43" s="13">
        <v>521200</v>
      </c>
    </row>
    <row r="44" spans="2:11" x14ac:dyDescent="0.2">
      <c r="C44" s="11" t="s">
        <v>52</v>
      </c>
      <c r="D44" s="13">
        <v>248600</v>
      </c>
      <c r="E44" s="13">
        <v>165100</v>
      </c>
      <c r="F44" s="13">
        <v>178700</v>
      </c>
      <c r="G44" s="13">
        <v>130000</v>
      </c>
      <c r="H44" s="13">
        <v>203200</v>
      </c>
      <c r="I44" s="13">
        <v>150800</v>
      </c>
      <c r="J44" s="13">
        <v>158100</v>
      </c>
      <c r="K44" s="13">
        <v>138600</v>
      </c>
    </row>
    <row r="45" spans="2:11" x14ac:dyDescent="0.2">
      <c r="C45" s="11" t="s">
        <v>53</v>
      </c>
      <c r="D45" s="13">
        <v>29900</v>
      </c>
      <c r="E45" s="13">
        <v>20900</v>
      </c>
      <c r="F45" s="13">
        <v>22200</v>
      </c>
      <c r="G45" s="13">
        <v>37200</v>
      </c>
      <c r="H45" s="13">
        <v>37400</v>
      </c>
      <c r="I45" s="13">
        <v>52900</v>
      </c>
      <c r="J45" s="13">
        <v>45400</v>
      </c>
      <c r="K45" s="13">
        <v>45200</v>
      </c>
    </row>
    <row r="46" spans="2:11" x14ac:dyDescent="0.2">
      <c r="C46" s="11" t="s">
        <v>54</v>
      </c>
      <c r="D46" s="13">
        <v>1127200</v>
      </c>
      <c r="E46" s="13">
        <v>1017000</v>
      </c>
      <c r="F46" s="13">
        <v>1102700</v>
      </c>
      <c r="G46" s="13">
        <v>1311800</v>
      </c>
      <c r="H46" s="13">
        <v>1198900</v>
      </c>
      <c r="I46" s="13">
        <v>1104500</v>
      </c>
      <c r="J46" s="13">
        <v>1154900</v>
      </c>
      <c r="K46" s="13">
        <v>1384400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159800</v>
      </c>
      <c r="E48" s="13">
        <v>167200</v>
      </c>
      <c r="F48" s="13">
        <v>194400</v>
      </c>
      <c r="G48" s="13">
        <v>106300</v>
      </c>
      <c r="H48" s="13">
        <v>106500</v>
      </c>
      <c r="I48" s="13">
        <v>110200</v>
      </c>
      <c r="J48" s="13">
        <v>104500</v>
      </c>
      <c r="K48" s="13">
        <v>104900</v>
      </c>
    </row>
    <row r="49" spans="3:11" x14ac:dyDescent="0.2">
      <c r="C49" s="11" t="s">
        <v>57</v>
      </c>
      <c r="D49" s="13">
        <v>78500</v>
      </c>
      <c r="E49" s="13">
        <v>80500</v>
      </c>
      <c r="F49" s="13">
        <v>82500</v>
      </c>
      <c r="G49" s="13">
        <v>84600</v>
      </c>
      <c r="H49" s="13">
        <v>86700</v>
      </c>
      <c r="I49" s="13">
        <v>88800</v>
      </c>
      <c r="J49" s="13">
        <v>90700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13500</v>
      </c>
      <c r="F52" s="13">
        <v>14900</v>
      </c>
      <c r="G52" s="13">
        <v>12900</v>
      </c>
      <c r="H52" s="13">
        <v>13900</v>
      </c>
      <c r="I52" s="13">
        <v>19700</v>
      </c>
      <c r="J52" s="13">
        <v>18900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1376600</v>
      </c>
      <c r="E54" s="13">
        <v>1278200</v>
      </c>
      <c r="F54" s="13">
        <v>1394500</v>
      </c>
      <c r="G54" s="13">
        <v>1515500</v>
      </c>
      <c r="H54" s="13">
        <v>1406100</v>
      </c>
      <c r="I54" s="13">
        <v>1323200</v>
      </c>
      <c r="J54" s="13">
        <v>1369100</v>
      </c>
      <c r="K54" s="13">
        <v>1582100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157200</v>
      </c>
      <c r="F57" s="13">
        <v>165600</v>
      </c>
      <c r="G57" s="13">
        <v>251700</v>
      </c>
      <c r="H57" s="13">
        <v>233000</v>
      </c>
      <c r="I57" s="13">
        <v>156000</v>
      </c>
      <c r="J57" s="13">
        <v>132900</v>
      </c>
      <c r="K57" s="13">
        <v>212700</v>
      </c>
    </row>
    <row r="58" spans="3:11" x14ac:dyDescent="0.2">
      <c r="C58" s="11" t="s">
        <v>66</v>
      </c>
      <c r="D58" s="13">
        <v>500</v>
      </c>
      <c r="E58" s="13">
        <v>1800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417700</v>
      </c>
      <c r="E59" s="13">
        <v>383700</v>
      </c>
      <c r="F59" s="13">
        <v>421900</v>
      </c>
      <c r="G59" s="13">
        <v>467700</v>
      </c>
      <c r="H59" s="13">
        <v>420300</v>
      </c>
      <c r="I59" s="13">
        <v>427900</v>
      </c>
      <c r="J59" s="13">
        <v>414400</v>
      </c>
      <c r="K59" s="13">
        <v>488600</v>
      </c>
    </row>
    <row r="60" spans="3:11" x14ac:dyDescent="0.2">
      <c r="C60" s="11" t="s">
        <v>68</v>
      </c>
      <c r="D60" s="13">
        <v>681400</v>
      </c>
      <c r="E60" s="13">
        <v>542600</v>
      </c>
      <c r="F60" s="13">
        <v>589500</v>
      </c>
      <c r="G60" s="13">
        <v>719400</v>
      </c>
      <c r="H60" s="13">
        <v>653300</v>
      </c>
      <c r="I60" s="13">
        <v>583900</v>
      </c>
      <c r="J60" s="13">
        <v>547300</v>
      </c>
      <c r="K60" s="13">
        <v>701300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106300</v>
      </c>
      <c r="E62" s="13">
        <v>110000</v>
      </c>
      <c r="F62" s="13">
        <v>133100</v>
      </c>
      <c r="G62" s="13">
        <v>60200</v>
      </c>
      <c r="H62" s="13">
        <v>58100</v>
      </c>
      <c r="I62" s="13">
        <v>60400</v>
      </c>
      <c r="J62" s="13">
        <v>59500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787600</v>
      </c>
      <c r="E66" s="13">
        <v>652600</v>
      </c>
      <c r="F66" s="13">
        <v>722700</v>
      </c>
      <c r="G66" s="13">
        <v>779600</v>
      </c>
      <c r="H66" s="13">
        <v>711400</v>
      </c>
      <c r="I66" s="13">
        <v>644200</v>
      </c>
      <c r="J66" s="13">
        <v>606800</v>
      </c>
      <c r="K66" s="13">
        <v>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-518900</v>
      </c>
      <c r="E72" s="13">
        <v>-467100</v>
      </c>
      <c r="F72" s="13">
        <v>-398500</v>
      </c>
      <c r="G72" s="13">
        <v>-319100</v>
      </c>
      <c r="H72" s="13">
        <v>-334400</v>
      </c>
      <c r="I72" s="13">
        <v>-332400</v>
      </c>
      <c r="J72" s="13">
        <v>-214100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589000</v>
      </c>
      <c r="E76" s="13">
        <v>625500</v>
      </c>
      <c r="F76" s="13">
        <v>671800</v>
      </c>
      <c r="G76" s="13">
        <v>735900</v>
      </c>
      <c r="H76" s="13">
        <v>694700</v>
      </c>
      <c r="I76" s="13">
        <v>679000</v>
      </c>
      <c r="J76" s="13">
        <v>762300</v>
      </c>
      <c r="K76" s="13">
        <v>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-51900</v>
      </c>
      <c r="E81" s="13">
        <v>-68500</v>
      </c>
      <c r="F81" s="13">
        <v>-79500</v>
      </c>
      <c r="G81" s="13">
        <v>15400</v>
      </c>
      <c r="H81" s="13">
        <v>-2100</v>
      </c>
      <c r="I81" s="13">
        <v>-118300</v>
      </c>
      <c r="J81" s="13">
        <v>-80900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18800</v>
      </c>
      <c r="F83" s="13">
        <v>15400</v>
      </c>
      <c r="G83" s="13">
        <v>15600</v>
      </c>
      <c r="H83" s="13">
        <v>13900</v>
      </c>
      <c r="I83" s="13">
        <v>15200</v>
      </c>
      <c r="J83" s="13">
        <v>12200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-76400</v>
      </c>
      <c r="F89" s="13">
        <v>-67700</v>
      </c>
      <c r="G89" s="13">
        <v>111700</v>
      </c>
      <c r="H89" s="13">
        <v>58700</v>
      </c>
      <c r="I89" s="13">
        <v>-67400</v>
      </c>
      <c r="J89" s="13">
        <v>10200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-4700</v>
      </c>
      <c r="F91" s="13">
        <v>-6100</v>
      </c>
      <c r="G91" s="13">
        <v>-12700</v>
      </c>
      <c r="H91" s="13">
        <v>-11700</v>
      </c>
      <c r="I91" s="13">
        <v>-15900</v>
      </c>
      <c r="J91" s="13">
        <v>-12600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-500</v>
      </c>
      <c r="F94" s="13">
        <v>10600</v>
      </c>
      <c r="G94" s="13">
        <v>-46000</v>
      </c>
      <c r="H94" s="13">
        <v>20200</v>
      </c>
      <c r="I94" s="13">
        <v>12200</v>
      </c>
      <c r="J94" s="13">
        <v>31200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1300</v>
      </c>
      <c r="F100" s="13">
        <v>-6100</v>
      </c>
      <c r="G100" s="13">
        <v>6100</v>
      </c>
      <c r="H100" s="13">
        <v>-4800</v>
      </c>
      <c r="I100" s="13">
        <v>4900</v>
      </c>
      <c r="J100" s="13">
        <v>-4900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</v>
      </c>
      <c r="E102" s="13">
        <v>-75600</v>
      </c>
      <c r="F102" s="13">
        <v>-63100</v>
      </c>
      <c r="G102" s="13">
        <v>71700</v>
      </c>
      <c r="H102" s="13">
        <v>74100</v>
      </c>
      <c r="I102" s="13">
        <v>-50200</v>
      </c>
      <c r="J102" s="13">
        <v>36400</v>
      </c>
      <c r="K102" s="13">
        <v>61300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1625000</v>
      </c>
      <c r="E8" s="13">
        <v>1636000</v>
      </c>
      <c r="F8" s="13">
        <v>1433000</v>
      </c>
      <c r="G8" s="13">
        <v>1393000</v>
      </c>
      <c r="H8" s="13">
        <v>1315000</v>
      </c>
      <c r="I8" s="13">
        <v>1269000</v>
      </c>
      <c r="J8" s="13">
        <v>1206000</v>
      </c>
      <c r="K8" s="13">
        <v>1145000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517000</v>
      </c>
      <c r="E17" s="13">
        <v>476000</v>
      </c>
      <c r="F17" s="13">
        <v>441000</v>
      </c>
      <c r="G17" s="13">
        <v>407000</v>
      </c>
      <c r="H17" s="13">
        <v>356000</v>
      </c>
      <c r="I17" s="13">
        <v>263000</v>
      </c>
      <c r="J17" s="13">
        <v>223000</v>
      </c>
      <c r="K17" s="13">
        <v>257000</v>
      </c>
    </row>
    <row r="18" spans="3:11" x14ac:dyDescent="0.2">
      <c r="C18" s="11" t="s">
        <v>30</v>
      </c>
      <c r="D18" s="13">
        <v>1108000</v>
      </c>
      <c r="E18" s="13">
        <v>1160000</v>
      </c>
      <c r="F18" s="13">
        <v>992000</v>
      </c>
      <c r="G18" s="13">
        <v>986000</v>
      </c>
      <c r="H18" s="13">
        <v>959000</v>
      </c>
      <c r="I18" s="13">
        <v>1006000</v>
      </c>
      <c r="J18" s="13">
        <v>983000</v>
      </c>
      <c r="K18" s="13">
        <v>888000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-419000</v>
      </c>
      <c r="E20" s="13">
        <v>-583000</v>
      </c>
      <c r="F20" s="13">
        <v>4000</v>
      </c>
      <c r="G20" s="13">
        <v>-263000</v>
      </c>
      <c r="H20" s="13">
        <v>-409000</v>
      </c>
      <c r="I20" s="13">
        <v>-258000</v>
      </c>
      <c r="J20" s="13">
        <v>-101000</v>
      </c>
      <c r="K20" s="13">
        <v>-288000</v>
      </c>
    </row>
    <row r="21" spans="3:11" x14ac:dyDescent="0.2">
      <c r="C21" s="11" t="s">
        <v>33</v>
      </c>
      <c r="D21" s="13">
        <v>780000</v>
      </c>
      <c r="E21" s="13">
        <v>686000</v>
      </c>
      <c r="F21" s="13">
        <v>1085000</v>
      </c>
      <c r="G21" s="13">
        <v>808000</v>
      </c>
      <c r="H21" s="13">
        <v>599000</v>
      </c>
      <c r="I21" s="13">
        <v>881000</v>
      </c>
      <c r="J21" s="13">
        <v>975000</v>
      </c>
      <c r="K21" s="13">
        <v>686000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689000</v>
      </c>
      <c r="E23" s="13">
        <v>577000</v>
      </c>
      <c r="F23" s="13">
        <v>996000</v>
      </c>
      <c r="G23" s="13">
        <v>723000</v>
      </c>
      <c r="H23" s="13">
        <v>550000</v>
      </c>
      <c r="I23" s="13">
        <v>748000</v>
      </c>
      <c r="J23" s="13">
        <v>882000</v>
      </c>
      <c r="K23" s="13">
        <v>600000</v>
      </c>
    </row>
    <row r="24" spans="3:11" x14ac:dyDescent="0.2">
      <c r="C24" s="11" t="s">
        <v>36</v>
      </c>
      <c r="D24" s="13">
        <v>140000</v>
      </c>
      <c r="E24" s="13">
        <v>124000</v>
      </c>
      <c r="F24" s="13">
        <v>221000</v>
      </c>
      <c r="G24" s="13">
        <v>251000</v>
      </c>
      <c r="H24" s="13">
        <v>114000</v>
      </c>
      <c r="I24" s="13">
        <v>146000</v>
      </c>
      <c r="J24" s="13">
        <v>181000</v>
      </c>
      <c r="K24" s="13">
        <v>358000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549000</v>
      </c>
      <c r="E26" s="13">
        <v>453000</v>
      </c>
      <c r="F26" s="13">
        <v>775000</v>
      </c>
      <c r="G26" s="13">
        <v>472000</v>
      </c>
      <c r="H26" s="13">
        <v>436000</v>
      </c>
      <c r="I26" s="13">
        <v>602000</v>
      </c>
      <c r="J26" s="13">
        <v>701000</v>
      </c>
      <c r="K26" s="13">
        <v>242000</v>
      </c>
    </row>
    <row r="27" spans="3:11" x14ac:dyDescent="0.2">
      <c r="C27" s="11" t="s">
        <v>38</v>
      </c>
      <c r="D27" s="13">
        <v>526000</v>
      </c>
      <c r="E27" s="13">
        <v>423000</v>
      </c>
      <c r="F27" s="13">
        <v>752000</v>
      </c>
      <c r="G27" s="13">
        <v>444000</v>
      </c>
      <c r="H27" s="13">
        <v>417000</v>
      </c>
      <c r="I27" s="13">
        <v>573000</v>
      </c>
      <c r="J27" s="13">
        <v>678000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419000</v>
      </c>
      <c r="E32" s="13">
        <v>583000</v>
      </c>
      <c r="F32" s="13">
        <v>-4000</v>
      </c>
      <c r="G32" s="13">
        <v>263000</v>
      </c>
      <c r="H32" s="13">
        <v>409000</v>
      </c>
      <c r="I32" s="13">
        <v>258000</v>
      </c>
      <c r="J32" s="13">
        <v>101000</v>
      </c>
      <c r="K32" s="13">
        <v>288000</v>
      </c>
    </row>
    <row r="33" spans="2:11" x14ac:dyDescent="0.2">
      <c r="C33" s="11" t="s">
        <v>44</v>
      </c>
      <c r="D33" s="13">
        <v>526000</v>
      </c>
      <c r="E33" s="13">
        <v>423000</v>
      </c>
      <c r="F33" s="13">
        <v>752000</v>
      </c>
      <c r="G33" s="13">
        <v>444000</v>
      </c>
      <c r="H33" s="13">
        <v>417000</v>
      </c>
      <c r="I33" s="13">
        <v>573000</v>
      </c>
      <c r="J33" s="13">
        <v>678000</v>
      </c>
      <c r="K33" s="13">
        <v>467000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526000</v>
      </c>
      <c r="E35" s="13">
        <v>423000</v>
      </c>
      <c r="F35" s="13">
        <v>752000</v>
      </c>
      <c r="G35" s="13">
        <v>444000</v>
      </c>
      <c r="H35" s="13">
        <v>417000</v>
      </c>
      <c r="I35" s="13">
        <v>573000</v>
      </c>
      <c r="J35" s="13">
        <v>678000</v>
      </c>
      <c r="K35" s="13">
        <v>467000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3261000</v>
      </c>
      <c r="E41" s="13">
        <v>2764000</v>
      </c>
      <c r="F41" s="13">
        <v>2749000</v>
      </c>
      <c r="G41" s="13">
        <v>2681000</v>
      </c>
      <c r="H41" s="13">
        <v>2100000</v>
      </c>
      <c r="I41" s="13">
        <v>2052000</v>
      </c>
      <c r="J41" s="13">
        <v>2038000</v>
      </c>
      <c r="K41" s="13">
        <v>2514000</v>
      </c>
    </row>
    <row r="42" spans="2:11" x14ac:dyDescent="0.2">
      <c r="C42" s="11" t="s">
        <v>50</v>
      </c>
      <c r="D42" s="13">
        <v>3532000</v>
      </c>
      <c r="E42" s="13">
        <v>3679000</v>
      </c>
      <c r="F42" s="13">
        <v>3881000</v>
      </c>
      <c r="G42" s="13">
        <v>2112000</v>
      </c>
      <c r="H42" s="13">
        <v>1698000</v>
      </c>
      <c r="I42" s="13">
        <v>1916000</v>
      </c>
      <c r="J42" s="13">
        <v>2318000</v>
      </c>
      <c r="K42" s="13">
        <v>3245000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2515000</v>
      </c>
      <c r="E48" s="13">
        <v>2526000</v>
      </c>
      <c r="F48" s="13">
        <v>2567000</v>
      </c>
      <c r="G48" s="13">
        <v>1861000</v>
      </c>
      <c r="H48" s="13">
        <v>1896000</v>
      </c>
      <c r="I48" s="13">
        <v>1915000</v>
      </c>
      <c r="J48" s="13">
        <v>1966000</v>
      </c>
      <c r="K48" s="13">
        <v>2003000</v>
      </c>
    </row>
    <row r="49" spans="3:11" x14ac:dyDescent="0.2">
      <c r="C49" s="11" t="s">
        <v>57</v>
      </c>
      <c r="D49" s="13">
        <v>5401000</v>
      </c>
      <c r="E49" s="13">
        <v>5538000</v>
      </c>
      <c r="F49" s="13">
        <v>5680000</v>
      </c>
      <c r="G49" s="13">
        <v>3456000</v>
      </c>
      <c r="H49" s="13">
        <v>3500000</v>
      </c>
      <c r="I49" s="13">
        <v>3451000</v>
      </c>
      <c r="J49" s="13">
        <v>3418000</v>
      </c>
      <c r="K49" s="13">
        <v>3330000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171079000</v>
      </c>
      <c r="E54" s="13">
        <v>168802000</v>
      </c>
      <c r="F54" s="13">
        <v>167853000</v>
      </c>
      <c r="G54" s="13">
        <v>146069000</v>
      </c>
      <c r="H54" s="13">
        <v>141685000</v>
      </c>
      <c r="I54" s="13">
        <v>140695000</v>
      </c>
      <c r="J54" s="13">
        <v>141500000</v>
      </c>
      <c r="K54" s="13">
        <v>142081000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2507000</v>
      </c>
      <c r="E59" s="13">
        <v>2397000</v>
      </c>
      <c r="F59" s="13">
        <v>2242000</v>
      </c>
      <c r="G59" s="13">
        <v>1562000</v>
      </c>
      <c r="H59" s="13">
        <v>1155000</v>
      </c>
      <c r="I59" s="13">
        <v>1206000</v>
      </c>
      <c r="J59" s="13">
        <v>1104000</v>
      </c>
      <c r="K59" s="13">
        <v>1465000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14474000</v>
      </c>
      <c r="E61" s="13">
        <v>15784000</v>
      </c>
      <c r="F61" s="13">
        <v>15483000</v>
      </c>
      <c r="G61" s="13">
        <v>14426000</v>
      </c>
      <c r="H61" s="13">
        <v>14460000</v>
      </c>
      <c r="I61" s="13">
        <v>14321000</v>
      </c>
      <c r="J61" s="13">
        <v>14800000</v>
      </c>
      <c r="K61" s="13">
        <v>14904000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149675000</v>
      </c>
      <c r="E66" s="13">
        <v>148328000</v>
      </c>
      <c r="F66" s="13">
        <v>148206000</v>
      </c>
      <c r="G66" s="13">
        <v>129819000</v>
      </c>
      <c r="H66" s="13">
        <v>125855000</v>
      </c>
      <c r="I66" s="13">
        <v>124463000</v>
      </c>
      <c r="J66" s="13">
        <v>125316000</v>
      </c>
      <c r="K66" s="13">
        <v>125881000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1770000</v>
      </c>
      <c r="E70" s="13">
        <v>1331000</v>
      </c>
      <c r="F70" s="13">
        <v>1331000</v>
      </c>
      <c r="G70" s="13">
        <v>1331000</v>
      </c>
      <c r="H70" s="13">
        <v>1331000</v>
      </c>
      <c r="I70" s="13">
        <v>1331000</v>
      </c>
      <c r="J70" s="13">
        <v>1331000</v>
      </c>
      <c r="K70" s="13">
        <v>1331000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17786000</v>
      </c>
      <c r="E72" s="13">
        <v>17431000</v>
      </c>
      <c r="F72" s="13">
        <v>17184000</v>
      </c>
      <c r="G72" s="13">
        <v>16578000</v>
      </c>
      <c r="H72" s="13">
        <v>16440000</v>
      </c>
      <c r="I72" s="13">
        <v>16143000</v>
      </c>
      <c r="J72" s="13">
        <v>15707000</v>
      </c>
      <c r="K72" s="13">
        <v>14957000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19634000</v>
      </c>
      <c r="E76" s="13">
        <v>19143000</v>
      </c>
      <c r="F76" s="13">
        <v>18316000</v>
      </c>
      <c r="G76" s="13">
        <v>14919000</v>
      </c>
      <c r="H76" s="13">
        <v>14499000</v>
      </c>
      <c r="I76" s="13">
        <v>14901000</v>
      </c>
      <c r="J76" s="13">
        <v>14853000</v>
      </c>
      <c r="K76" s="13">
        <v>14869000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526000</v>
      </c>
      <c r="E81" s="13">
        <v>423000</v>
      </c>
      <c r="F81" s="13">
        <v>752000</v>
      </c>
      <c r="G81" s="13">
        <v>444000</v>
      </c>
      <c r="H81" s="13">
        <v>417000</v>
      </c>
      <c r="I81" s="13">
        <v>573000</v>
      </c>
      <c r="J81" s="13">
        <v>678000</v>
      </c>
      <c r="K81" s="13">
        <v>467000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109000</v>
      </c>
      <c r="F83" s="13">
        <v>89000</v>
      </c>
      <c r="G83" s="13">
        <v>85000</v>
      </c>
      <c r="H83" s="13">
        <v>49000</v>
      </c>
      <c r="I83" s="13">
        <v>133000</v>
      </c>
      <c r="J83" s="13">
        <v>93000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-363000</v>
      </c>
      <c r="E89" s="13">
        <v>274000</v>
      </c>
      <c r="F89" s="13">
        <v>534000</v>
      </c>
      <c r="G89" s="13">
        <v>929000</v>
      </c>
      <c r="H89" s="13">
        <v>634000</v>
      </c>
      <c r="I89" s="13">
        <v>1028000</v>
      </c>
      <c r="J89" s="13">
        <v>265000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-62000</v>
      </c>
      <c r="F91" s="13">
        <v>-57000</v>
      </c>
      <c r="G91" s="13">
        <v>-47000</v>
      </c>
      <c r="H91" s="13">
        <v>-47000</v>
      </c>
      <c r="I91" s="13">
        <v>-50000</v>
      </c>
      <c r="J91" s="13">
        <v>-48000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-1159000</v>
      </c>
      <c r="E94" s="13">
        <v>953000</v>
      </c>
      <c r="F94" s="13">
        <v>-1121000</v>
      </c>
      <c r="G94" s="13">
        <v>-3240000</v>
      </c>
      <c r="H94" s="13">
        <v>-1385000</v>
      </c>
      <c r="I94" s="13">
        <v>321000</v>
      </c>
      <c r="J94" s="13">
        <v>163000</v>
      </c>
      <c r="K94" s="13">
        <v>-478000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-165000</v>
      </c>
      <c r="F96" s="13">
        <v>-143000</v>
      </c>
      <c r="G96" s="13">
        <v>-120000</v>
      </c>
      <c r="H96" s="13">
        <v>-124000</v>
      </c>
      <c r="I96" s="13">
        <v>-111000</v>
      </c>
      <c r="J96" s="13">
        <v>-112000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2019000</v>
      </c>
      <c r="E100" s="13">
        <v>-1212000</v>
      </c>
      <c r="F100" s="13">
        <v>655000</v>
      </c>
      <c r="G100" s="13">
        <v>2892000</v>
      </c>
      <c r="H100" s="13">
        <v>799000</v>
      </c>
      <c r="I100" s="13">
        <v>-1335000</v>
      </c>
      <c r="J100" s="13">
        <v>-904000</v>
      </c>
      <c r="K100" s="13">
        <v>543000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497000</v>
      </c>
      <c r="E102" s="13">
        <v>15000</v>
      </c>
      <c r="F102" s="13">
        <v>68000</v>
      </c>
      <c r="G102" s="13">
        <v>581000</v>
      </c>
      <c r="H102" s="13">
        <v>48000</v>
      </c>
      <c r="I102" s="13">
        <v>14000</v>
      </c>
      <c r="J102" s="13">
        <v>-476000</v>
      </c>
      <c r="K102" s="13">
        <v>309000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377400</v>
      </c>
      <c r="E8" s="13">
        <v>417400</v>
      </c>
      <c r="F8" s="13">
        <v>364800</v>
      </c>
      <c r="G8" s="13">
        <v>602700</v>
      </c>
      <c r="H8" s="13">
        <v>312800</v>
      </c>
      <c r="I8" s="13">
        <v>347700</v>
      </c>
      <c r="J8" s="13">
        <v>296300</v>
      </c>
      <c r="K8" s="13">
        <v>504800</v>
      </c>
    </row>
    <row r="9" spans="1:11" x14ac:dyDescent="0.2">
      <c r="C9" s="11" t="s">
        <v>22</v>
      </c>
      <c r="D9" s="13">
        <v>258800</v>
      </c>
      <c r="E9" s="13">
        <v>271200</v>
      </c>
      <c r="F9" s="13">
        <v>244800</v>
      </c>
      <c r="G9" s="13">
        <v>358700</v>
      </c>
      <c r="H9" s="13">
        <v>210700</v>
      </c>
      <c r="I9" s="13">
        <v>226000</v>
      </c>
      <c r="J9" s="13">
        <v>199100</v>
      </c>
      <c r="K9" s="13">
        <v>297300</v>
      </c>
    </row>
    <row r="10" spans="1:11" x14ac:dyDescent="0.2">
      <c r="C10" s="11" t="s">
        <v>23</v>
      </c>
      <c r="D10" s="13">
        <v>118600</v>
      </c>
      <c r="E10" s="13">
        <v>146200</v>
      </c>
      <c r="F10" s="13">
        <v>120000</v>
      </c>
      <c r="G10" s="13">
        <v>244000</v>
      </c>
      <c r="H10" s="13">
        <v>102100</v>
      </c>
      <c r="I10" s="13">
        <v>121700</v>
      </c>
      <c r="J10" s="13">
        <v>97200</v>
      </c>
      <c r="K10" s="13">
        <v>207500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364800</v>
      </c>
      <c r="E17" s="13">
        <v>381400</v>
      </c>
      <c r="F17" s="13">
        <v>340300</v>
      </c>
      <c r="G17" s="13">
        <v>486200</v>
      </c>
      <c r="H17" s="13">
        <v>297300</v>
      </c>
      <c r="I17" s="13">
        <v>317300</v>
      </c>
      <c r="J17" s="13">
        <v>271600</v>
      </c>
      <c r="K17" s="13">
        <v>401300</v>
      </c>
    </row>
    <row r="18" spans="3:11" x14ac:dyDescent="0.2">
      <c r="C18" s="11" t="s">
        <v>30</v>
      </c>
      <c r="D18" s="13">
        <v>12600</v>
      </c>
      <c r="E18" s="13">
        <v>36000</v>
      </c>
      <c r="F18" s="13">
        <v>24500</v>
      </c>
      <c r="G18" s="13">
        <v>116500</v>
      </c>
      <c r="H18" s="13">
        <v>15500</v>
      </c>
      <c r="I18" s="13">
        <v>30400</v>
      </c>
      <c r="J18" s="13">
        <v>24700</v>
      </c>
      <c r="K18" s="13">
        <v>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1600</v>
      </c>
      <c r="G20" s="13">
        <v>1500</v>
      </c>
      <c r="H20" s="13">
        <v>1100</v>
      </c>
      <c r="I20" s="13">
        <v>1000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27900</v>
      </c>
      <c r="E21" s="13">
        <v>51100</v>
      </c>
      <c r="F21" s="13">
        <v>38000</v>
      </c>
      <c r="G21" s="13">
        <v>129200</v>
      </c>
      <c r="H21" s="13">
        <v>27500</v>
      </c>
      <c r="I21" s="13">
        <v>41500</v>
      </c>
      <c r="J21" s="13">
        <v>35100</v>
      </c>
      <c r="K21" s="13">
        <v>113100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37500</v>
      </c>
      <c r="F23" s="13">
        <v>26200</v>
      </c>
      <c r="G23" s="13">
        <v>118000</v>
      </c>
      <c r="H23" s="13">
        <v>16600</v>
      </c>
      <c r="I23" s="13">
        <v>31400</v>
      </c>
      <c r="J23" s="13">
        <v>25800</v>
      </c>
      <c r="K23" s="13">
        <v>104100</v>
      </c>
    </row>
    <row r="24" spans="3:11" x14ac:dyDescent="0.2">
      <c r="C24" s="11" t="s">
        <v>36</v>
      </c>
      <c r="D24" s="13">
        <v>3200</v>
      </c>
      <c r="E24" s="13">
        <v>8700</v>
      </c>
      <c r="F24" s="13">
        <v>500</v>
      </c>
      <c r="G24" s="13">
        <v>28700</v>
      </c>
      <c r="H24" s="13">
        <v>3100</v>
      </c>
      <c r="I24" s="13">
        <v>6300</v>
      </c>
      <c r="J24" s="13">
        <v>4000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28800</v>
      </c>
      <c r="F26" s="13">
        <v>25700</v>
      </c>
      <c r="G26" s="13">
        <v>89300</v>
      </c>
      <c r="H26" s="13">
        <v>13500</v>
      </c>
      <c r="I26" s="13">
        <v>25100</v>
      </c>
      <c r="J26" s="13">
        <v>21800</v>
      </c>
      <c r="K26" s="13">
        <v>66900</v>
      </c>
    </row>
    <row r="27" spans="3:11" x14ac:dyDescent="0.2">
      <c r="C27" s="11" t="s">
        <v>38</v>
      </c>
      <c r="D27" s="13">
        <v>10200</v>
      </c>
      <c r="E27" s="13">
        <v>28800</v>
      </c>
      <c r="F27" s="13">
        <v>25700</v>
      </c>
      <c r="G27" s="13">
        <v>89300</v>
      </c>
      <c r="H27" s="13">
        <v>13500</v>
      </c>
      <c r="I27" s="13">
        <v>25100</v>
      </c>
      <c r="J27" s="13">
        <v>21800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-1500</v>
      </c>
      <c r="F32" s="13">
        <v>-1600</v>
      </c>
      <c r="G32" s="13">
        <v>-1500</v>
      </c>
      <c r="H32" s="13">
        <v>-1100</v>
      </c>
      <c r="I32" s="13">
        <v>-1000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10200</v>
      </c>
      <c r="E33" s="13">
        <v>28800</v>
      </c>
      <c r="F33" s="13">
        <v>25700</v>
      </c>
      <c r="G33" s="13">
        <v>89300</v>
      </c>
      <c r="H33" s="13">
        <v>13500</v>
      </c>
      <c r="I33" s="13">
        <v>25100</v>
      </c>
      <c r="J33" s="13">
        <v>21800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28800</v>
      </c>
      <c r="F35" s="13">
        <v>25700</v>
      </c>
      <c r="G35" s="13">
        <v>89300</v>
      </c>
      <c r="H35" s="13">
        <v>13500</v>
      </c>
      <c r="I35" s="13">
        <v>25100</v>
      </c>
      <c r="J35" s="13">
        <v>21800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178800</v>
      </c>
      <c r="F41" s="13">
        <v>220800</v>
      </c>
      <c r="G41" s="13">
        <v>251700</v>
      </c>
      <c r="H41" s="13">
        <v>103300</v>
      </c>
      <c r="I41" s="13">
        <v>133300</v>
      </c>
      <c r="J41" s="13">
        <v>84400</v>
      </c>
      <c r="K41" s="13">
        <v>112700</v>
      </c>
    </row>
    <row r="42" spans="2:11" x14ac:dyDescent="0.2">
      <c r="C42" s="11" t="s">
        <v>50</v>
      </c>
      <c r="D42" s="13">
        <v>54100</v>
      </c>
      <c r="E42" s="13">
        <v>90300</v>
      </c>
      <c r="F42" s="13">
        <v>67900</v>
      </c>
      <c r="G42" s="13">
        <v>85400</v>
      </c>
      <c r="H42" s="13">
        <v>85000</v>
      </c>
      <c r="I42" s="13">
        <v>131400</v>
      </c>
      <c r="J42" s="13">
        <v>189800</v>
      </c>
      <c r="K42" s="13">
        <v>132000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419300</v>
      </c>
      <c r="E44" s="13">
        <v>272700</v>
      </c>
      <c r="F44" s="13">
        <v>268400</v>
      </c>
      <c r="G44" s="13">
        <v>243600</v>
      </c>
      <c r="H44" s="13">
        <v>339900</v>
      </c>
      <c r="I44" s="13">
        <v>228100</v>
      </c>
      <c r="J44" s="13">
        <v>215400</v>
      </c>
      <c r="K44" s="13">
        <v>187000</v>
      </c>
    </row>
    <row r="45" spans="2:11" x14ac:dyDescent="0.2">
      <c r="C45" s="11" t="s">
        <v>53</v>
      </c>
      <c r="D45" s="13">
        <v>75100</v>
      </c>
      <c r="E45" s="13">
        <v>63300</v>
      </c>
      <c r="F45" s="13">
        <v>48700</v>
      </c>
      <c r="G45" s="13">
        <v>61500</v>
      </c>
      <c r="H45" s="13">
        <v>70900</v>
      </c>
      <c r="I45" s="13">
        <v>57600</v>
      </c>
      <c r="J45" s="13">
        <v>39500</v>
      </c>
      <c r="K45" s="13">
        <v>47700</v>
      </c>
    </row>
    <row r="46" spans="2:11" x14ac:dyDescent="0.2">
      <c r="C46" s="11" t="s">
        <v>54</v>
      </c>
      <c r="D46" s="13">
        <v>626000</v>
      </c>
      <c r="E46" s="13">
        <v>605100</v>
      </c>
      <c r="F46" s="13">
        <v>605800</v>
      </c>
      <c r="G46" s="13">
        <v>642300</v>
      </c>
      <c r="H46" s="13">
        <v>599100</v>
      </c>
      <c r="I46" s="13">
        <v>550400</v>
      </c>
      <c r="J46" s="13">
        <v>529100</v>
      </c>
      <c r="K46" s="13">
        <v>479400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0</v>
      </c>
      <c r="G47" s="13">
        <v>0</v>
      </c>
      <c r="H47" s="13">
        <v>0</v>
      </c>
      <c r="I47" s="13">
        <v>1400</v>
      </c>
      <c r="J47" s="13">
        <v>2900</v>
      </c>
      <c r="K47" s="13">
        <v>27700</v>
      </c>
    </row>
    <row r="48" spans="2:11" x14ac:dyDescent="0.2">
      <c r="C48" s="11" t="s">
        <v>56</v>
      </c>
      <c r="D48" s="13">
        <v>1194500</v>
      </c>
      <c r="E48" s="13">
        <v>1046500</v>
      </c>
      <c r="F48" s="13">
        <v>978400</v>
      </c>
      <c r="G48" s="13">
        <v>301300</v>
      </c>
      <c r="H48" s="13">
        <v>245600</v>
      </c>
      <c r="I48" s="13">
        <v>214900</v>
      </c>
      <c r="J48" s="13">
        <v>195900</v>
      </c>
      <c r="K48" s="13">
        <v>180300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6800</v>
      </c>
      <c r="F52" s="13">
        <v>8100</v>
      </c>
      <c r="G52" s="13">
        <v>8700</v>
      </c>
      <c r="H52" s="13">
        <v>5000</v>
      </c>
      <c r="I52" s="13">
        <v>5600</v>
      </c>
      <c r="J52" s="13">
        <v>7100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1833800</v>
      </c>
      <c r="E54" s="13">
        <v>1659400</v>
      </c>
      <c r="F54" s="13">
        <v>1592300</v>
      </c>
      <c r="G54" s="13">
        <v>952300</v>
      </c>
      <c r="H54" s="13">
        <v>849700</v>
      </c>
      <c r="I54" s="13">
        <v>772300</v>
      </c>
      <c r="J54" s="13">
        <v>735000</v>
      </c>
      <c r="K54" s="13">
        <v>695700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188100</v>
      </c>
      <c r="E57" s="13">
        <v>108700</v>
      </c>
      <c r="F57" s="13">
        <v>112500</v>
      </c>
      <c r="G57" s="13">
        <v>103700</v>
      </c>
      <c r="H57" s="13">
        <v>156000</v>
      </c>
      <c r="I57" s="13">
        <v>103900</v>
      </c>
      <c r="J57" s="13">
        <v>95100</v>
      </c>
      <c r="K57" s="13">
        <v>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209700</v>
      </c>
      <c r="E59" s="13">
        <v>197200</v>
      </c>
      <c r="F59" s="13">
        <v>208400</v>
      </c>
      <c r="G59" s="13">
        <v>149400</v>
      </c>
      <c r="H59" s="13">
        <v>83400</v>
      </c>
      <c r="I59" s="13">
        <v>80800</v>
      </c>
      <c r="J59" s="13">
        <v>85600</v>
      </c>
      <c r="K59" s="13">
        <v>91400</v>
      </c>
    </row>
    <row r="60" spans="3:11" x14ac:dyDescent="0.2">
      <c r="C60" s="11" t="s">
        <v>68</v>
      </c>
      <c r="D60" s="13">
        <v>397800</v>
      </c>
      <c r="E60" s="13">
        <v>305900</v>
      </c>
      <c r="F60" s="13">
        <v>320900</v>
      </c>
      <c r="G60" s="13">
        <v>253100</v>
      </c>
      <c r="H60" s="13">
        <v>239400</v>
      </c>
      <c r="I60" s="13">
        <v>184700</v>
      </c>
      <c r="J60" s="13">
        <v>180700</v>
      </c>
      <c r="K60" s="13">
        <v>164500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790600</v>
      </c>
      <c r="E62" s="13">
        <v>701600</v>
      </c>
      <c r="F62" s="13">
        <v>635400</v>
      </c>
      <c r="G62" s="13">
        <v>84100</v>
      </c>
      <c r="H62" s="13">
        <v>85200</v>
      </c>
      <c r="I62" s="13">
        <v>79600</v>
      </c>
      <c r="J62" s="13">
        <v>76500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1188400</v>
      </c>
      <c r="E66" s="13">
        <v>1007500</v>
      </c>
      <c r="F66" s="13">
        <v>956300</v>
      </c>
      <c r="G66" s="13">
        <v>337200</v>
      </c>
      <c r="H66" s="13">
        <v>324700</v>
      </c>
      <c r="I66" s="13">
        <v>264400</v>
      </c>
      <c r="J66" s="13">
        <v>257100</v>
      </c>
      <c r="K66" s="13">
        <v>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326500</v>
      </c>
      <c r="E72" s="13">
        <v>316300</v>
      </c>
      <c r="F72" s="13">
        <v>287500</v>
      </c>
      <c r="G72" s="13">
        <v>261800</v>
      </c>
      <c r="H72" s="13">
        <v>172600</v>
      </c>
      <c r="I72" s="13">
        <v>159100</v>
      </c>
      <c r="J72" s="13">
        <v>134000</v>
      </c>
      <c r="K72" s="13">
        <v>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645400</v>
      </c>
      <c r="E76" s="13">
        <v>651900</v>
      </c>
      <c r="F76" s="13">
        <v>636000</v>
      </c>
      <c r="G76" s="13">
        <v>615100</v>
      </c>
      <c r="H76" s="13">
        <v>525100</v>
      </c>
      <c r="I76" s="13">
        <v>508000</v>
      </c>
      <c r="J76" s="13">
        <v>477900</v>
      </c>
      <c r="K76" s="13">
        <v>458600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10200</v>
      </c>
      <c r="E81" s="13">
        <v>28800</v>
      </c>
      <c r="F81" s="13">
        <v>25700</v>
      </c>
      <c r="G81" s="13">
        <v>89300</v>
      </c>
      <c r="H81" s="13">
        <v>13500</v>
      </c>
      <c r="I81" s="13">
        <v>25100</v>
      </c>
      <c r="J81" s="13">
        <v>21800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13600</v>
      </c>
      <c r="F83" s="13">
        <v>11900</v>
      </c>
      <c r="G83" s="13">
        <v>11200</v>
      </c>
      <c r="H83" s="13">
        <v>10900</v>
      </c>
      <c r="I83" s="13">
        <v>10100</v>
      </c>
      <c r="J83" s="13">
        <v>9300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-45200</v>
      </c>
      <c r="E89" s="13">
        <v>26200</v>
      </c>
      <c r="F89" s="13">
        <v>20800</v>
      </c>
      <c r="G89" s="13">
        <v>182500</v>
      </c>
      <c r="H89" s="13">
        <v>-42800</v>
      </c>
      <c r="I89" s="13">
        <v>11400</v>
      </c>
      <c r="J89" s="13">
        <v>33000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-38400</v>
      </c>
      <c r="F91" s="13">
        <v>-61700</v>
      </c>
      <c r="G91" s="13">
        <v>-31700</v>
      </c>
      <c r="H91" s="13">
        <v>-35500</v>
      </c>
      <c r="I91" s="13">
        <v>-24000</v>
      </c>
      <c r="J91" s="13">
        <v>-22500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-61900</v>
      </c>
      <c r="F94" s="13">
        <v>-44200</v>
      </c>
      <c r="G94" s="13">
        <v>-32100</v>
      </c>
      <c r="H94" s="13">
        <v>12300</v>
      </c>
      <c r="I94" s="13">
        <v>35900</v>
      </c>
      <c r="J94" s="13">
        <v>-55600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-6300</v>
      </c>
      <c r="F100" s="13">
        <v>-7600</v>
      </c>
      <c r="G100" s="13">
        <v>-2000</v>
      </c>
      <c r="H100" s="13">
        <v>500</v>
      </c>
      <c r="I100" s="13">
        <v>1600</v>
      </c>
      <c r="J100" s="13">
        <v>-5700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-101300</v>
      </c>
      <c r="E102" s="13">
        <v>-42000</v>
      </c>
      <c r="F102" s="13">
        <v>-31000</v>
      </c>
      <c r="G102" s="13">
        <v>148500</v>
      </c>
      <c r="H102" s="13">
        <v>-30000</v>
      </c>
      <c r="I102" s="13">
        <v>48900</v>
      </c>
      <c r="J102" s="13">
        <v>-28300</v>
      </c>
      <c r="K102" s="13">
        <v>57800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83800</v>
      </c>
      <c r="E8" s="13">
        <v>77400</v>
      </c>
      <c r="F8" s="13">
        <v>74500</v>
      </c>
      <c r="G8" s="13">
        <v>72300</v>
      </c>
      <c r="H8" s="13">
        <v>65300</v>
      </c>
      <c r="I8" s="13">
        <v>61100</v>
      </c>
      <c r="J8" s="13">
        <v>58900</v>
      </c>
      <c r="K8" s="13">
        <v>55400</v>
      </c>
    </row>
    <row r="9" spans="1:11" x14ac:dyDescent="0.2">
      <c r="C9" s="11" t="s">
        <v>22</v>
      </c>
      <c r="D9" s="13">
        <v>34500</v>
      </c>
      <c r="E9" s="13">
        <v>31200</v>
      </c>
      <c r="F9" s="13">
        <v>30900</v>
      </c>
      <c r="G9" s="13">
        <v>28300</v>
      </c>
      <c r="H9" s="13">
        <v>26200</v>
      </c>
      <c r="I9" s="13">
        <v>24800</v>
      </c>
      <c r="J9" s="13">
        <v>24700</v>
      </c>
      <c r="K9" s="13">
        <v>22400</v>
      </c>
    </row>
    <row r="10" spans="1:11" x14ac:dyDescent="0.2">
      <c r="C10" s="11" t="s">
        <v>23</v>
      </c>
      <c r="D10" s="13">
        <v>49300</v>
      </c>
      <c r="E10" s="13">
        <v>46200</v>
      </c>
      <c r="F10" s="13">
        <v>43600</v>
      </c>
      <c r="G10" s="13">
        <v>44000</v>
      </c>
      <c r="H10" s="13">
        <v>39100</v>
      </c>
      <c r="I10" s="13">
        <v>36300</v>
      </c>
      <c r="J10" s="13">
        <v>34200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10400</v>
      </c>
      <c r="F12" s="13">
        <v>10100</v>
      </c>
      <c r="G12" s="13">
        <v>8100</v>
      </c>
      <c r="H12" s="13">
        <v>9300</v>
      </c>
      <c r="I12" s="13">
        <v>8100</v>
      </c>
      <c r="J12" s="13">
        <v>7600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77400</v>
      </c>
      <c r="F17" s="13">
        <v>74900</v>
      </c>
      <c r="G17" s="13">
        <v>66300</v>
      </c>
      <c r="H17" s="13">
        <v>64300</v>
      </c>
      <c r="I17" s="13">
        <v>60900</v>
      </c>
      <c r="J17" s="13">
        <v>59100</v>
      </c>
      <c r="K17" s="13">
        <v>55200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-400</v>
      </c>
      <c r="G18" s="13">
        <v>6000</v>
      </c>
      <c r="H18" s="13">
        <v>1000</v>
      </c>
      <c r="I18" s="13">
        <v>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1800</v>
      </c>
      <c r="G20" s="13">
        <v>1400</v>
      </c>
      <c r="H20" s="13">
        <v>1400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4900</v>
      </c>
      <c r="F21" s="13">
        <v>4600</v>
      </c>
      <c r="G21" s="13">
        <v>10200</v>
      </c>
      <c r="H21" s="13">
        <v>5000</v>
      </c>
      <c r="I21" s="13">
        <v>2800</v>
      </c>
      <c r="J21" s="13">
        <v>2600</v>
      </c>
      <c r="K21" s="13">
        <v>2400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3400</v>
      </c>
      <c r="G22" s="13">
        <v>3500</v>
      </c>
      <c r="H22" s="13">
        <v>3600</v>
      </c>
      <c r="I22" s="13">
        <v>2400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-2000</v>
      </c>
      <c r="G23" s="13">
        <v>3900</v>
      </c>
      <c r="H23" s="13">
        <v>-1300</v>
      </c>
      <c r="I23" s="13">
        <v>-2000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>
        <v>-25800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-1900</v>
      </c>
      <c r="G26" s="13">
        <v>3700</v>
      </c>
      <c r="H26" s="13">
        <v>-1300</v>
      </c>
      <c r="I26" s="13">
        <v>-2000</v>
      </c>
      <c r="J26" s="13">
        <v>-600</v>
      </c>
      <c r="K26" s="13">
        <v>25300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-1900</v>
      </c>
      <c r="G27" s="13">
        <v>3700</v>
      </c>
      <c r="H27" s="13">
        <v>-1300</v>
      </c>
      <c r="I27" s="13">
        <v>-2000</v>
      </c>
      <c r="J27" s="13">
        <v>-600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-1800</v>
      </c>
      <c r="G32" s="13">
        <v>-1400</v>
      </c>
      <c r="H32" s="13">
        <v>-1400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-1900</v>
      </c>
      <c r="G33" s="13">
        <v>3700</v>
      </c>
      <c r="H33" s="13">
        <v>-1300</v>
      </c>
      <c r="I33" s="13">
        <v>-2000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-1900</v>
      </c>
      <c r="G35" s="13">
        <v>3700</v>
      </c>
      <c r="H35" s="13">
        <v>-1300</v>
      </c>
      <c r="I35" s="13">
        <v>-2000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88100</v>
      </c>
      <c r="F41" s="13">
        <v>81700</v>
      </c>
      <c r="G41" s="13">
        <v>80700</v>
      </c>
      <c r="H41" s="13">
        <v>79400</v>
      </c>
      <c r="I41" s="13">
        <v>130000</v>
      </c>
      <c r="J41" s="13">
        <v>80700</v>
      </c>
      <c r="K41" s="13">
        <v>68900</v>
      </c>
    </row>
    <row r="42" spans="2:11" x14ac:dyDescent="0.2">
      <c r="C42" s="11" t="s">
        <v>50</v>
      </c>
      <c r="D42" s="13">
        <v>212100</v>
      </c>
      <c r="E42" s="13">
        <v>219300</v>
      </c>
      <c r="F42" s="13">
        <v>217200</v>
      </c>
      <c r="G42" s="13">
        <v>211100</v>
      </c>
      <c r="H42" s="13">
        <v>200300</v>
      </c>
      <c r="I42" s="13">
        <v>144300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32200</v>
      </c>
      <c r="E43" s="13">
        <v>28700</v>
      </c>
      <c r="F43" s="13">
        <v>26300</v>
      </c>
      <c r="G43" s="13">
        <v>25100</v>
      </c>
      <c r="H43" s="13">
        <v>24600</v>
      </c>
      <c r="I43" s="13">
        <v>21200</v>
      </c>
      <c r="J43" s="13">
        <v>19300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22500</v>
      </c>
      <c r="F45" s="13">
        <v>19400</v>
      </c>
      <c r="G45" s="13">
        <v>17100</v>
      </c>
      <c r="H45" s="13">
        <v>15900</v>
      </c>
      <c r="I45" s="13">
        <v>15500</v>
      </c>
      <c r="J45" s="13">
        <v>13900</v>
      </c>
      <c r="K45" s="13">
        <v>4800</v>
      </c>
    </row>
    <row r="46" spans="2:11" x14ac:dyDescent="0.2">
      <c r="C46" s="11" t="s">
        <v>54</v>
      </c>
      <c r="D46" s="13">
        <v>375500</v>
      </c>
      <c r="E46" s="13">
        <v>358600</v>
      </c>
      <c r="F46" s="13">
        <v>344600</v>
      </c>
      <c r="G46" s="13">
        <v>334000</v>
      </c>
      <c r="H46" s="13">
        <v>320100</v>
      </c>
      <c r="I46" s="13">
        <v>311000</v>
      </c>
      <c r="J46" s="13">
        <v>113900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38500</v>
      </c>
      <c r="F48" s="13">
        <v>34200</v>
      </c>
      <c r="G48" s="13">
        <v>25900</v>
      </c>
      <c r="H48" s="13">
        <v>22900</v>
      </c>
      <c r="I48" s="13">
        <v>22000</v>
      </c>
      <c r="J48" s="13">
        <v>20900</v>
      </c>
      <c r="K48" s="13">
        <v>19900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12300</v>
      </c>
      <c r="G49" s="13">
        <v>12400</v>
      </c>
      <c r="H49" s="13">
        <v>12500</v>
      </c>
      <c r="I49" s="13">
        <v>12600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26400</v>
      </c>
      <c r="F52" s="13">
        <v>24200</v>
      </c>
      <c r="G52" s="13">
        <v>22400</v>
      </c>
      <c r="H52" s="13">
        <v>20600</v>
      </c>
      <c r="I52" s="13">
        <v>19400</v>
      </c>
      <c r="J52" s="13">
        <v>18400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454000</v>
      </c>
      <c r="E54" s="13">
        <v>435800</v>
      </c>
      <c r="F54" s="13">
        <v>415400</v>
      </c>
      <c r="G54" s="13">
        <v>394700</v>
      </c>
      <c r="H54" s="13">
        <v>376100</v>
      </c>
      <c r="I54" s="13">
        <v>365100</v>
      </c>
      <c r="J54" s="13">
        <v>165900</v>
      </c>
      <c r="K54" s="13">
        <v>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7500</v>
      </c>
      <c r="F57" s="13">
        <v>7200</v>
      </c>
      <c r="G57" s="13">
        <v>7000</v>
      </c>
      <c r="H57" s="13">
        <v>4500</v>
      </c>
      <c r="I57" s="13">
        <v>6000</v>
      </c>
      <c r="J57" s="13">
        <v>5500</v>
      </c>
      <c r="K57" s="13">
        <v>4300</v>
      </c>
    </row>
    <row r="58" spans="3:11" x14ac:dyDescent="0.2">
      <c r="C58" s="11" t="s">
        <v>66</v>
      </c>
      <c r="D58" s="13">
        <v>4500</v>
      </c>
      <c r="E58" s="13">
        <v>5500</v>
      </c>
      <c r="F58" s="13">
        <v>6200</v>
      </c>
      <c r="G58" s="13">
        <v>6600</v>
      </c>
      <c r="H58" s="13">
        <v>6900</v>
      </c>
      <c r="I58" s="13">
        <v>7500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50400</v>
      </c>
      <c r="E59" s="13">
        <v>42900</v>
      </c>
      <c r="F59" s="13">
        <v>42900</v>
      </c>
      <c r="G59" s="13">
        <v>34300</v>
      </c>
      <c r="H59" s="13">
        <v>34600</v>
      </c>
      <c r="I59" s="13">
        <v>31200</v>
      </c>
      <c r="J59" s="13">
        <v>30300</v>
      </c>
      <c r="K59" s="13">
        <v>28200</v>
      </c>
    </row>
    <row r="60" spans="3:11" x14ac:dyDescent="0.2">
      <c r="C60" s="11" t="s">
        <v>68</v>
      </c>
      <c r="D60" s="13">
        <v>61600</v>
      </c>
      <c r="E60" s="13">
        <v>56000</v>
      </c>
      <c r="F60" s="13">
        <v>56300</v>
      </c>
      <c r="G60" s="13">
        <v>48000</v>
      </c>
      <c r="H60" s="13">
        <v>46100</v>
      </c>
      <c r="I60" s="13">
        <v>44700</v>
      </c>
      <c r="J60" s="13">
        <v>42700</v>
      </c>
      <c r="K60" s="13">
        <v>39500</v>
      </c>
    </row>
    <row r="61" spans="3:11" x14ac:dyDescent="0.2">
      <c r="C61" s="11" t="s">
        <v>69</v>
      </c>
      <c r="D61" s="13">
        <v>207800</v>
      </c>
      <c r="E61" s="13">
        <v>205500</v>
      </c>
      <c r="F61" s="13">
        <v>203200</v>
      </c>
      <c r="G61" s="13">
        <v>201300</v>
      </c>
      <c r="H61" s="13">
        <v>199900</v>
      </c>
      <c r="I61" s="13">
        <v>198500</v>
      </c>
      <c r="J61" s="13">
        <v>40200</v>
      </c>
      <c r="K61" s="13">
        <v>39800</v>
      </c>
    </row>
    <row r="62" spans="3:11" x14ac:dyDescent="0.2">
      <c r="C62" s="11" t="s">
        <v>70</v>
      </c>
      <c r="D62" s="13">
        <v>6600</v>
      </c>
      <c r="E62" s="13">
        <v>7800</v>
      </c>
      <c r="F62" s="13">
        <v>5200</v>
      </c>
      <c r="G62" s="13">
        <v>2700</v>
      </c>
      <c r="H62" s="13">
        <v>2200</v>
      </c>
      <c r="I62" s="13">
        <v>2400</v>
      </c>
      <c r="J62" s="13">
        <v>2500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276100</v>
      </c>
      <c r="E66" s="13">
        <v>269200</v>
      </c>
      <c r="F66" s="13">
        <v>264700</v>
      </c>
      <c r="G66" s="13">
        <v>251900</v>
      </c>
      <c r="H66" s="13">
        <v>248200</v>
      </c>
      <c r="I66" s="13">
        <v>245600</v>
      </c>
      <c r="J66" s="13">
        <v>85500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-156900</v>
      </c>
      <c r="E72" s="13">
        <v>-155300</v>
      </c>
      <c r="F72" s="13">
        <v>-153400</v>
      </c>
      <c r="G72" s="13">
        <v>-151500</v>
      </c>
      <c r="H72" s="13">
        <v>-155200</v>
      </c>
      <c r="I72" s="13">
        <v>-153900</v>
      </c>
      <c r="J72" s="13">
        <v>-151900</v>
      </c>
      <c r="K72" s="13">
        <v>-175400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178000</v>
      </c>
      <c r="E76" s="13">
        <v>166600</v>
      </c>
      <c r="F76" s="13">
        <v>150700</v>
      </c>
      <c r="G76" s="13">
        <v>142700</v>
      </c>
      <c r="H76" s="13">
        <v>127900</v>
      </c>
      <c r="I76" s="13">
        <v>119500</v>
      </c>
      <c r="J76" s="13">
        <v>80500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-1900</v>
      </c>
      <c r="G81" s="13">
        <v>3700</v>
      </c>
      <c r="H81" s="13">
        <v>-1300</v>
      </c>
      <c r="I81" s="13">
        <v>-2000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2800</v>
      </c>
      <c r="H83" s="13">
        <v>2700</v>
      </c>
      <c r="I83" s="13">
        <v>2400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6800</v>
      </c>
      <c r="F89" s="13">
        <v>11200</v>
      </c>
      <c r="G89" s="13">
        <v>15500</v>
      </c>
      <c r="H89" s="13">
        <v>9400</v>
      </c>
      <c r="I89" s="13">
        <v>5700</v>
      </c>
      <c r="J89" s="13">
        <v>8000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-4200</v>
      </c>
      <c r="F91" s="13">
        <v>-4000</v>
      </c>
      <c r="G91" s="13">
        <v>-4800</v>
      </c>
      <c r="H91" s="13">
        <v>-3400</v>
      </c>
      <c r="I91" s="13">
        <v>-700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4700</v>
      </c>
      <c r="F94" s="13">
        <v>1300</v>
      </c>
      <c r="G94" s="13">
        <v>-14300</v>
      </c>
      <c r="H94" s="13">
        <v>-95200</v>
      </c>
      <c r="I94" s="13">
        <v>-108800</v>
      </c>
      <c r="J94" s="13">
        <v>1500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5500</v>
      </c>
      <c r="F100" s="13">
        <v>-900</v>
      </c>
      <c r="G100" s="13">
        <v>1100</v>
      </c>
      <c r="H100" s="13">
        <v>-800</v>
      </c>
      <c r="I100" s="13">
        <v>188500</v>
      </c>
      <c r="J100" s="13">
        <v>2200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17000</v>
      </c>
      <c r="F102" s="13">
        <v>11600</v>
      </c>
      <c r="G102" s="13">
        <v>2300</v>
      </c>
      <c r="H102" s="13">
        <v>-86500</v>
      </c>
      <c r="I102" s="13">
        <v>85500</v>
      </c>
      <c r="J102" s="13">
        <v>11700</v>
      </c>
      <c r="K102" s="13">
        <v>5600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706900</v>
      </c>
      <c r="E8" s="13">
        <v>650300</v>
      </c>
      <c r="F8" s="13">
        <v>538500</v>
      </c>
      <c r="G8" s="13">
        <v>588400</v>
      </c>
      <c r="H8" s="13">
        <v>594500</v>
      </c>
      <c r="I8" s="13">
        <v>535000</v>
      </c>
      <c r="J8" s="13">
        <v>464900</v>
      </c>
      <c r="K8" s="13">
        <v>461100</v>
      </c>
    </row>
    <row r="9" spans="1:11" x14ac:dyDescent="0.2">
      <c r="C9" s="11" t="s">
        <v>22</v>
      </c>
      <c r="D9" s="13">
        <v>564200</v>
      </c>
      <c r="E9" s="13">
        <v>530300</v>
      </c>
      <c r="F9" s="13">
        <v>431800</v>
      </c>
      <c r="G9" s="13">
        <v>470200</v>
      </c>
      <c r="H9" s="13">
        <v>466700</v>
      </c>
      <c r="I9" s="13">
        <v>423900</v>
      </c>
      <c r="J9" s="13">
        <v>375900</v>
      </c>
      <c r="K9" s="13">
        <v>367300</v>
      </c>
    </row>
    <row r="10" spans="1:11" x14ac:dyDescent="0.2">
      <c r="C10" s="11" t="s">
        <v>23</v>
      </c>
      <c r="D10" s="13">
        <v>142700</v>
      </c>
      <c r="E10" s="13">
        <v>120000</v>
      </c>
      <c r="F10" s="13">
        <v>106700</v>
      </c>
      <c r="G10" s="13">
        <v>118200</v>
      </c>
      <c r="H10" s="13">
        <v>127800</v>
      </c>
      <c r="I10" s="13">
        <v>111100</v>
      </c>
      <c r="J10" s="13">
        <v>89000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4400</v>
      </c>
      <c r="G15" s="13">
        <v>5000</v>
      </c>
      <c r="H15" s="13">
        <v>4400</v>
      </c>
      <c r="I15" s="13">
        <v>4500</v>
      </c>
      <c r="J15" s="13">
        <v>3400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653500</v>
      </c>
      <c r="E17" s="13">
        <v>614600</v>
      </c>
      <c r="F17" s="13">
        <v>510500</v>
      </c>
      <c r="G17" s="13">
        <v>550300</v>
      </c>
      <c r="H17" s="13">
        <v>541700</v>
      </c>
      <c r="I17" s="13">
        <v>494900</v>
      </c>
      <c r="J17" s="13">
        <v>445700</v>
      </c>
      <c r="K17" s="13">
        <v>437200</v>
      </c>
    </row>
    <row r="18" spans="3:11" x14ac:dyDescent="0.2">
      <c r="C18" s="11" t="s">
        <v>30</v>
      </c>
      <c r="D18" s="13">
        <v>53400</v>
      </c>
      <c r="E18" s="13">
        <v>35700</v>
      </c>
      <c r="F18" s="13">
        <v>28000</v>
      </c>
      <c r="G18" s="13">
        <v>38100</v>
      </c>
      <c r="H18" s="13">
        <v>52800</v>
      </c>
      <c r="I18" s="13">
        <v>40100</v>
      </c>
      <c r="J18" s="13">
        <v>19200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-1500</v>
      </c>
      <c r="F20" s="13">
        <v>-100</v>
      </c>
      <c r="G20" s="13">
        <v>-2500</v>
      </c>
      <c r="H20" s="13">
        <v>500</v>
      </c>
      <c r="I20" s="13">
        <v>3900</v>
      </c>
      <c r="J20" s="13">
        <v>200</v>
      </c>
      <c r="K20" s="13">
        <v>2800</v>
      </c>
    </row>
    <row r="21" spans="3:11" x14ac:dyDescent="0.2">
      <c r="C21" s="11" t="s">
        <v>33</v>
      </c>
      <c r="D21" s="13">
        <v>64900</v>
      </c>
      <c r="E21" s="13">
        <v>48500</v>
      </c>
      <c r="F21" s="13">
        <v>38600</v>
      </c>
      <c r="G21" s="13">
        <v>47500</v>
      </c>
      <c r="H21" s="13">
        <v>64300</v>
      </c>
      <c r="I21" s="13">
        <v>54600</v>
      </c>
      <c r="J21" s="13">
        <v>28700</v>
      </c>
      <c r="K21" s="13">
        <v>36900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1100</v>
      </c>
      <c r="G22" s="13">
        <v>1100</v>
      </c>
      <c r="H22" s="13">
        <v>1200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48700</v>
      </c>
      <c r="E23" s="13">
        <v>31100</v>
      </c>
      <c r="F23" s="13">
        <v>26800</v>
      </c>
      <c r="G23" s="13">
        <v>34500</v>
      </c>
      <c r="H23" s="13">
        <v>52100</v>
      </c>
      <c r="I23" s="13">
        <v>43300</v>
      </c>
      <c r="J23" s="13">
        <v>18700</v>
      </c>
      <c r="K23" s="13">
        <v>26000</v>
      </c>
    </row>
    <row r="24" spans="3:11" x14ac:dyDescent="0.2">
      <c r="C24" s="11" t="s">
        <v>36</v>
      </c>
      <c r="D24" s="13">
        <v>12500</v>
      </c>
      <c r="E24" s="13">
        <v>6900</v>
      </c>
      <c r="F24" s="13">
        <v>6900</v>
      </c>
      <c r="G24" s="13">
        <v>9300</v>
      </c>
      <c r="H24" s="13">
        <v>13600</v>
      </c>
      <c r="I24" s="13">
        <v>10800</v>
      </c>
      <c r="J24" s="13">
        <v>2100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24200</v>
      </c>
      <c r="F26" s="13">
        <v>19900</v>
      </c>
      <c r="G26" s="13">
        <v>25200</v>
      </c>
      <c r="H26" s="13">
        <v>38500</v>
      </c>
      <c r="I26" s="13">
        <v>32500</v>
      </c>
      <c r="J26" s="13">
        <v>16700</v>
      </c>
      <c r="K26" s="13">
        <v>-1900</v>
      </c>
    </row>
    <row r="27" spans="3:11" x14ac:dyDescent="0.2">
      <c r="C27" s="11" t="s">
        <v>38</v>
      </c>
      <c r="D27" s="13">
        <v>36200</v>
      </c>
      <c r="E27" s="13">
        <v>24200</v>
      </c>
      <c r="F27" s="13">
        <v>19900</v>
      </c>
      <c r="G27" s="13">
        <v>25200</v>
      </c>
      <c r="H27" s="13">
        <v>38500</v>
      </c>
      <c r="I27" s="13">
        <v>32500</v>
      </c>
      <c r="J27" s="13">
        <v>16700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1500</v>
      </c>
      <c r="F32" s="13">
        <v>100</v>
      </c>
      <c r="G32" s="13">
        <v>2500</v>
      </c>
      <c r="H32" s="13">
        <v>-500</v>
      </c>
      <c r="I32" s="13">
        <v>-3900</v>
      </c>
      <c r="J32" s="13">
        <v>-200</v>
      </c>
      <c r="K32" s="13">
        <v>-2800</v>
      </c>
    </row>
    <row r="33" spans="2:11" x14ac:dyDescent="0.2">
      <c r="C33" s="11" t="s">
        <v>44</v>
      </c>
      <c r="D33" s="13">
        <v>36200</v>
      </c>
      <c r="E33" s="13">
        <v>24200</v>
      </c>
      <c r="F33" s="13">
        <v>19900</v>
      </c>
      <c r="G33" s="13">
        <v>25200</v>
      </c>
      <c r="H33" s="13">
        <v>38500</v>
      </c>
      <c r="I33" s="13">
        <v>32500</v>
      </c>
      <c r="J33" s="13">
        <v>16700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24200</v>
      </c>
      <c r="F35" s="13">
        <v>19900</v>
      </c>
      <c r="G35" s="13">
        <v>25200</v>
      </c>
      <c r="H35" s="13">
        <v>38500</v>
      </c>
      <c r="I35" s="13">
        <v>32500</v>
      </c>
      <c r="J35" s="13">
        <v>16700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36800</v>
      </c>
      <c r="F41" s="13">
        <v>29100</v>
      </c>
      <c r="G41" s="13">
        <v>45600</v>
      </c>
      <c r="H41" s="13">
        <v>19200</v>
      </c>
      <c r="I41" s="13">
        <v>28000</v>
      </c>
      <c r="J41" s="13">
        <v>25200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688600</v>
      </c>
      <c r="E43" s="13">
        <v>669800</v>
      </c>
      <c r="F43" s="13">
        <v>507800</v>
      </c>
      <c r="G43" s="13">
        <v>545100</v>
      </c>
      <c r="H43" s="13">
        <v>561300</v>
      </c>
      <c r="I43" s="13">
        <v>516700</v>
      </c>
      <c r="J43" s="13">
        <v>449400</v>
      </c>
      <c r="K43" s="13">
        <v>434200</v>
      </c>
    </row>
    <row r="44" spans="2:11" x14ac:dyDescent="0.2">
      <c r="C44" s="11" t="s">
        <v>52</v>
      </c>
      <c r="D44" s="13">
        <v>12700</v>
      </c>
      <c r="E44" s="13">
        <v>12700</v>
      </c>
      <c r="F44" s="13">
        <v>12900</v>
      </c>
      <c r="G44" s="13">
        <v>12400</v>
      </c>
      <c r="H44" s="13">
        <v>12800</v>
      </c>
      <c r="I44" s="13">
        <v>12000</v>
      </c>
      <c r="J44" s="13">
        <v>11000</v>
      </c>
      <c r="K44" s="13">
        <v>10300</v>
      </c>
    </row>
    <row r="45" spans="2:11" x14ac:dyDescent="0.2">
      <c r="C45" s="11" t="s">
        <v>53</v>
      </c>
      <c r="D45" s="13">
        <v>8800</v>
      </c>
      <c r="E45" s="13">
        <v>7300</v>
      </c>
      <c r="F45" s="13">
        <v>7500</v>
      </c>
      <c r="G45" s="13">
        <v>6500</v>
      </c>
      <c r="H45" s="13">
        <v>6300</v>
      </c>
      <c r="I45" s="13">
        <v>5200</v>
      </c>
      <c r="J45" s="13">
        <v>6100</v>
      </c>
      <c r="K45" s="13">
        <v>8300</v>
      </c>
    </row>
    <row r="46" spans="2:11" x14ac:dyDescent="0.2">
      <c r="C46" s="11" t="s">
        <v>54</v>
      </c>
      <c r="D46" s="13">
        <v>750400</v>
      </c>
      <c r="E46" s="13">
        <v>726600</v>
      </c>
      <c r="F46" s="13">
        <v>557300</v>
      </c>
      <c r="G46" s="13">
        <v>609700</v>
      </c>
      <c r="H46" s="13">
        <v>599700</v>
      </c>
      <c r="I46" s="13">
        <v>561800</v>
      </c>
      <c r="J46" s="13">
        <v>491800</v>
      </c>
      <c r="K46" s="13">
        <v>489400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192400</v>
      </c>
      <c r="E48" s="13">
        <v>189000</v>
      </c>
      <c r="F48" s="13">
        <v>173100</v>
      </c>
      <c r="G48" s="13">
        <v>99600</v>
      </c>
      <c r="H48" s="13">
        <v>103000</v>
      </c>
      <c r="I48" s="13">
        <v>91900</v>
      </c>
      <c r="J48" s="13">
        <v>88300</v>
      </c>
      <c r="K48" s="13">
        <v>87600</v>
      </c>
    </row>
    <row r="49" spans="3:11" x14ac:dyDescent="0.2">
      <c r="C49" s="11" t="s">
        <v>57</v>
      </c>
      <c r="D49" s="13">
        <v>498900</v>
      </c>
      <c r="E49" s="13">
        <v>506600</v>
      </c>
      <c r="F49" s="13">
        <v>326900</v>
      </c>
      <c r="G49" s="13">
        <v>330500</v>
      </c>
      <c r="H49" s="13">
        <v>329900</v>
      </c>
      <c r="I49" s="13">
        <v>283100</v>
      </c>
      <c r="J49" s="13">
        <v>281500</v>
      </c>
      <c r="K49" s="13">
        <v>276600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22500</v>
      </c>
      <c r="F52" s="13">
        <v>22700</v>
      </c>
      <c r="G52" s="13">
        <v>22800</v>
      </c>
      <c r="H52" s="13">
        <v>27400</v>
      </c>
      <c r="I52" s="13">
        <v>22300</v>
      </c>
      <c r="J52" s="13">
        <v>21100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1467500</v>
      </c>
      <c r="E54" s="13">
        <v>1444600</v>
      </c>
      <c r="F54" s="13">
        <v>1080000</v>
      </c>
      <c r="G54" s="13">
        <v>1062600</v>
      </c>
      <c r="H54" s="13">
        <v>1059900</v>
      </c>
      <c r="I54" s="13">
        <v>959200</v>
      </c>
      <c r="J54" s="13">
        <v>882700</v>
      </c>
      <c r="K54" s="13">
        <v>881100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</v>
      </c>
      <c r="E57" s="13">
        <v>165100</v>
      </c>
      <c r="F57" s="13">
        <v>136100</v>
      </c>
      <c r="G57" s="13">
        <v>176200</v>
      </c>
      <c r="H57" s="13">
        <v>150900</v>
      </c>
      <c r="I57" s="13">
        <v>145400</v>
      </c>
      <c r="J57" s="13">
        <v>128200</v>
      </c>
      <c r="K57" s="13">
        <v>132000</v>
      </c>
    </row>
    <row r="58" spans="3:11" x14ac:dyDescent="0.2">
      <c r="C58" s="11" t="s">
        <v>66</v>
      </c>
      <c r="D58" s="13">
        <v>13800</v>
      </c>
      <c r="E58" s="13">
        <v>10400</v>
      </c>
      <c r="F58" s="13">
        <v>2800</v>
      </c>
      <c r="G58" s="13">
        <v>3300</v>
      </c>
      <c r="H58" s="13">
        <v>3300</v>
      </c>
      <c r="I58" s="13">
        <v>1100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387300</v>
      </c>
      <c r="E59" s="13">
        <v>351600</v>
      </c>
      <c r="F59" s="13">
        <v>271000</v>
      </c>
      <c r="G59" s="13">
        <v>287600</v>
      </c>
      <c r="H59" s="13">
        <v>291700</v>
      </c>
      <c r="I59" s="13">
        <v>271800</v>
      </c>
      <c r="J59" s="13">
        <v>236700</v>
      </c>
      <c r="K59" s="13">
        <v>241100</v>
      </c>
    </row>
    <row r="60" spans="3:11" x14ac:dyDescent="0.2">
      <c r="C60" s="11" t="s">
        <v>68</v>
      </c>
      <c r="D60" s="13">
        <v>577700</v>
      </c>
      <c r="E60" s="13">
        <v>527100</v>
      </c>
      <c r="F60" s="13">
        <v>409800</v>
      </c>
      <c r="G60" s="13">
        <v>467100</v>
      </c>
      <c r="H60" s="13">
        <v>445800</v>
      </c>
      <c r="I60" s="13">
        <v>418300</v>
      </c>
      <c r="J60" s="13">
        <v>366000</v>
      </c>
      <c r="K60" s="13">
        <v>373700</v>
      </c>
    </row>
    <row r="61" spans="3:11" x14ac:dyDescent="0.2">
      <c r="C61" s="11" t="s">
        <v>69</v>
      </c>
      <c r="D61" s="13">
        <v>228200</v>
      </c>
      <c r="E61" s="13">
        <v>284700</v>
      </c>
      <c r="F61" s="13">
        <v>74500</v>
      </c>
      <c r="G61" s="13">
        <v>73600</v>
      </c>
      <c r="H61" s="13">
        <v>93700</v>
      </c>
      <c r="I61" s="13">
        <v>57900</v>
      </c>
      <c r="J61" s="13">
        <v>64900</v>
      </c>
      <c r="K61" s="13">
        <v>59900</v>
      </c>
    </row>
    <row r="62" spans="3:11" x14ac:dyDescent="0.2">
      <c r="C62" s="11" t="s">
        <v>70</v>
      </c>
      <c r="D62" s="13">
        <v>103900</v>
      </c>
      <c r="E62" s="13">
        <v>100800</v>
      </c>
      <c r="F62" s="13">
        <v>80500</v>
      </c>
      <c r="G62" s="13">
        <v>23800</v>
      </c>
      <c r="H62" s="13">
        <v>27700</v>
      </c>
      <c r="I62" s="13">
        <v>22000</v>
      </c>
      <c r="J62" s="13">
        <v>22700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909800</v>
      </c>
      <c r="E66" s="13">
        <v>912500</v>
      </c>
      <c r="F66" s="13">
        <v>564800</v>
      </c>
      <c r="G66" s="13">
        <v>564500</v>
      </c>
      <c r="H66" s="13">
        <v>567200</v>
      </c>
      <c r="I66" s="13">
        <v>498200</v>
      </c>
      <c r="J66" s="13">
        <v>453600</v>
      </c>
      <c r="K66" s="13">
        <v>463200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338300</v>
      </c>
      <c r="E72" s="13">
        <v>305700</v>
      </c>
      <c r="F72" s="13">
        <v>285300</v>
      </c>
      <c r="G72" s="13">
        <v>268900</v>
      </c>
      <c r="H72" s="13">
        <v>247100</v>
      </c>
      <c r="I72" s="13">
        <v>211700</v>
      </c>
      <c r="J72" s="13">
        <v>182100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557600</v>
      </c>
      <c r="E76" s="13">
        <v>532100</v>
      </c>
      <c r="F76" s="13">
        <v>515200</v>
      </c>
      <c r="G76" s="13">
        <v>498000</v>
      </c>
      <c r="H76" s="13">
        <v>492800</v>
      </c>
      <c r="I76" s="13">
        <v>461000</v>
      </c>
      <c r="J76" s="13">
        <v>429100</v>
      </c>
      <c r="K76" s="13">
        <v>417900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36200</v>
      </c>
      <c r="E81" s="13">
        <v>24200</v>
      </c>
      <c r="F81" s="13">
        <v>19900</v>
      </c>
      <c r="G81" s="13">
        <v>25200</v>
      </c>
      <c r="H81" s="13">
        <v>38500</v>
      </c>
      <c r="I81" s="13">
        <v>32500</v>
      </c>
      <c r="J81" s="13">
        <v>16700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14300</v>
      </c>
      <c r="F83" s="13">
        <v>10700</v>
      </c>
      <c r="G83" s="13">
        <v>12000</v>
      </c>
      <c r="H83" s="13">
        <v>11000</v>
      </c>
      <c r="I83" s="13">
        <v>10500</v>
      </c>
      <c r="J83" s="13">
        <v>9200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25600</v>
      </c>
      <c r="F89" s="13">
        <v>1000</v>
      </c>
      <c r="G89" s="13">
        <v>79200</v>
      </c>
      <c r="H89" s="13">
        <v>30500</v>
      </c>
      <c r="I89" s="13">
        <v>33700</v>
      </c>
      <c r="J89" s="13">
        <v>3900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-6800</v>
      </c>
      <c r="F91" s="13">
        <v>-8800</v>
      </c>
      <c r="G91" s="13">
        <v>-5200</v>
      </c>
      <c r="H91" s="13">
        <v>-7900</v>
      </c>
      <c r="I91" s="13">
        <v>-8500</v>
      </c>
      <c r="J91" s="13">
        <v>-5600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-201500</v>
      </c>
      <c r="F94" s="13">
        <v>-9800</v>
      </c>
      <c r="G94" s="13">
        <v>-9400</v>
      </c>
      <c r="H94" s="13">
        <v>-59100</v>
      </c>
      <c r="I94" s="13">
        <v>-15200</v>
      </c>
      <c r="J94" s="13">
        <v>-11900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-3500</v>
      </c>
      <c r="G96" s="13">
        <v>-3300</v>
      </c>
      <c r="H96" s="13">
        <v>-3200</v>
      </c>
      <c r="I96" s="13">
        <v>-3000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183600</v>
      </c>
      <c r="F100" s="13">
        <v>-7700</v>
      </c>
      <c r="G100" s="13">
        <v>-43400</v>
      </c>
      <c r="H100" s="13">
        <v>19900</v>
      </c>
      <c r="I100" s="13">
        <v>-15700</v>
      </c>
      <c r="J100" s="13">
        <v>-3200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7700</v>
      </c>
      <c r="F102" s="13">
        <v>-16500</v>
      </c>
      <c r="G102" s="13">
        <v>26400</v>
      </c>
      <c r="H102" s="13">
        <v>-8800</v>
      </c>
      <c r="I102" s="13">
        <v>2800</v>
      </c>
      <c r="J102" s="13">
        <v>-11300</v>
      </c>
      <c r="K102" s="13">
        <v>7000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1000</v>
      </c>
      <c r="H8" s="13">
        <v>1600</v>
      </c>
      <c r="I8" s="13">
        <v>1400</v>
      </c>
      <c r="J8" s="13">
        <v>1100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22800</v>
      </c>
      <c r="F12" s="13">
        <v>20500</v>
      </c>
      <c r="G12" s="13">
        <v>16300</v>
      </c>
      <c r="H12" s="13">
        <v>13400</v>
      </c>
      <c r="I12" s="13">
        <v>10300</v>
      </c>
      <c r="J12" s="13">
        <v>8000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28400</v>
      </c>
      <c r="F17" s="13">
        <v>25400</v>
      </c>
      <c r="G17" s="13">
        <v>21400</v>
      </c>
      <c r="H17" s="13">
        <v>17200</v>
      </c>
      <c r="I17" s="13">
        <v>14800</v>
      </c>
      <c r="J17" s="13">
        <v>11800</v>
      </c>
      <c r="K17" s="13">
        <v>12300</v>
      </c>
    </row>
    <row r="18" spans="3:11" x14ac:dyDescent="0.2">
      <c r="C18" s="11" t="s">
        <v>30</v>
      </c>
      <c r="D18" s="13">
        <v>-31300</v>
      </c>
      <c r="E18" s="13">
        <v>-28000</v>
      </c>
      <c r="F18" s="13">
        <v>-25100</v>
      </c>
      <c r="G18" s="13">
        <v>-20400</v>
      </c>
      <c r="H18" s="13">
        <v>-15600</v>
      </c>
      <c r="I18" s="13">
        <v>-13400</v>
      </c>
      <c r="J18" s="13">
        <v>-10700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1200</v>
      </c>
      <c r="G20" s="13">
        <v>1400</v>
      </c>
      <c r="H20" s="13">
        <v>1500</v>
      </c>
      <c r="I20" s="13">
        <v>1000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-27900</v>
      </c>
      <c r="E21" s="13">
        <v>-24600</v>
      </c>
      <c r="F21" s="13">
        <v>-22600</v>
      </c>
      <c r="G21" s="13">
        <v>-18400</v>
      </c>
      <c r="H21" s="13">
        <v>-13900</v>
      </c>
      <c r="I21" s="13">
        <v>-12200</v>
      </c>
      <c r="J21" s="13">
        <v>-10000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-29600</v>
      </c>
      <c r="E23" s="13">
        <v>-26300</v>
      </c>
      <c r="F23" s="13">
        <v>-23900</v>
      </c>
      <c r="G23" s="13">
        <v>-19000</v>
      </c>
      <c r="H23" s="13">
        <v>-14100</v>
      </c>
      <c r="I23" s="13">
        <v>-12400</v>
      </c>
      <c r="J23" s="13">
        <v>-10200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-26300</v>
      </c>
      <c r="F26" s="13">
        <v>-23900</v>
      </c>
      <c r="G26" s="13">
        <v>-19000</v>
      </c>
      <c r="H26" s="13">
        <v>-14100</v>
      </c>
      <c r="I26" s="13">
        <v>-12400</v>
      </c>
      <c r="J26" s="13">
        <v>-10200</v>
      </c>
      <c r="K26" s="13">
        <v>-11900</v>
      </c>
    </row>
    <row r="27" spans="3:11" x14ac:dyDescent="0.2">
      <c r="C27" s="11" t="s">
        <v>38</v>
      </c>
      <c r="D27" s="13">
        <v>-29600</v>
      </c>
      <c r="E27" s="13">
        <v>-26300</v>
      </c>
      <c r="F27" s="13">
        <v>-23900</v>
      </c>
      <c r="G27" s="13">
        <v>-19000</v>
      </c>
      <c r="H27" s="13">
        <v>-14100</v>
      </c>
      <c r="I27" s="13">
        <v>-12400</v>
      </c>
      <c r="J27" s="13">
        <v>-10200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-1700</v>
      </c>
      <c r="F32" s="13">
        <v>-1200</v>
      </c>
      <c r="G32" s="13">
        <v>-1400</v>
      </c>
      <c r="H32" s="13">
        <v>-1500</v>
      </c>
      <c r="I32" s="13">
        <v>-1000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-29600</v>
      </c>
      <c r="E33" s="13">
        <v>-26300</v>
      </c>
      <c r="F33" s="13">
        <v>-23900</v>
      </c>
      <c r="G33" s="13">
        <v>-19000</v>
      </c>
      <c r="H33" s="13">
        <v>-14100</v>
      </c>
      <c r="I33" s="13">
        <v>-12400</v>
      </c>
      <c r="J33" s="13">
        <v>-10200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-26300</v>
      </c>
      <c r="F35" s="13">
        <v>-23900</v>
      </c>
      <c r="G35" s="13">
        <v>-19000</v>
      </c>
      <c r="H35" s="13">
        <v>-14100</v>
      </c>
      <c r="I35" s="13">
        <v>-12400</v>
      </c>
      <c r="J35" s="13">
        <v>-10200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115600</v>
      </c>
      <c r="F41" s="13">
        <v>40800</v>
      </c>
      <c r="G41" s="13">
        <v>38200</v>
      </c>
      <c r="H41" s="13">
        <v>36000</v>
      </c>
      <c r="I41" s="13">
        <v>95000</v>
      </c>
      <c r="J41" s="13">
        <v>46200</v>
      </c>
      <c r="K41" s="13" t="s">
        <v>92</v>
      </c>
    </row>
    <row r="42" spans="2:11" x14ac:dyDescent="0.2">
      <c r="C42" s="11" t="s">
        <v>50</v>
      </c>
      <c r="D42" s="13">
        <v>192100</v>
      </c>
      <c r="E42" s="13">
        <v>180200</v>
      </c>
      <c r="F42" s="13">
        <v>147100</v>
      </c>
      <c r="G42" s="13">
        <v>176500</v>
      </c>
      <c r="H42" s="13">
        <v>201500</v>
      </c>
      <c r="I42" s="13">
        <v>160500</v>
      </c>
      <c r="J42" s="13">
        <v>70500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3000</v>
      </c>
      <c r="F45" s="13">
        <v>2500</v>
      </c>
      <c r="G45" s="13">
        <v>6900</v>
      </c>
      <c r="H45" s="13">
        <v>8300</v>
      </c>
      <c r="I45" s="13">
        <v>6100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274100</v>
      </c>
      <c r="E46" s="13">
        <v>298800</v>
      </c>
      <c r="F46" s="13">
        <v>190500</v>
      </c>
      <c r="G46" s="13">
        <v>221700</v>
      </c>
      <c r="H46" s="13">
        <v>245900</v>
      </c>
      <c r="I46" s="13">
        <v>261600</v>
      </c>
      <c r="J46" s="13">
        <v>120400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41100</v>
      </c>
      <c r="F48" s="13">
        <v>41000</v>
      </c>
      <c r="G48" s="13">
        <v>71300</v>
      </c>
      <c r="H48" s="13">
        <v>20700</v>
      </c>
      <c r="I48" s="13">
        <v>6900</v>
      </c>
      <c r="J48" s="13">
        <v>3800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1500</v>
      </c>
      <c r="G52" s="13">
        <v>1800</v>
      </c>
      <c r="H52" s="13">
        <v>1800</v>
      </c>
      <c r="I52" s="13">
        <v>1800</v>
      </c>
      <c r="J52" s="13">
        <v>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316800</v>
      </c>
      <c r="E54" s="13">
        <v>341200</v>
      </c>
      <c r="F54" s="13">
        <v>233000</v>
      </c>
      <c r="G54" s="13">
        <v>259100</v>
      </c>
      <c r="H54" s="13">
        <v>268400</v>
      </c>
      <c r="I54" s="13">
        <v>270300</v>
      </c>
      <c r="J54" s="13">
        <v>129100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8300</v>
      </c>
      <c r="F57" s="13">
        <v>11800</v>
      </c>
      <c r="G57" s="13">
        <v>15700</v>
      </c>
      <c r="H57" s="13">
        <v>11100</v>
      </c>
      <c r="I57" s="13">
        <v>5000</v>
      </c>
      <c r="J57" s="13">
        <v>3800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7200</v>
      </c>
      <c r="F59" s="13">
        <v>5900</v>
      </c>
      <c r="G59" s="13">
        <v>6800</v>
      </c>
      <c r="H59" s="13">
        <v>7500</v>
      </c>
      <c r="I59" s="13">
        <v>5900</v>
      </c>
      <c r="J59" s="13">
        <v>5700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15500</v>
      </c>
      <c r="F60" s="13">
        <v>17600</v>
      </c>
      <c r="G60" s="13">
        <v>22500</v>
      </c>
      <c r="H60" s="13">
        <v>18600</v>
      </c>
      <c r="I60" s="13">
        <v>10900</v>
      </c>
      <c r="J60" s="13">
        <v>9400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40300</v>
      </c>
      <c r="E62" s="13">
        <v>40900</v>
      </c>
      <c r="F62" s="13">
        <v>41100</v>
      </c>
      <c r="G62" s="13">
        <v>40200</v>
      </c>
      <c r="H62" s="13">
        <v>37100</v>
      </c>
      <c r="I62" s="13">
        <v>32600</v>
      </c>
      <c r="J62" s="13">
        <v>31400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56400</v>
      </c>
      <c r="F66" s="13">
        <v>58800</v>
      </c>
      <c r="G66" s="13">
        <v>62700</v>
      </c>
      <c r="H66" s="13">
        <v>55600</v>
      </c>
      <c r="I66" s="13">
        <v>43500</v>
      </c>
      <c r="J66" s="13">
        <v>40800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-145900</v>
      </c>
      <c r="F72" s="13">
        <v>-119600</v>
      </c>
      <c r="G72" s="13">
        <v>-95800</v>
      </c>
      <c r="H72" s="13">
        <v>-78400</v>
      </c>
      <c r="I72" s="13">
        <v>-63600</v>
      </c>
      <c r="J72" s="13">
        <v>-50700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257800</v>
      </c>
      <c r="E76" s="13">
        <v>284700</v>
      </c>
      <c r="F76" s="13">
        <v>174300</v>
      </c>
      <c r="G76" s="13">
        <v>196400</v>
      </c>
      <c r="H76" s="13">
        <v>212800</v>
      </c>
      <c r="I76" s="13">
        <v>226800</v>
      </c>
      <c r="J76" s="13">
        <v>-49500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-29600</v>
      </c>
      <c r="E81" s="13">
        <v>-26300</v>
      </c>
      <c r="F81" s="13">
        <v>-23900</v>
      </c>
      <c r="G81" s="13">
        <v>-19000</v>
      </c>
      <c r="H81" s="13">
        <v>-14100</v>
      </c>
      <c r="I81" s="13">
        <v>-12400</v>
      </c>
      <c r="J81" s="13">
        <v>-10200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1300</v>
      </c>
      <c r="G83" s="13">
        <v>600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-21700</v>
      </c>
      <c r="F89" s="13">
        <v>-17900</v>
      </c>
      <c r="G89" s="13">
        <v>-8100</v>
      </c>
      <c r="H89" s="13">
        <v>-13700</v>
      </c>
      <c r="I89" s="13">
        <v>-9700</v>
      </c>
      <c r="J89" s="13">
        <v>-11000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-5900</v>
      </c>
      <c r="F91" s="13">
        <v>-10500</v>
      </c>
      <c r="G91" s="13">
        <v>-15900</v>
      </c>
      <c r="H91" s="13">
        <v>-4800</v>
      </c>
      <c r="I91" s="13">
        <v>-3100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-38300</v>
      </c>
      <c r="F94" s="13">
        <v>19700</v>
      </c>
      <c r="G94" s="13">
        <v>10200</v>
      </c>
      <c r="H94" s="13">
        <v>-45300</v>
      </c>
      <c r="I94" s="13">
        <v>-93400</v>
      </c>
      <c r="J94" s="13">
        <v>6600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134700</v>
      </c>
      <c r="F100" s="13">
        <v>300</v>
      </c>
      <c r="G100" s="13">
        <v>0</v>
      </c>
      <c r="H100" s="13">
        <v>0</v>
      </c>
      <c r="I100" s="13">
        <v>151900</v>
      </c>
      <c r="J100" s="13">
        <v>-1000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74700</v>
      </c>
      <c r="F102" s="13">
        <v>2100</v>
      </c>
      <c r="G102" s="13">
        <v>2200</v>
      </c>
      <c r="H102" s="13">
        <v>-58900</v>
      </c>
      <c r="I102" s="13">
        <v>48800</v>
      </c>
      <c r="J102" s="13">
        <v>-5400</v>
      </c>
      <c r="K102" s="13">
        <v>-46200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43764</v>
      </c>
      <c r="E7" s="12">
        <v>43673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251600</v>
      </c>
      <c r="E8" s="13">
        <v>263600</v>
      </c>
      <c r="F8" s="13">
        <v>239900</v>
      </c>
      <c r="G8" s="13">
        <v>220900</v>
      </c>
      <c r="H8" s="13">
        <v>260700</v>
      </c>
      <c r="I8" s="13">
        <v>292600</v>
      </c>
      <c r="J8" s="13">
        <v>244300</v>
      </c>
      <c r="K8" s="13">
        <v>227500</v>
      </c>
    </row>
    <row r="9" spans="1:11" x14ac:dyDescent="0.2">
      <c r="C9" s="11" t="s">
        <v>22</v>
      </c>
      <c r="D9" s="13">
        <v>158800</v>
      </c>
      <c r="E9" s="13">
        <v>167000</v>
      </c>
      <c r="F9" s="13">
        <v>155300</v>
      </c>
      <c r="G9" s="13">
        <v>140300</v>
      </c>
      <c r="H9" s="13">
        <v>157200</v>
      </c>
      <c r="I9" s="13">
        <v>176900</v>
      </c>
      <c r="J9" s="13">
        <v>144900</v>
      </c>
      <c r="K9" s="13">
        <v>136300</v>
      </c>
    </row>
    <row r="10" spans="1:11" x14ac:dyDescent="0.2">
      <c r="C10" s="11" t="s">
        <v>23</v>
      </c>
      <c r="D10" s="13">
        <v>92800</v>
      </c>
      <c r="E10" s="13">
        <v>96600</v>
      </c>
      <c r="F10" s="13">
        <v>84600</v>
      </c>
      <c r="G10" s="13">
        <v>80600</v>
      </c>
      <c r="H10" s="13">
        <v>103500</v>
      </c>
      <c r="I10" s="13">
        <v>115700</v>
      </c>
      <c r="J10" s="13">
        <v>99400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218300</v>
      </c>
      <c r="F17" s="13">
        <v>205300</v>
      </c>
      <c r="G17" s="13">
        <v>188700</v>
      </c>
      <c r="H17" s="13">
        <v>207400</v>
      </c>
      <c r="I17" s="13">
        <v>228800</v>
      </c>
      <c r="J17" s="13">
        <v>193900</v>
      </c>
      <c r="K17" s="13">
        <v>181400</v>
      </c>
    </row>
    <row r="18" spans="3:11" x14ac:dyDescent="0.2">
      <c r="C18" s="11" t="s">
        <v>30</v>
      </c>
      <c r="D18" s="13">
        <v>42700</v>
      </c>
      <c r="E18" s="13">
        <v>45300</v>
      </c>
      <c r="F18" s="13">
        <v>34600</v>
      </c>
      <c r="G18" s="13">
        <v>32200</v>
      </c>
      <c r="H18" s="13">
        <v>53300</v>
      </c>
      <c r="I18" s="13">
        <v>63800</v>
      </c>
      <c r="J18" s="13">
        <v>50400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47200</v>
      </c>
      <c r="E21" s="13">
        <v>49800</v>
      </c>
      <c r="F21" s="13">
        <v>38500</v>
      </c>
      <c r="G21" s="13">
        <v>36400</v>
      </c>
      <c r="H21" s="13">
        <v>56700</v>
      </c>
      <c r="I21" s="13">
        <v>67800</v>
      </c>
      <c r="J21" s="13">
        <v>53400</v>
      </c>
      <c r="K21" s="13">
        <v>49300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42700</v>
      </c>
      <c r="E23" s="13">
        <v>45300</v>
      </c>
      <c r="F23" s="13">
        <v>34600</v>
      </c>
      <c r="G23" s="13">
        <v>32200</v>
      </c>
      <c r="H23" s="13">
        <v>53300</v>
      </c>
      <c r="I23" s="13">
        <v>63800</v>
      </c>
      <c r="J23" s="13">
        <v>50400</v>
      </c>
      <c r="K23" s="13">
        <v>46100</v>
      </c>
    </row>
    <row r="24" spans="3:11" x14ac:dyDescent="0.2">
      <c r="C24" s="11" t="s">
        <v>36</v>
      </c>
      <c r="D24" s="13">
        <v>10000</v>
      </c>
      <c r="E24" s="13">
        <v>10800</v>
      </c>
      <c r="F24" s="13">
        <v>8400</v>
      </c>
      <c r="G24" s="13">
        <v>7400</v>
      </c>
      <c r="H24" s="13">
        <v>12200</v>
      </c>
      <c r="I24" s="13">
        <v>15000</v>
      </c>
      <c r="J24" s="13">
        <v>14000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34500</v>
      </c>
      <c r="F26" s="13">
        <v>26100</v>
      </c>
      <c r="G26" s="13">
        <v>24800</v>
      </c>
      <c r="H26" s="13">
        <v>41100</v>
      </c>
      <c r="I26" s="13">
        <v>48800</v>
      </c>
      <c r="J26" s="13">
        <v>36400</v>
      </c>
      <c r="K26" s="13">
        <v>36800</v>
      </c>
    </row>
    <row r="27" spans="3:11" x14ac:dyDescent="0.2">
      <c r="C27" s="11" t="s">
        <v>38</v>
      </c>
      <c r="D27" s="13">
        <v>32700</v>
      </c>
      <c r="E27" s="13">
        <v>34500</v>
      </c>
      <c r="F27" s="13">
        <v>26100</v>
      </c>
      <c r="G27" s="13">
        <v>24800</v>
      </c>
      <c r="H27" s="13">
        <v>41100</v>
      </c>
      <c r="I27" s="13">
        <v>48800</v>
      </c>
      <c r="J27" s="13">
        <v>36400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32700</v>
      </c>
      <c r="E33" s="13">
        <v>34500</v>
      </c>
      <c r="F33" s="13">
        <v>26100</v>
      </c>
      <c r="G33" s="13">
        <v>24800</v>
      </c>
      <c r="H33" s="13">
        <v>41100</v>
      </c>
      <c r="I33" s="13">
        <v>48800</v>
      </c>
      <c r="J33" s="13">
        <v>36400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34500</v>
      </c>
      <c r="F35" s="13">
        <v>26100</v>
      </c>
      <c r="G35" s="13">
        <v>24800</v>
      </c>
      <c r="H35" s="13">
        <v>41100</v>
      </c>
      <c r="I35" s="13">
        <v>48800</v>
      </c>
      <c r="J35" s="13">
        <v>36400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43764</v>
      </c>
      <c r="E38" s="12">
        <v>43673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202700</v>
      </c>
      <c r="F41" s="13">
        <v>156200</v>
      </c>
      <c r="G41" s="13">
        <v>269900</v>
      </c>
      <c r="H41" s="13">
        <v>250100</v>
      </c>
      <c r="I41" s="13">
        <v>243000</v>
      </c>
      <c r="J41" s="13">
        <v>189900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84800</v>
      </c>
      <c r="F43" s="13">
        <v>84800</v>
      </c>
      <c r="G43" s="13">
        <v>76300</v>
      </c>
      <c r="H43" s="13">
        <v>84300</v>
      </c>
      <c r="I43" s="13">
        <v>94700</v>
      </c>
      <c r="J43" s="13">
        <v>84400</v>
      </c>
      <c r="K43" s="13">
        <v>75900</v>
      </c>
    </row>
    <row r="44" spans="2:11" x14ac:dyDescent="0.2">
      <c r="C44" s="11" t="s">
        <v>52</v>
      </c>
      <c r="D44" s="13">
        <v>67800</v>
      </c>
      <c r="E44" s="13">
        <v>73400</v>
      </c>
      <c r="F44" s="13">
        <v>70700</v>
      </c>
      <c r="G44" s="13">
        <v>72200</v>
      </c>
      <c r="H44" s="13">
        <v>80800</v>
      </c>
      <c r="I44" s="13">
        <v>67800</v>
      </c>
      <c r="J44" s="13">
        <v>60900</v>
      </c>
      <c r="K44" s="13">
        <v>60800</v>
      </c>
    </row>
    <row r="45" spans="2:11" x14ac:dyDescent="0.2">
      <c r="C45" s="11" t="s">
        <v>53</v>
      </c>
      <c r="D45" s="13">
        <v>10300</v>
      </c>
      <c r="E45" s="13">
        <v>5900</v>
      </c>
      <c r="F45" s="13">
        <v>9700</v>
      </c>
      <c r="G45" s="13">
        <v>11400</v>
      </c>
      <c r="H45" s="13">
        <v>13800</v>
      </c>
      <c r="I45" s="13">
        <v>9000</v>
      </c>
      <c r="J45" s="13">
        <v>17800</v>
      </c>
      <c r="K45" s="13">
        <v>13200</v>
      </c>
    </row>
    <row r="46" spans="2:11" x14ac:dyDescent="0.2">
      <c r="C46" s="11" t="s">
        <v>54</v>
      </c>
      <c r="D46" s="13">
        <v>384600</v>
      </c>
      <c r="E46" s="13">
        <v>366800</v>
      </c>
      <c r="F46" s="13">
        <v>321500</v>
      </c>
      <c r="G46" s="13">
        <v>429800</v>
      </c>
      <c r="H46" s="13">
        <v>429000</v>
      </c>
      <c r="I46" s="13">
        <v>414600</v>
      </c>
      <c r="J46" s="13">
        <v>353000</v>
      </c>
      <c r="K46" s="13">
        <v>305000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162900</v>
      </c>
      <c r="E48" s="13">
        <v>164100</v>
      </c>
      <c r="F48" s="13">
        <v>111300</v>
      </c>
      <c r="G48" s="13">
        <v>103700</v>
      </c>
      <c r="H48" s="13">
        <v>95800</v>
      </c>
      <c r="I48" s="13">
        <v>88600</v>
      </c>
      <c r="J48" s="13">
        <v>85800</v>
      </c>
      <c r="K48" s="13">
        <v>75000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4700</v>
      </c>
      <c r="G52" s="13">
        <v>4400</v>
      </c>
      <c r="H52" s="13">
        <v>4700</v>
      </c>
      <c r="I52" s="13">
        <v>5200</v>
      </c>
      <c r="J52" s="13">
        <v>5300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566800</v>
      </c>
      <c r="E54" s="13">
        <v>550200</v>
      </c>
      <c r="F54" s="13">
        <v>452200</v>
      </c>
      <c r="G54" s="13">
        <v>552700</v>
      </c>
      <c r="H54" s="13">
        <v>544200</v>
      </c>
      <c r="I54" s="13">
        <v>523200</v>
      </c>
      <c r="J54" s="13">
        <v>458800</v>
      </c>
      <c r="K54" s="13">
        <v>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65700</v>
      </c>
      <c r="F57" s="13">
        <v>66200</v>
      </c>
      <c r="G57" s="13">
        <v>58900</v>
      </c>
      <c r="H57" s="13">
        <v>77900</v>
      </c>
      <c r="I57" s="13">
        <v>82800</v>
      </c>
      <c r="J57" s="13">
        <v>74900</v>
      </c>
      <c r="K57" s="13">
        <v>58500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51700</v>
      </c>
      <c r="F59" s="13">
        <v>30800</v>
      </c>
      <c r="G59" s="13">
        <v>164300</v>
      </c>
      <c r="H59" s="13">
        <v>25600</v>
      </c>
      <c r="I59" s="13">
        <v>38100</v>
      </c>
      <c r="J59" s="13">
        <v>29800</v>
      </c>
      <c r="K59" s="13">
        <v>32300</v>
      </c>
    </row>
    <row r="60" spans="3:11" x14ac:dyDescent="0.2">
      <c r="C60" s="11" t="s">
        <v>68</v>
      </c>
      <c r="D60" s="13">
        <v>108100</v>
      </c>
      <c r="E60" s="13">
        <v>117400</v>
      </c>
      <c r="F60" s="13">
        <v>97000</v>
      </c>
      <c r="G60" s="13">
        <v>223300</v>
      </c>
      <c r="H60" s="13">
        <v>103500</v>
      </c>
      <c r="I60" s="13">
        <v>120900</v>
      </c>
      <c r="J60" s="13">
        <v>104700</v>
      </c>
      <c r="K60" s="13">
        <v>90800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59200</v>
      </c>
      <c r="E62" s="13">
        <v>66500</v>
      </c>
      <c r="F62" s="13">
        <v>23500</v>
      </c>
      <c r="G62" s="13">
        <v>23900</v>
      </c>
      <c r="H62" s="13">
        <v>23700</v>
      </c>
      <c r="I62" s="13">
        <v>23800</v>
      </c>
      <c r="J62" s="13">
        <v>22700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167300</v>
      </c>
      <c r="E66" s="13">
        <v>184000</v>
      </c>
      <c r="F66" s="13">
        <v>120600</v>
      </c>
      <c r="G66" s="13">
        <v>247200</v>
      </c>
      <c r="H66" s="13">
        <v>127200</v>
      </c>
      <c r="I66" s="13">
        <v>144800</v>
      </c>
      <c r="J66" s="13">
        <v>127400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380600</v>
      </c>
      <c r="E72" s="13">
        <v>348000</v>
      </c>
      <c r="F72" s="13">
        <v>313400</v>
      </c>
      <c r="G72" s="13">
        <v>287300</v>
      </c>
      <c r="H72" s="13">
        <v>397700</v>
      </c>
      <c r="I72" s="13">
        <v>356700</v>
      </c>
      <c r="J72" s="13">
        <v>307800</v>
      </c>
      <c r="K72" s="13">
        <v>271400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404500</v>
      </c>
      <c r="E76" s="13">
        <v>371200</v>
      </c>
      <c r="F76" s="13">
        <v>336600</v>
      </c>
      <c r="G76" s="13">
        <v>310400</v>
      </c>
      <c r="H76" s="13">
        <v>422000</v>
      </c>
      <c r="I76" s="13">
        <v>383300</v>
      </c>
      <c r="J76" s="13">
        <v>336400</v>
      </c>
      <c r="K76" s="13">
        <v>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43764</v>
      </c>
      <c r="E80" s="12">
        <v>43673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32700</v>
      </c>
      <c r="E81" s="13">
        <v>34500</v>
      </c>
      <c r="F81" s="13">
        <v>26100</v>
      </c>
      <c r="G81" s="13">
        <v>24800</v>
      </c>
      <c r="H81" s="13">
        <v>41100</v>
      </c>
      <c r="I81" s="13">
        <v>48800</v>
      </c>
      <c r="J81" s="13">
        <v>36400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3900</v>
      </c>
      <c r="G83" s="13">
        <v>4200</v>
      </c>
      <c r="H83" s="13">
        <v>3400</v>
      </c>
      <c r="I83" s="13">
        <v>4000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50600</v>
      </c>
      <c r="F89" s="13">
        <v>32400</v>
      </c>
      <c r="G89" s="13">
        <v>30900</v>
      </c>
      <c r="H89" s="13">
        <v>16900</v>
      </c>
      <c r="I89" s="13">
        <v>59300</v>
      </c>
      <c r="J89" s="13">
        <v>48000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-4200</v>
      </c>
      <c r="F91" s="13">
        <v>-10900</v>
      </c>
      <c r="G91" s="13">
        <v>-11200</v>
      </c>
      <c r="H91" s="13">
        <v>-10100</v>
      </c>
      <c r="I91" s="13">
        <v>-6200</v>
      </c>
      <c r="J91" s="13">
        <v>-13300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-4200</v>
      </c>
      <c r="F94" s="13">
        <v>-10900</v>
      </c>
      <c r="G94" s="13">
        <v>-11100</v>
      </c>
      <c r="H94" s="13">
        <v>-10100</v>
      </c>
      <c r="I94" s="13">
        <v>-6200</v>
      </c>
      <c r="J94" s="13">
        <v>-13300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-135200</v>
      </c>
      <c r="G100" s="13">
        <v>100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31200</v>
      </c>
      <c r="E102" s="13">
        <v>46500</v>
      </c>
      <c r="F102" s="13">
        <v>-113700</v>
      </c>
      <c r="G102" s="13">
        <v>19800</v>
      </c>
      <c r="H102" s="13">
        <v>7000</v>
      </c>
      <c r="I102" s="13">
        <v>53200</v>
      </c>
      <c r="J102" s="13">
        <v>34800</v>
      </c>
      <c r="K102" s="13">
        <v>26200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8392500</v>
      </c>
      <c r="E8" s="13">
        <v>8999300</v>
      </c>
      <c r="F8" s="13">
        <v>7624100</v>
      </c>
      <c r="G8" s="13">
        <v>10367800</v>
      </c>
      <c r="H8" s="13">
        <v>8883800</v>
      </c>
      <c r="I8" s="13">
        <v>8789000</v>
      </c>
      <c r="J8" s="13">
        <v>7887000</v>
      </c>
      <c r="K8" s="13">
        <v>10653500</v>
      </c>
    </row>
    <row r="9" spans="1:11" x14ac:dyDescent="0.2">
      <c r="C9" s="11" t="s">
        <v>22</v>
      </c>
      <c r="D9" s="13">
        <v>5974400</v>
      </c>
      <c r="E9" s="13">
        <v>6397000</v>
      </c>
      <c r="F9" s="13">
        <v>5575400</v>
      </c>
      <c r="G9" s="13">
        <v>7238800</v>
      </c>
      <c r="H9" s="13">
        <v>6561400</v>
      </c>
      <c r="I9" s="13">
        <v>6477100</v>
      </c>
      <c r="J9" s="13">
        <v>5900700</v>
      </c>
      <c r="K9" s="13">
        <v>7475600</v>
      </c>
    </row>
    <row r="10" spans="1:11" x14ac:dyDescent="0.2">
      <c r="C10" s="11" t="s">
        <v>23</v>
      </c>
      <c r="D10" s="13">
        <v>2418100</v>
      </c>
      <c r="E10" s="13">
        <v>2602300</v>
      </c>
      <c r="F10" s="13">
        <v>2048700</v>
      </c>
      <c r="G10" s="13">
        <v>3129000</v>
      </c>
      <c r="H10" s="13">
        <v>2322400</v>
      </c>
      <c r="I10" s="13">
        <v>2311900</v>
      </c>
      <c r="J10" s="13">
        <v>1986300</v>
      </c>
      <c r="K10" s="13">
        <v>3178000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671700</v>
      </c>
      <c r="H14" s="13">
        <v>396500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7934200</v>
      </c>
      <c r="E17" s="13">
        <v>8384200</v>
      </c>
      <c r="F17" s="13">
        <v>7593300</v>
      </c>
      <c r="G17" s="13">
        <v>9788900</v>
      </c>
      <c r="H17" s="13">
        <v>9145000</v>
      </c>
      <c r="I17" s="13">
        <v>8646500</v>
      </c>
      <c r="J17" s="13">
        <v>7163500</v>
      </c>
      <c r="K17" s="13">
        <v>9344900</v>
      </c>
    </row>
    <row r="18" spans="3:11" x14ac:dyDescent="0.2">
      <c r="C18" s="11" t="s">
        <v>30</v>
      </c>
      <c r="D18" s="13">
        <v>458300</v>
      </c>
      <c r="E18" s="13">
        <v>615200</v>
      </c>
      <c r="F18" s="13">
        <v>30800</v>
      </c>
      <c r="G18" s="13">
        <v>578900</v>
      </c>
      <c r="H18" s="13">
        <v>-261200</v>
      </c>
      <c r="I18" s="13">
        <v>142500</v>
      </c>
      <c r="J18" s="13">
        <v>723500</v>
      </c>
      <c r="K18" s="13">
        <v>1308600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71800</v>
      </c>
      <c r="F20" s="13">
        <v>35600</v>
      </c>
      <c r="G20" s="13">
        <v>68600</v>
      </c>
      <c r="H20" s="13">
        <v>34000</v>
      </c>
      <c r="I20" s="13">
        <v>48200</v>
      </c>
      <c r="J20" s="13">
        <v>165400</v>
      </c>
      <c r="K20" s="13">
        <v>246000</v>
      </c>
    </row>
    <row r="21" spans="3:11" x14ac:dyDescent="0.2">
      <c r="C21" s="11" t="s">
        <v>33</v>
      </c>
      <c r="D21" s="13">
        <v>964600</v>
      </c>
      <c r="E21" s="13">
        <v>1168500</v>
      </c>
      <c r="F21" s="13">
        <v>568900</v>
      </c>
      <c r="G21" s="13">
        <v>1025000</v>
      </c>
      <c r="H21" s="13">
        <v>155400</v>
      </c>
      <c r="I21" s="13">
        <v>536800</v>
      </c>
      <c r="J21" s="13">
        <v>1220000</v>
      </c>
      <c r="K21" s="13">
        <v>1963100</v>
      </c>
    </row>
    <row r="22" spans="3:11" x14ac:dyDescent="0.2">
      <c r="C22" s="11" t="s">
        <v>34</v>
      </c>
      <c r="D22" s="13">
        <v>9200</v>
      </c>
      <c r="E22" s="13">
        <v>9400</v>
      </c>
      <c r="F22" s="13">
        <v>9400</v>
      </c>
      <c r="G22" s="13">
        <v>7400</v>
      </c>
      <c r="H22" s="13">
        <v>7800</v>
      </c>
      <c r="I22" s="13">
        <v>7000</v>
      </c>
      <c r="J22" s="13">
        <v>7200</v>
      </c>
      <c r="K22" s="13">
        <v>8500</v>
      </c>
    </row>
    <row r="23" spans="3:11" x14ac:dyDescent="0.2">
      <c r="C23" s="11" t="s">
        <v>35</v>
      </c>
      <c r="D23" s="13">
        <v>489000</v>
      </c>
      <c r="E23" s="13">
        <v>677600</v>
      </c>
      <c r="F23" s="13">
        <v>56900</v>
      </c>
      <c r="G23" s="13">
        <v>640200</v>
      </c>
      <c r="H23" s="13">
        <v>-235000</v>
      </c>
      <c r="I23" s="13">
        <v>183700</v>
      </c>
      <c r="J23" s="13">
        <v>881700</v>
      </c>
      <c r="K23" s="13">
        <v>1546100</v>
      </c>
    </row>
    <row r="24" spans="3:11" x14ac:dyDescent="0.2">
      <c r="C24" s="11" t="s">
        <v>36</v>
      </c>
      <c r="D24" s="13">
        <v>153100</v>
      </c>
      <c r="E24" s="13">
        <v>165100</v>
      </c>
      <c r="F24" s="13">
        <v>6300</v>
      </c>
      <c r="G24" s="13">
        <v>153200</v>
      </c>
      <c r="H24" s="13">
        <v>28500</v>
      </c>
      <c r="I24" s="13">
        <v>91200</v>
      </c>
      <c r="J24" s="13">
        <v>191300</v>
      </c>
      <c r="K24" s="13">
        <v>505700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335900</v>
      </c>
      <c r="E26" s="13">
        <v>512500</v>
      </c>
      <c r="F26" s="13">
        <v>50600</v>
      </c>
      <c r="G26" s="13">
        <v>486900</v>
      </c>
      <c r="H26" s="13">
        <v>-263500</v>
      </c>
      <c r="I26" s="13">
        <v>92500</v>
      </c>
      <c r="J26" s="13">
        <v>690400</v>
      </c>
      <c r="K26" s="13">
        <v>1040400</v>
      </c>
    </row>
    <row r="27" spans="3:11" x14ac:dyDescent="0.2">
      <c r="C27" s="11" t="s">
        <v>38</v>
      </c>
      <c r="D27" s="13">
        <v>329500</v>
      </c>
      <c r="E27" s="13">
        <v>514200</v>
      </c>
      <c r="F27" s="13">
        <v>64500</v>
      </c>
      <c r="G27" s="13">
        <v>482700</v>
      </c>
      <c r="H27" s="13">
        <v>-269700</v>
      </c>
      <c r="I27" s="13">
        <v>76100</v>
      </c>
      <c r="J27" s="13">
        <v>661400</v>
      </c>
      <c r="K27" s="13">
        <v>1035400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-39900</v>
      </c>
      <c r="E32" s="13">
        <v>-71800</v>
      </c>
      <c r="F32" s="13">
        <v>-35600</v>
      </c>
      <c r="G32" s="13">
        <v>-68600</v>
      </c>
      <c r="H32" s="13">
        <v>-34000</v>
      </c>
      <c r="I32" s="13">
        <v>-48200</v>
      </c>
      <c r="J32" s="13">
        <v>-165400</v>
      </c>
      <c r="K32" s="13">
        <v>-246000</v>
      </c>
    </row>
    <row r="33" spans="2:11" x14ac:dyDescent="0.2">
      <c r="C33" s="11" t="s">
        <v>44</v>
      </c>
      <c r="D33" s="13">
        <v>329500</v>
      </c>
      <c r="E33" s="13">
        <v>514200</v>
      </c>
      <c r="F33" s="13">
        <v>64500</v>
      </c>
      <c r="G33" s="13">
        <v>482700</v>
      </c>
      <c r="H33" s="13">
        <v>-269700</v>
      </c>
      <c r="I33" s="13">
        <v>76100</v>
      </c>
      <c r="J33" s="13">
        <v>661400</v>
      </c>
      <c r="K33" s="13">
        <v>1035400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329500</v>
      </c>
      <c r="E35" s="13">
        <v>514200</v>
      </c>
      <c r="F35" s="13">
        <v>64500</v>
      </c>
      <c r="G35" s="13">
        <v>482700</v>
      </c>
      <c r="H35" s="13">
        <v>-269700</v>
      </c>
      <c r="I35" s="13">
        <v>76100</v>
      </c>
      <c r="J35" s="13">
        <v>661400</v>
      </c>
      <c r="K35" s="13">
        <v>1035400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4583500</v>
      </c>
      <c r="E41" s="13">
        <v>3754200</v>
      </c>
      <c r="F41" s="13">
        <v>4218500</v>
      </c>
      <c r="G41" s="13">
        <v>3787700</v>
      </c>
      <c r="H41" s="13">
        <v>3293200</v>
      </c>
      <c r="I41" s="13">
        <v>3936000</v>
      </c>
      <c r="J41" s="13">
        <v>4852800</v>
      </c>
      <c r="K41" s="13">
        <v>4113700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8263000</v>
      </c>
      <c r="E43" s="13">
        <v>8593300</v>
      </c>
      <c r="F43" s="13">
        <v>5963500</v>
      </c>
      <c r="G43" s="13">
        <v>10301600</v>
      </c>
      <c r="H43" s="13">
        <v>8567900</v>
      </c>
      <c r="I43" s="13">
        <v>8355200</v>
      </c>
      <c r="J43" s="13">
        <v>7949100</v>
      </c>
      <c r="K43" s="13">
        <v>9556700</v>
      </c>
    </row>
    <row r="44" spans="2:11" x14ac:dyDescent="0.2">
      <c r="C44" s="11" t="s">
        <v>52</v>
      </c>
      <c r="D44" s="13">
        <v>3018200</v>
      </c>
      <c r="E44" s="13">
        <v>2644200</v>
      </c>
      <c r="F44" s="13">
        <v>2510800</v>
      </c>
      <c r="G44" s="13">
        <v>2054700</v>
      </c>
      <c r="H44" s="13">
        <v>2679200</v>
      </c>
      <c r="I44" s="13">
        <v>2512600</v>
      </c>
      <c r="J44" s="13">
        <v>2568900</v>
      </c>
      <c r="K44" s="13">
        <v>2196200</v>
      </c>
    </row>
    <row r="45" spans="2:11" x14ac:dyDescent="0.2">
      <c r="C45" s="11" t="s">
        <v>53</v>
      </c>
      <c r="D45" s="13">
        <v>1105900</v>
      </c>
      <c r="E45" s="13">
        <v>1734900</v>
      </c>
      <c r="F45" s="13">
        <v>3212600</v>
      </c>
      <c r="G45" s="13">
        <v>1666500</v>
      </c>
      <c r="H45" s="13">
        <v>2637500</v>
      </c>
      <c r="I45" s="13">
        <v>2552300</v>
      </c>
      <c r="J45" s="13">
        <v>1638200</v>
      </c>
      <c r="K45" s="13">
        <v>1107200</v>
      </c>
    </row>
    <row r="46" spans="2:11" x14ac:dyDescent="0.2">
      <c r="C46" s="11" t="s">
        <v>54</v>
      </c>
      <c r="D46" s="13">
        <v>16970600</v>
      </c>
      <c r="E46" s="13">
        <v>16726600</v>
      </c>
      <c r="F46" s="13">
        <v>15905300</v>
      </c>
      <c r="G46" s="13">
        <v>17810500</v>
      </c>
      <c r="H46" s="13">
        <v>17177800</v>
      </c>
      <c r="I46" s="13">
        <v>17356100</v>
      </c>
      <c r="J46" s="13">
        <v>17009000</v>
      </c>
      <c r="K46" s="13">
        <v>16973700</v>
      </c>
    </row>
    <row r="47" spans="2:11" x14ac:dyDescent="0.2">
      <c r="C47" s="11" t="s">
        <v>55</v>
      </c>
      <c r="D47" s="13">
        <v>2717200</v>
      </c>
      <c r="E47" s="13">
        <v>2644800</v>
      </c>
      <c r="F47" s="13">
        <v>2617500</v>
      </c>
      <c r="G47" s="13">
        <v>2705100</v>
      </c>
      <c r="H47" s="13">
        <v>2598900</v>
      </c>
      <c r="I47" s="13">
        <v>3011300</v>
      </c>
      <c r="J47" s="13">
        <v>3008500</v>
      </c>
      <c r="K47" s="13">
        <v>2834200</v>
      </c>
    </row>
    <row r="48" spans="2:11" x14ac:dyDescent="0.2">
      <c r="C48" s="11" t="s">
        <v>56</v>
      </c>
      <c r="D48" s="13">
        <v>5293200</v>
      </c>
      <c r="E48" s="13">
        <v>5379500</v>
      </c>
      <c r="F48" s="13">
        <v>5415300</v>
      </c>
      <c r="G48" s="13">
        <v>3991200</v>
      </c>
      <c r="H48" s="13">
        <v>4046000</v>
      </c>
      <c r="I48" s="13">
        <v>4133100</v>
      </c>
      <c r="J48" s="13">
        <v>4290200</v>
      </c>
      <c r="K48" s="13">
        <v>4777500</v>
      </c>
    </row>
    <row r="49" spans="3:11" x14ac:dyDescent="0.2">
      <c r="C49" s="11" t="s">
        <v>57</v>
      </c>
      <c r="D49" s="13">
        <v>1345500</v>
      </c>
      <c r="E49" s="13">
        <v>1308700</v>
      </c>
      <c r="F49" s="13">
        <v>1371300</v>
      </c>
      <c r="G49" s="13">
        <v>1411200</v>
      </c>
      <c r="H49" s="13">
        <v>1427100</v>
      </c>
      <c r="I49" s="13">
        <v>1488300</v>
      </c>
      <c r="J49" s="13">
        <v>1508100</v>
      </c>
      <c r="K49" s="13">
        <v>1574200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1988100</v>
      </c>
      <c r="E52" s="13">
        <v>2236000</v>
      </c>
      <c r="F52" s="13">
        <v>2214800</v>
      </c>
      <c r="G52" s="13">
        <v>2305000</v>
      </c>
      <c r="H52" s="13">
        <v>1949000</v>
      </c>
      <c r="I52" s="13">
        <v>1992500</v>
      </c>
      <c r="J52" s="13">
        <v>1967800</v>
      </c>
      <c r="K52" s="13">
        <v>2215000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28314600</v>
      </c>
      <c r="E54" s="13">
        <v>28295600</v>
      </c>
      <c r="F54" s="13">
        <v>27524200</v>
      </c>
      <c r="G54" s="13">
        <v>28223000</v>
      </c>
      <c r="H54" s="13">
        <v>27198900</v>
      </c>
      <c r="I54" s="13">
        <v>27981300</v>
      </c>
      <c r="J54" s="13">
        <v>27783500</v>
      </c>
      <c r="K54" s="13">
        <v>28374600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4411300</v>
      </c>
      <c r="E57" s="13">
        <v>4455000</v>
      </c>
      <c r="F57" s="13">
        <v>4010800</v>
      </c>
      <c r="G57" s="13">
        <v>4806300</v>
      </c>
      <c r="H57" s="13">
        <v>4594000</v>
      </c>
      <c r="I57" s="13">
        <v>4789600</v>
      </c>
      <c r="J57" s="13">
        <v>4925800</v>
      </c>
      <c r="K57" s="13">
        <v>4917100</v>
      </c>
    </row>
    <row r="58" spans="3:11" x14ac:dyDescent="0.2">
      <c r="C58" s="11" t="s">
        <v>66</v>
      </c>
      <c r="D58" s="13">
        <v>2165800</v>
      </c>
      <c r="E58" s="13">
        <v>1853700</v>
      </c>
      <c r="F58" s="13">
        <v>1434300</v>
      </c>
      <c r="G58" s="13">
        <v>1189700</v>
      </c>
      <c r="H58" s="13">
        <v>1097300</v>
      </c>
      <c r="I58" s="13">
        <v>1341000</v>
      </c>
      <c r="J58" s="13">
        <v>1457300</v>
      </c>
      <c r="K58" s="13">
        <v>1230700</v>
      </c>
    </row>
    <row r="59" spans="3:11" x14ac:dyDescent="0.2">
      <c r="C59" s="11" t="s">
        <v>67</v>
      </c>
      <c r="D59" s="13">
        <v>5418800</v>
      </c>
      <c r="E59" s="13">
        <v>5541300</v>
      </c>
      <c r="F59" s="13">
        <v>5561800</v>
      </c>
      <c r="G59" s="13">
        <v>6411100</v>
      </c>
      <c r="H59" s="13">
        <v>5968600</v>
      </c>
      <c r="I59" s="13">
        <v>5804100</v>
      </c>
      <c r="J59" s="13">
        <v>5503600</v>
      </c>
      <c r="K59" s="13">
        <v>5875000</v>
      </c>
    </row>
    <row r="60" spans="3:11" x14ac:dyDescent="0.2">
      <c r="C60" s="11" t="s">
        <v>68</v>
      </c>
      <c r="D60" s="13">
        <v>11995900</v>
      </c>
      <c r="E60" s="13">
        <v>11850000</v>
      </c>
      <c r="F60" s="13">
        <v>11006900</v>
      </c>
      <c r="G60" s="13">
        <v>12407000</v>
      </c>
      <c r="H60" s="13">
        <v>11659900</v>
      </c>
      <c r="I60" s="13">
        <v>11934700</v>
      </c>
      <c r="J60" s="13">
        <v>11886800</v>
      </c>
      <c r="K60" s="13">
        <v>12022800</v>
      </c>
    </row>
    <row r="61" spans="3:11" x14ac:dyDescent="0.2">
      <c r="C61" s="11" t="s">
        <v>69</v>
      </c>
      <c r="D61" s="13">
        <v>2109000</v>
      </c>
      <c r="E61" s="13">
        <v>2324200</v>
      </c>
      <c r="F61" s="13">
        <v>2672400</v>
      </c>
      <c r="G61" s="13">
        <v>1684700</v>
      </c>
      <c r="H61" s="13">
        <v>2036500</v>
      </c>
      <c r="I61" s="13">
        <v>2041000</v>
      </c>
      <c r="J61" s="13">
        <v>2071600</v>
      </c>
      <c r="K61" s="13">
        <v>2422500</v>
      </c>
    </row>
    <row r="62" spans="3:11" x14ac:dyDescent="0.2">
      <c r="C62" s="11" t="s">
        <v>70</v>
      </c>
      <c r="D62" s="13">
        <v>2247100</v>
      </c>
      <c r="E62" s="13">
        <v>2422000</v>
      </c>
      <c r="F62" s="13">
        <v>2601900</v>
      </c>
      <c r="G62" s="13">
        <v>2735800</v>
      </c>
      <c r="H62" s="13">
        <v>2711500</v>
      </c>
      <c r="I62" s="13">
        <v>2299000</v>
      </c>
      <c r="J62" s="13">
        <v>2433100</v>
      </c>
      <c r="K62" s="13">
        <v>2976800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17325100</v>
      </c>
      <c r="E66" s="13">
        <v>17659400</v>
      </c>
      <c r="F66" s="13">
        <v>17349800</v>
      </c>
      <c r="G66" s="13">
        <v>17932600</v>
      </c>
      <c r="H66" s="13">
        <v>17505000</v>
      </c>
      <c r="I66" s="13">
        <v>17374000</v>
      </c>
      <c r="J66" s="13">
        <v>17466900</v>
      </c>
      <c r="K66" s="13">
        <v>18486600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5892600</v>
      </c>
      <c r="E72" s="13">
        <v>5664400</v>
      </c>
      <c r="F72" s="13">
        <v>5165300</v>
      </c>
      <c r="G72" s="13">
        <v>5243600</v>
      </c>
      <c r="H72" s="13">
        <v>4629800</v>
      </c>
      <c r="I72" s="13">
        <v>5265300</v>
      </c>
      <c r="J72" s="13">
        <v>5046900</v>
      </c>
      <c r="K72" s="13">
        <v>4361200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10989500</v>
      </c>
      <c r="E76" s="13">
        <v>10636200</v>
      </c>
      <c r="F76" s="13">
        <v>10174400</v>
      </c>
      <c r="G76" s="13">
        <v>10290400</v>
      </c>
      <c r="H76" s="13">
        <v>9693900</v>
      </c>
      <c r="I76" s="13">
        <v>10607200</v>
      </c>
      <c r="J76" s="13">
        <v>10316700</v>
      </c>
      <c r="K76" s="13">
        <v>9888100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329500</v>
      </c>
      <c r="E81" s="13">
        <v>514200</v>
      </c>
      <c r="F81" s="13">
        <v>64500</v>
      </c>
      <c r="G81" s="13">
        <v>482700</v>
      </c>
      <c r="H81" s="13">
        <v>-269700</v>
      </c>
      <c r="I81" s="13">
        <v>76100</v>
      </c>
      <c r="J81" s="13">
        <v>661400</v>
      </c>
      <c r="K81" s="13">
        <v>1035400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466500</v>
      </c>
      <c r="E83" s="13">
        <v>481600</v>
      </c>
      <c r="F83" s="13">
        <v>502500</v>
      </c>
      <c r="G83" s="13">
        <v>377400</v>
      </c>
      <c r="H83" s="13">
        <v>382700</v>
      </c>
      <c r="I83" s="13">
        <v>346000</v>
      </c>
      <c r="J83" s="13">
        <v>331100</v>
      </c>
      <c r="K83" s="13">
        <v>408500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923100</v>
      </c>
      <c r="E89" s="13">
        <v>-10500</v>
      </c>
      <c r="F89" s="13">
        <v>1057900</v>
      </c>
      <c r="G89" s="13">
        <v>755300</v>
      </c>
      <c r="H89" s="13">
        <v>-272300</v>
      </c>
      <c r="I89" s="13">
        <v>-530600</v>
      </c>
      <c r="J89" s="13">
        <v>951300</v>
      </c>
      <c r="K89" s="13">
        <v>1177200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-338300</v>
      </c>
      <c r="E91" s="13">
        <v>-324300</v>
      </c>
      <c r="F91" s="13">
        <v>-237100</v>
      </c>
      <c r="G91" s="13">
        <v>-262100</v>
      </c>
      <c r="H91" s="13">
        <v>-269700</v>
      </c>
      <c r="I91" s="13">
        <v>-301500</v>
      </c>
      <c r="J91" s="13">
        <v>-263300</v>
      </c>
      <c r="K91" s="13">
        <v>-330300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-337400</v>
      </c>
      <c r="F94" s="13">
        <v>-97800</v>
      </c>
      <c r="G94" s="13">
        <v>-118000</v>
      </c>
      <c r="H94" s="13">
        <v>145900</v>
      </c>
      <c r="I94" s="13">
        <v>-161600</v>
      </c>
      <c r="J94" s="13">
        <v>171400</v>
      </c>
      <c r="K94" s="13">
        <v>136200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</v>
      </c>
      <c r="E96" s="13">
        <v>0</v>
      </c>
      <c r="F96" s="13">
        <v>-147400</v>
      </c>
      <c r="G96" s="13">
        <v>0</v>
      </c>
      <c r="H96" s="13">
        <v>-130100</v>
      </c>
      <c r="I96" s="13">
        <v>0</v>
      </c>
      <c r="J96" s="13">
        <v>-112300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-224200</v>
      </c>
      <c r="E100" s="13">
        <v>-30600</v>
      </c>
      <c r="F100" s="13">
        <v>-503700</v>
      </c>
      <c r="G100" s="13">
        <v>-311100</v>
      </c>
      <c r="H100" s="13">
        <v>-440000</v>
      </c>
      <c r="I100" s="13">
        <v>-95900</v>
      </c>
      <c r="J100" s="13">
        <v>-394900</v>
      </c>
      <c r="K100" s="13">
        <v>-728300</v>
      </c>
    </row>
    <row r="101" spans="3:11" x14ac:dyDescent="0.2">
      <c r="C101" s="11" t="s">
        <v>19</v>
      </c>
      <c r="D101" s="13">
        <v>8600</v>
      </c>
      <c r="E101" s="13">
        <v>-8000</v>
      </c>
      <c r="F101" s="13">
        <v>-4000</v>
      </c>
      <c r="G101" s="13">
        <v>-24500</v>
      </c>
      <c r="H101" s="13">
        <v>-28800</v>
      </c>
      <c r="I101" s="13">
        <v>14900</v>
      </c>
      <c r="J101" s="13">
        <v>12400</v>
      </c>
      <c r="K101" s="13">
        <v>-5500</v>
      </c>
    </row>
    <row r="102" spans="3:11" x14ac:dyDescent="0.2">
      <c r="C102" s="11" t="s">
        <v>20</v>
      </c>
      <c r="D102" s="13">
        <v>737800</v>
      </c>
      <c r="E102" s="13">
        <v>-386500</v>
      </c>
      <c r="F102" s="13">
        <v>452400</v>
      </c>
      <c r="G102" s="13">
        <v>301600</v>
      </c>
      <c r="H102" s="13">
        <v>-595100</v>
      </c>
      <c r="I102" s="13">
        <v>-773300</v>
      </c>
      <c r="J102" s="13">
        <v>740200</v>
      </c>
      <c r="K102" s="13">
        <v>579600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8900</v>
      </c>
      <c r="E8" s="13">
        <v>5000</v>
      </c>
      <c r="F8" s="13">
        <v>9000</v>
      </c>
      <c r="G8" s="13">
        <v>9200</v>
      </c>
      <c r="H8" s="13">
        <v>13300</v>
      </c>
      <c r="I8" s="13">
        <v>7500</v>
      </c>
      <c r="J8" s="13">
        <v>6600</v>
      </c>
      <c r="K8" s="13">
        <v>8400</v>
      </c>
    </row>
    <row r="9" spans="1:11" x14ac:dyDescent="0.2">
      <c r="C9" s="11" t="s">
        <v>22</v>
      </c>
      <c r="D9" s="13">
        <v>6800</v>
      </c>
      <c r="E9" s="13">
        <v>4300</v>
      </c>
      <c r="F9" s="13">
        <v>7400</v>
      </c>
      <c r="G9" s="13">
        <v>7900</v>
      </c>
      <c r="H9" s="13">
        <v>11200</v>
      </c>
      <c r="I9" s="13">
        <v>6600</v>
      </c>
      <c r="J9" s="13">
        <v>5100</v>
      </c>
      <c r="K9" s="13">
        <v>7000</v>
      </c>
    </row>
    <row r="10" spans="1:11" x14ac:dyDescent="0.2">
      <c r="C10" s="11" t="s">
        <v>23</v>
      </c>
      <c r="D10" s="13">
        <v>2100</v>
      </c>
      <c r="E10" s="13">
        <v>700</v>
      </c>
      <c r="F10" s="13">
        <v>1600</v>
      </c>
      <c r="G10" s="13">
        <v>1300</v>
      </c>
      <c r="H10" s="13">
        <v>2100</v>
      </c>
      <c r="I10" s="13">
        <v>900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700</v>
      </c>
      <c r="H12" s="13">
        <v>800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6100</v>
      </c>
      <c r="F17" s="13">
        <v>9400</v>
      </c>
      <c r="G17" s="13">
        <v>9900</v>
      </c>
      <c r="H17" s="13">
        <v>13200</v>
      </c>
      <c r="I17" s="13">
        <v>8600</v>
      </c>
      <c r="J17" s="13">
        <v>7000</v>
      </c>
      <c r="K17" s="13">
        <v>8900</v>
      </c>
    </row>
    <row r="18" spans="3:11" x14ac:dyDescent="0.2">
      <c r="C18" s="11" t="s">
        <v>30</v>
      </c>
      <c r="D18" s="13">
        <v>300</v>
      </c>
      <c r="E18" s="13">
        <v>-1100</v>
      </c>
      <c r="F18" s="13">
        <v>-400</v>
      </c>
      <c r="G18" s="13">
        <v>-700</v>
      </c>
      <c r="H18" s="13">
        <v>100</v>
      </c>
      <c r="I18" s="13">
        <v>-1100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-1000</v>
      </c>
      <c r="F21" s="13">
        <v>-200</v>
      </c>
      <c r="G21" s="13">
        <v>-500</v>
      </c>
      <c r="H21" s="13">
        <v>300</v>
      </c>
      <c r="I21" s="13">
        <v>-700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-1100</v>
      </c>
      <c r="F23" s="13">
        <v>-300</v>
      </c>
      <c r="G23" s="13">
        <v>-700</v>
      </c>
      <c r="H23" s="13">
        <v>200</v>
      </c>
      <c r="I23" s="13">
        <v>-900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-100</v>
      </c>
      <c r="G24" s="13">
        <v>-100</v>
      </c>
      <c r="H24" s="13">
        <v>0</v>
      </c>
      <c r="I24" s="13">
        <v>-800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-800</v>
      </c>
      <c r="F26" s="13">
        <v>-200</v>
      </c>
      <c r="G26" s="13">
        <v>-600</v>
      </c>
      <c r="H26" s="13">
        <v>100</v>
      </c>
      <c r="I26" s="13">
        <v>-100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300</v>
      </c>
      <c r="E27" s="13">
        <v>-700</v>
      </c>
      <c r="F27" s="13">
        <v>-200</v>
      </c>
      <c r="G27" s="13">
        <v>-500</v>
      </c>
      <c r="H27" s="13">
        <v>200</v>
      </c>
      <c r="I27" s="13">
        <v>-100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-200</v>
      </c>
      <c r="G33" s="13">
        <v>-500</v>
      </c>
      <c r="H33" s="13">
        <v>200</v>
      </c>
      <c r="I33" s="13">
        <v>-800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-200</v>
      </c>
      <c r="G35" s="13">
        <v>-500</v>
      </c>
      <c r="H35" s="13">
        <v>200</v>
      </c>
      <c r="I35" s="13">
        <v>-800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6400</v>
      </c>
      <c r="F41" s="13">
        <v>10800</v>
      </c>
      <c r="G41" s="13">
        <v>12600</v>
      </c>
      <c r="H41" s="13">
        <v>16800</v>
      </c>
      <c r="I41" s="13">
        <v>12000</v>
      </c>
      <c r="J41" s="13">
        <v>12100</v>
      </c>
      <c r="K41" s="13">
        <v>13500</v>
      </c>
    </row>
    <row r="42" spans="2:11" x14ac:dyDescent="0.2">
      <c r="C42" s="11" t="s">
        <v>50</v>
      </c>
      <c r="D42" s="13">
        <v>5400</v>
      </c>
      <c r="E42" s="13">
        <v>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8200</v>
      </c>
      <c r="E43" s="13">
        <v>4200</v>
      </c>
      <c r="F43" s="13">
        <v>8000</v>
      </c>
      <c r="G43" s="13">
        <v>7100</v>
      </c>
      <c r="H43" s="13">
        <v>8800</v>
      </c>
      <c r="I43" s="13">
        <v>8100</v>
      </c>
      <c r="J43" s="13">
        <v>6300</v>
      </c>
      <c r="K43" s="13">
        <v>6800</v>
      </c>
    </row>
    <row r="44" spans="2:11" x14ac:dyDescent="0.2">
      <c r="C44" s="11" t="s">
        <v>52</v>
      </c>
      <c r="D44" s="13">
        <v>2200</v>
      </c>
      <c r="E44" s="13">
        <v>1100</v>
      </c>
      <c r="F44" s="13">
        <v>800</v>
      </c>
      <c r="G44" s="13">
        <v>1900</v>
      </c>
      <c r="H44" s="13">
        <v>1900</v>
      </c>
      <c r="I44" s="13">
        <v>1600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20700</v>
      </c>
      <c r="E46" s="13">
        <v>17100</v>
      </c>
      <c r="F46" s="13">
        <v>19600</v>
      </c>
      <c r="G46" s="13">
        <v>21600</v>
      </c>
      <c r="H46" s="13">
        <v>27600</v>
      </c>
      <c r="I46" s="13">
        <v>21700</v>
      </c>
      <c r="J46" s="13">
        <v>19900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1700</v>
      </c>
      <c r="E49" s="13">
        <v>1400</v>
      </c>
      <c r="F49" s="13">
        <v>1100</v>
      </c>
      <c r="G49" s="13">
        <v>1100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2300</v>
      </c>
      <c r="G52" s="13">
        <v>2100</v>
      </c>
      <c r="H52" s="13">
        <v>2000</v>
      </c>
      <c r="I52" s="13">
        <v>2000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21200</v>
      </c>
      <c r="F54" s="13">
        <v>23100</v>
      </c>
      <c r="G54" s="13">
        <v>24900</v>
      </c>
      <c r="H54" s="13">
        <v>30800</v>
      </c>
      <c r="I54" s="13">
        <v>25100</v>
      </c>
      <c r="J54" s="13">
        <v>23300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5700</v>
      </c>
      <c r="F57" s="13">
        <v>6600</v>
      </c>
      <c r="G57" s="13">
        <v>8200</v>
      </c>
      <c r="H57" s="13">
        <v>13200</v>
      </c>
      <c r="I57" s="13">
        <v>7600</v>
      </c>
      <c r="J57" s="13">
        <v>5100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300</v>
      </c>
      <c r="G59" s="13">
        <v>300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9900</v>
      </c>
      <c r="E60" s="13">
        <v>5900</v>
      </c>
      <c r="F60" s="13">
        <v>7000</v>
      </c>
      <c r="G60" s="13">
        <v>8600</v>
      </c>
      <c r="H60" s="13">
        <v>13700</v>
      </c>
      <c r="I60" s="13">
        <v>8100</v>
      </c>
      <c r="J60" s="13">
        <v>5400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6400</v>
      </c>
      <c r="F66" s="13">
        <v>7500</v>
      </c>
      <c r="G66" s="13">
        <v>9200</v>
      </c>
      <c r="H66" s="13">
        <v>14500</v>
      </c>
      <c r="I66" s="13">
        <v>9000</v>
      </c>
      <c r="J66" s="13">
        <v>6300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12500</v>
      </c>
      <c r="F72" s="13">
        <v>13300</v>
      </c>
      <c r="G72" s="13">
        <v>13400</v>
      </c>
      <c r="H72" s="13">
        <v>13900</v>
      </c>
      <c r="I72" s="13">
        <v>13800</v>
      </c>
      <c r="J72" s="13">
        <v>14500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14800</v>
      </c>
      <c r="F76" s="13">
        <v>15600</v>
      </c>
      <c r="G76" s="13">
        <v>15800</v>
      </c>
      <c r="H76" s="13">
        <v>16300</v>
      </c>
      <c r="I76" s="13">
        <v>16100</v>
      </c>
      <c r="J76" s="13">
        <v>16900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-200</v>
      </c>
      <c r="G81" s="13">
        <v>-500</v>
      </c>
      <c r="H81" s="13">
        <v>200</v>
      </c>
      <c r="I81" s="13">
        <v>-800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1500</v>
      </c>
      <c r="F89" s="13">
        <v>-1700</v>
      </c>
      <c r="G89" s="13">
        <v>-3900</v>
      </c>
      <c r="H89" s="13">
        <v>4900</v>
      </c>
      <c r="I89" s="13">
        <v>0</v>
      </c>
      <c r="J89" s="13">
        <v>-1400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-5800</v>
      </c>
      <c r="F94" s="13">
        <v>-100</v>
      </c>
      <c r="G94" s="13">
        <v>-300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-4300</v>
      </c>
      <c r="F102" s="13">
        <v>-1800</v>
      </c>
      <c r="G102" s="13">
        <v>-4200</v>
      </c>
      <c r="H102" s="13">
        <v>4800</v>
      </c>
      <c r="I102" s="13">
        <v>-100</v>
      </c>
      <c r="J102" s="13">
        <v>-1400</v>
      </c>
      <c r="K102" s="13">
        <v>1700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9700</v>
      </c>
      <c r="E8" s="13">
        <v>9500</v>
      </c>
      <c r="F8" s="13">
        <v>9500</v>
      </c>
      <c r="G8" s="13">
        <v>9400</v>
      </c>
      <c r="H8" s="13">
        <v>9200</v>
      </c>
      <c r="I8" s="13">
        <v>8700</v>
      </c>
      <c r="J8" s="13">
        <v>8300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2800</v>
      </c>
      <c r="G17" s="13">
        <v>2700</v>
      </c>
      <c r="H17" s="13">
        <v>2300</v>
      </c>
      <c r="I17" s="13">
        <v>2000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6900</v>
      </c>
      <c r="E18" s="13">
        <v>6900</v>
      </c>
      <c r="F18" s="13">
        <v>6700</v>
      </c>
      <c r="G18" s="13">
        <v>6700</v>
      </c>
      <c r="H18" s="13">
        <v>6900</v>
      </c>
      <c r="I18" s="13">
        <v>6700</v>
      </c>
      <c r="J18" s="13">
        <v>6500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-4100</v>
      </c>
      <c r="F20" s="13">
        <v>-4300</v>
      </c>
      <c r="G20" s="13">
        <v>-4100</v>
      </c>
      <c r="H20" s="13">
        <v>-4100</v>
      </c>
      <c r="I20" s="13">
        <v>-4200</v>
      </c>
      <c r="J20" s="13">
        <v>-4700</v>
      </c>
      <c r="K20" s="13">
        <v>-3500</v>
      </c>
    </row>
    <row r="21" spans="3:11" x14ac:dyDescent="0.2">
      <c r="C21" s="11" t="s">
        <v>33</v>
      </c>
      <c r="D21" s="13">
        <v>3600</v>
      </c>
      <c r="E21" s="13">
        <v>3100</v>
      </c>
      <c r="F21" s="13">
        <v>2600</v>
      </c>
      <c r="G21" s="13">
        <v>2800</v>
      </c>
      <c r="H21" s="13">
        <v>3000</v>
      </c>
      <c r="I21" s="13">
        <v>2800</v>
      </c>
      <c r="J21" s="13">
        <v>2100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2800</v>
      </c>
      <c r="F23" s="13">
        <v>2400</v>
      </c>
      <c r="G23" s="13">
        <v>2500</v>
      </c>
      <c r="H23" s="13">
        <v>2800</v>
      </c>
      <c r="I23" s="13">
        <v>2500</v>
      </c>
      <c r="J23" s="13">
        <v>1800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200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2200</v>
      </c>
      <c r="G26" s="13">
        <v>2400</v>
      </c>
      <c r="H26" s="13">
        <v>2600</v>
      </c>
      <c r="I26" s="13">
        <v>2500</v>
      </c>
      <c r="J26" s="13">
        <v>1800</v>
      </c>
      <c r="K26" s="13">
        <v>2800</v>
      </c>
    </row>
    <row r="27" spans="3:11" x14ac:dyDescent="0.2">
      <c r="C27" s="11" t="s">
        <v>38</v>
      </c>
      <c r="D27" s="13">
        <v>2900</v>
      </c>
      <c r="E27" s="13">
        <v>2500</v>
      </c>
      <c r="F27" s="13">
        <v>2200</v>
      </c>
      <c r="G27" s="13">
        <v>2400</v>
      </c>
      <c r="H27" s="13">
        <v>2600</v>
      </c>
      <c r="I27" s="13">
        <v>2500</v>
      </c>
      <c r="J27" s="13">
        <v>1800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4100</v>
      </c>
      <c r="F32" s="13">
        <v>4300</v>
      </c>
      <c r="G32" s="13">
        <v>4100</v>
      </c>
      <c r="H32" s="13">
        <v>4100</v>
      </c>
      <c r="I32" s="13">
        <v>4200</v>
      </c>
      <c r="J32" s="13">
        <v>4700</v>
      </c>
      <c r="K32" s="13">
        <v>3500</v>
      </c>
    </row>
    <row r="33" spans="2:11" x14ac:dyDescent="0.2">
      <c r="C33" s="11" t="s">
        <v>44</v>
      </c>
      <c r="D33" s="13">
        <v>2900</v>
      </c>
      <c r="E33" s="13">
        <v>2500</v>
      </c>
      <c r="F33" s="13">
        <v>2200</v>
      </c>
      <c r="G33" s="13">
        <v>2400</v>
      </c>
      <c r="H33" s="13">
        <v>2600</v>
      </c>
      <c r="I33" s="13">
        <v>2500</v>
      </c>
      <c r="J33" s="13">
        <v>1800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2500</v>
      </c>
      <c r="F35" s="13">
        <v>2200</v>
      </c>
      <c r="G35" s="13">
        <v>2400</v>
      </c>
      <c r="H35" s="13">
        <v>2600</v>
      </c>
      <c r="I35" s="13">
        <v>2500</v>
      </c>
      <c r="J35" s="13">
        <v>1800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7500</v>
      </c>
      <c r="F41" s="13">
        <v>9500</v>
      </c>
      <c r="G41" s="13">
        <v>9800</v>
      </c>
      <c r="H41" s="13">
        <v>9800</v>
      </c>
      <c r="I41" s="13">
        <v>9000</v>
      </c>
      <c r="J41" s="13">
        <v>9000</v>
      </c>
      <c r="K41" s="13">
        <v>7900</v>
      </c>
    </row>
    <row r="42" spans="2:11" x14ac:dyDescent="0.2">
      <c r="C42" s="11" t="s">
        <v>50</v>
      </c>
      <c r="D42" s="13">
        <v>10600</v>
      </c>
      <c r="E42" s="13">
        <v>5700</v>
      </c>
      <c r="F42" s="13">
        <v>6000</v>
      </c>
      <c r="G42" s="13">
        <v>4700</v>
      </c>
      <c r="H42" s="13">
        <v>6800</v>
      </c>
      <c r="I42" s="13">
        <v>4600</v>
      </c>
      <c r="J42" s="13">
        <v>5200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21300</v>
      </c>
      <c r="F48" s="13">
        <v>21300</v>
      </c>
      <c r="G48" s="13">
        <v>19900</v>
      </c>
      <c r="H48" s="13">
        <v>20200</v>
      </c>
      <c r="I48" s="13">
        <v>20300</v>
      </c>
      <c r="J48" s="13">
        <v>20400</v>
      </c>
      <c r="K48" s="13">
        <v>20600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1500</v>
      </c>
      <c r="H52" s="13">
        <v>2600</v>
      </c>
      <c r="I52" s="13">
        <v>2200</v>
      </c>
      <c r="J52" s="13">
        <v>2100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1020000</v>
      </c>
      <c r="E54" s="13">
        <v>1003800</v>
      </c>
      <c r="F54" s="13">
        <v>990800</v>
      </c>
      <c r="G54" s="13">
        <v>1012000</v>
      </c>
      <c r="H54" s="13">
        <v>1013800</v>
      </c>
      <c r="I54" s="13">
        <v>1010600</v>
      </c>
      <c r="J54" s="13">
        <v>1001400</v>
      </c>
      <c r="K54" s="13">
        <v>990100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700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55000</v>
      </c>
      <c r="E61" s="13">
        <v>45000</v>
      </c>
      <c r="F61" s="13">
        <v>35000</v>
      </c>
      <c r="G61" s="13">
        <v>45000</v>
      </c>
      <c r="H61" s="13">
        <v>45000</v>
      </c>
      <c r="I61" s="13">
        <v>55000</v>
      </c>
      <c r="J61" s="13">
        <v>55000</v>
      </c>
      <c r="K61" s="13">
        <v>65000</v>
      </c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892100</v>
      </c>
      <c r="E66" s="13">
        <v>878100</v>
      </c>
      <c r="F66" s="13">
        <v>869400</v>
      </c>
      <c r="G66" s="13">
        <v>895200</v>
      </c>
      <c r="H66" s="13">
        <v>901000</v>
      </c>
      <c r="I66" s="13">
        <v>897300</v>
      </c>
      <c r="J66" s="13">
        <v>889000</v>
      </c>
      <c r="K66" s="13">
        <v>873400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78800</v>
      </c>
      <c r="E72" s="13">
        <v>77500</v>
      </c>
      <c r="F72" s="13">
        <v>76500</v>
      </c>
      <c r="G72" s="13">
        <v>75800</v>
      </c>
      <c r="H72" s="13">
        <v>75000</v>
      </c>
      <c r="I72" s="13">
        <v>73900</v>
      </c>
      <c r="J72" s="13">
        <v>73000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125700</v>
      </c>
      <c r="F76" s="13">
        <v>121400</v>
      </c>
      <c r="G76" s="13">
        <v>116800</v>
      </c>
      <c r="H76" s="13">
        <v>112800</v>
      </c>
      <c r="I76" s="13">
        <v>113300</v>
      </c>
      <c r="J76" s="13">
        <v>112400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</v>
      </c>
      <c r="E81" s="13">
        <v>2500</v>
      </c>
      <c r="F81" s="13">
        <v>2200</v>
      </c>
      <c r="G81" s="13">
        <v>2400</v>
      </c>
      <c r="H81" s="13">
        <v>2600</v>
      </c>
      <c r="I81" s="13">
        <v>2500</v>
      </c>
      <c r="J81" s="13">
        <v>1800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2900</v>
      </c>
      <c r="F89" s="13">
        <v>3200</v>
      </c>
      <c r="G89" s="13">
        <v>4500</v>
      </c>
      <c r="H89" s="13">
        <v>4300</v>
      </c>
      <c r="I89" s="13">
        <v>2600</v>
      </c>
      <c r="J89" s="13">
        <v>3300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-11900</v>
      </c>
      <c r="F94" s="13">
        <v>26100</v>
      </c>
      <c r="G94" s="13">
        <v>700</v>
      </c>
      <c r="H94" s="13">
        <v>-3800</v>
      </c>
      <c r="I94" s="13">
        <v>-10200</v>
      </c>
      <c r="J94" s="13">
        <v>-15700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-1800</v>
      </c>
      <c r="J96" s="13">
        <v>-1300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6700</v>
      </c>
      <c r="F100" s="13">
        <v>-28400</v>
      </c>
      <c r="G100" s="13">
        <v>-7200</v>
      </c>
      <c r="H100" s="13">
        <v>2600</v>
      </c>
      <c r="I100" s="13">
        <v>7200</v>
      </c>
      <c r="J100" s="13">
        <v>13900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-2300</v>
      </c>
      <c r="F102" s="13">
        <v>1000</v>
      </c>
      <c r="G102" s="13">
        <v>-2000</v>
      </c>
      <c r="H102" s="13">
        <v>3100</v>
      </c>
      <c r="I102" s="13">
        <v>-500</v>
      </c>
      <c r="J102" s="13">
        <v>1600</v>
      </c>
      <c r="K102" s="13">
        <v>-2400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1932000</v>
      </c>
      <c r="E8" s="13">
        <v>1774000</v>
      </c>
      <c r="F8" s="13">
        <v>2078000</v>
      </c>
      <c r="G8" s="13">
        <v>2272000</v>
      </c>
      <c r="H8" s="13">
        <v>1860000</v>
      </c>
      <c r="I8" s="13">
        <v>1782000</v>
      </c>
      <c r="J8" s="13">
        <v>2025000</v>
      </c>
      <c r="K8" s="13">
        <v>2210000</v>
      </c>
    </row>
    <row r="9" spans="1:11" x14ac:dyDescent="0.2">
      <c r="C9" s="11" t="s">
        <v>22</v>
      </c>
      <c r="D9" s="13">
        <v>1312000</v>
      </c>
      <c r="E9" s="13">
        <v>1240000</v>
      </c>
      <c r="F9" s="13">
        <v>1389000</v>
      </c>
      <c r="G9" s="13">
        <v>1537000</v>
      </c>
      <c r="H9" s="13">
        <v>1272000</v>
      </c>
      <c r="I9" s="13">
        <v>1243000</v>
      </c>
      <c r="J9" s="13">
        <v>1359000</v>
      </c>
      <c r="K9" s="13">
        <v>1517000</v>
      </c>
    </row>
    <row r="10" spans="1:11" x14ac:dyDescent="0.2">
      <c r="C10" s="11" t="s">
        <v>23</v>
      </c>
      <c r="D10" s="13">
        <v>620000</v>
      </c>
      <c r="E10" s="13">
        <v>534000</v>
      </c>
      <c r="F10" s="13">
        <v>689000</v>
      </c>
      <c r="G10" s="13">
        <v>735000</v>
      </c>
      <c r="H10" s="13">
        <v>588000</v>
      </c>
      <c r="I10" s="13">
        <v>539000</v>
      </c>
      <c r="J10" s="13">
        <v>666000</v>
      </c>
      <c r="K10" s="13">
        <v>693000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14000</v>
      </c>
      <c r="F14" s="13">
        <v>1000</v>
      </c>
      <c r="G14" s="13">
        <v>19000</v>
      </c>
      <c r="H14" s="13">
        <v>0</v>
      </c>
      <c r="I14" s="13">
        <v>2000</v>
      </c>
      <c r="J14" s="13">
        <v>11000</v>
      </c>
      <c r="K14" s="13">
        <v>148000</v>
      </c>
    </row>
    <row r="15" spans="1:11" x14ac:dyDescent="0.2">
      <c r="C15" s="11" t="s">
        <v>28</v>
      </c>
      <c r="D15" s="13">
        <v>44000</v>
      </c>
      <c r="E15" s="13">
        <v>46000</v>
      </c>
      <c r="F15" s="13">
        <v>44000</v>
      </c>
      <c r="G15" s="13">
        <v>45000</v>
      </c>
      <c r="H15" s="13">
        <v>44000</v>
      </c>
      <c r="I15" s="13">
        <v>44000</v>
      </c>
      <c r="J15" s="13">
        <v>45000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1768000</v>
      </c>
      <c r="E17" s="13">
        <v>1693000</v>
      </c>
      <c r="F17" s="13">
        <v>1850000</v>
      </c>
      <c r="G17" s="13">
        <v>2053000</v>
      </c>
      <c r="H17" s="13">
        <v>1716000</v>
      </c>
      <c r="I17" s="13">
        <v>1670000</v>
      </c>
      <c r="J17" s="13">
        <v>1801000</v>
      </c>
      <c r="K17" s="13">
        <v>2134000</v>
      </c>
    </row>
    <row r="18" spans="3:11" x14ac:dyDescent="0.2">
      <c r="C18" s="11" t="s">
        <v>30</v>
      </c>
      <c r="D18" s="13">
        <v>164000</v>
      </c>
      <c r="E18" s="13">
        <v>81000</v>
      </c>
      <c r="F18" s="13">
        <v>228000</v>
      </c>
      <c r="G18" s="13">
        <v>219000</v>
      </c>
      <c r="H18" s="13">
        <v>144000</v>
      </c>
      <c r="I18" s="13">
        <v>112000</v>
      </c>
      <c r="J18" s="13">
        <v>224000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7000</v>
      </c>
      <c r="F20" s="13">
        <v>8000</v>
      </c>
      <c r="G20" s="13">
        <v>6000</v>
      </c>
      <c r="H20" s="13">
        <v>5000</v>
      </c>
      <c r="I20" s="13">
        <v>6000</v>
      </c>
      <c r="J20" s="13">
        <v>8000</v>
      </c>
      <c r="K20" s="13">
        <v>7000</v>
      </c>
    </row>
    <row r="21" spans="3:11" x14ac:dyDescent="0.2">
      <c r="C21" s="11" t="s">
        <v>33</v>
      </c>
      <c r="D21" s="13">
        <v>218000</v>
      </c>
      <c r="E21" s="13">
        <v>134000</v>
      </c>
      <c r="F21" s="13">
        <v>280000</v>
      </c>
      <c r="G21" s="13">
        <v>270000</v>
      </c>
      <c r="H21" s="13">
        <v>193000</v>
      </c>
      <c r="I21" s="13">
        <v>162000</v>
      </c>
      <c r="J21" s="13">
        <v>277000</v>
      </c>
      <c r="K21" s="13">
        <v>129000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2000</v>
      </c>
      <c r="G22" s="13">
        <v>2000</v>
      </c>
      <c r="H22" s="13">
        <v>3000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171000</v>
      </c>
      <c r="E23" s="13">
        <v>85000</v>
      </c>
      <c r="F23" s="13">
        <v>234000</v>
      </c>
      <c r="G23" s="13">
        <v>223000</v>
      </c>
      <c r="H23" s="13">
        <v>146000</v>
      </c>
      <c r="I23" s="13">
        <v>115000</v>
      </c>
      <c r="J23" s="13">
        <v>229000</v>
      </c>
      <c r="K23" s="13">
        <v>80000</v>
      </c>
    </row>
    <row r="24" spans="3:11" x14ac:dyDescent="0.2">
      <c r="C24" s="11" t="s">
        <v>36</v>
      </c>
      <c r="D24" s="13">
        <v>46000</v>
      </c>
      <c r="E24" s="13">
        <v>23000</v>
      </c>
      <c r="F24" s="13">
        <v>62000</v>
      </c>
      <c r="G24" s="13">
        <v>69000</v>
      </c>
      <c r="H24" s="13">
        <v>39000</v>
      </c>
      <c r="I24" s="13">
        <v>28000</v>
      </c>
      <c r="J24" s="13">
        <v>64000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62000</v>
      </c>
      <c r="F26" s="13">
        <v>172000</v>
      </c>
      <c r="G26" s="13">
        <v>154000</v>
      </c>
      <c r="H26" s="13">
        <v>107000</v>
      </c>
      <c r="I26" s="13">
        <v>87000</v>
      </c>
      <c r="J26" s="13">
        <v>165000</v>
      </c>
      <c r="K26" s="13">
        <v>50000</v>
      </c>
    </row>
    <row r="27" spans="3:11" x14ac:dyDescent="0.2">
      <c r="C27" s="11" t="s">
        <v>38</v>
      </c>
      <c r="D27" s="13">
        <v>125000</v>
      </c>
      <c r="E27" s="13">
        <v>62000</v>
      </c>
      <c r="F27" s="13">
        <v>172000</v>
      </c>
      <c r="G27" s="13">
        <v>154000</v>
      </c>
      <c r="H27" s="13">
        <v>107000</v>
      </c>
      <c r="I27" s="13">
        <v>87000</v>
      </c>
      <c r="J27" s="13">
        <v>165000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 t="s">
        <v>92</v>
      </c>
      <c r="G29" s="13">
        <v>4000</v>
      </c>
      <c r="H29" s="13">
        <v>23000</v>
      </c>
      <c r="I29" s="13">
        <v>1000</v>
      </c>
      <c r="J29" s="13" t="s">
        <v>92</v>
      </c>
      <c r="K29" s="13">
        <v>-99000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-7000</v>
      </c>
      <c r="F32" s="13">
        <v>-8000</v>
      </c>
      <c r="G32" s="13">
        <v>-6000</v>
      </c>
      <c r="H32" s="13">
        <v>-5000</v>
      </c>
      <c r="I32" s="13">
        <v>-6000</v>
      </c>
      <c r="J32" s="13">
        <v>-8000</v>
      </c>
      <c r="K32" s="13">
        <v>-7000</v>
      </c>
    </row>
    <row r="33" spans="2:11" x14ac:dyDescent="0.2">
      <c r="C33" s="11" t="s">
        <v>44</v>
      </c>
      <c r="D33" s="13">
        <v>125000</v>
      </c>
      <c r="E33" s="13">
        <v>60000</v>
      </c>
      <c r="F33" s="13">
        <v>172000</v>
      </c>
      <c r="G33" s="13">
        <v>158000</v>
      </c>
      <c r="H33" s="13">
        <v>130000</v>
      </c>
      <c r="I33" s="13">
        <v>88000</v>
      </c>
      <c r="J33" s="13">
        <v>165000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60000</v>
      </c>
      <c r="F35" s="13">
        <v>172000</v>
      </c>
      <c r="G35" s="13">
        <v>158000</v>
      </c>
      <c r="H35" s="13">
        <v>130000</v>
      </c>
      <c r="I35" s="13">
        <v>88000</v>
      </c>
      <c r="J35" s="13">
        <v>165000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744000</v>
      </c>
      <c r="E41" s="13">
        <v>939000</v>
      </c>
      <c r="F41" s="13">
        <v>1126000</v>
      </c>
      <c r="G41" s="13">
        <v>891000</v>
      </c>
      <c r="H41" s="13">
        <v>748000</v>
      </c>
      <c r="I41" s="13">
        <v>950000</v>
      </c>
      <c r="J41" s="13">
        <v>1029000</v>
      </c>
      <c r="K41" s="13">
        <v>849000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1304000</v>
      </c>
      <c r="E44" s="13">
        <v>1227000</v>
      </c>
      <c r="F44" s="13">
        <v>1211000</v>
      </c>
      <c r="G44" s="13">
        <v>1269000</v>
      </c>
      <c r="H44" s="13">
        <v>1305000</v>
      </c>
      <c r="I44" s="13">
        <v>1254000</v>
      </c>
      <c r="J44" s="13">
        <v>1210000</v>
      </c>
      <c r="K44" s="13">
        <v>1278000</v>
      </c>
    </row>
    <row r="45" spans="2:11" x14ac:dyDescent="0.2">
      <c r="C45" s="11" t="s">
        <v>53</v>
      </c>
      <c r="D45" s="13">
        <v>299000</v>
      </c>
      <c r="E45" s="13">
        <v>280000</v>
      </c>
      <c r="F45" s="13">
        <v>255000</v>
      </c>
      <c r="G45" s="13">
        <v>358000</v>
      </c>
      <c r="H45" s="13">
        <v>325000</v>
      </c>
      <c r="I45" s="13">
        <v>320000</v>
      </c>
      <c r="J45" s="13">
        <v>301000</v>
      </c>
      <c r="K45" s="13">
        <v>424000</v>
      </c>
    </row>
    <row r="46" spans="2:11" x14ac:dyDescent="0.2">
      <c r="C46" s="11" t="s">
        <v>54</v>
      </c>
      <c r="D46" s="13">
        <v>2347000</v>
      </c>
      <c r="E46" s="13">
        <v>2446000</v>
      </c>
      <c r="F46" s="13">
        <v>2592000</v>
      </c>
      <c r="G46" s="13">
        <v>2518000</v>
      </c>
      <c r="H46" s="13">
        <v>2378000</v>
      </c>
      <c r="I46" s="13">
        <v>2524000</v>
      </c>
      <c r="J46" s="13">
        <v>2540000</v>
      </c>
      <c r="K46" s="13">
        <v>2551000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3770000</v>
      </c>
      <c r="E48" s="13">
        <v>3772000</v>
      </c>
      <c r="F48" s="13">
        <v>3835000</v>
      </c>
      <c r="G48" s="13">
        <v>836000</v>
      </c>
      <c r="H48" s="13">
        <v>824000</v>
      </c>
      <c r="I48" s="13">
        <v>842000</v>
      </c>
      <c r="J48" s="13">
        <v>843000</v>
      </c>
      <c r="K48" s="13">
        <v>866000</v>
      </c>
    </row>
    <row r="49" spans="3:11" x14ac:dyDescent="0.2">
      <c r="C49" s="11" t="s">
        <v>57</v>
      </c>
      <c r="D49" s="13">
        <v>177000</v>
      </c>
      <c r="E49" s="13">
        <v>177000</v>
      </c>
      <c r="F49" s="13">
        <v>178000</v>
      </c>
      <c r="G49" s="13">
        <v>181000</v>
      </c>
      <c r="H49" s="13">
        <v>196000</v>
      </c>
      <c r="I49" s="13">
        <v>199000</v>
      </c>
      <c r="J49" s="13">
        <v>201000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327000</v>
      </c>
      <c r="E52" s="13">
        <v>325000</v>
      </c>
      <c r="F52" s="13">
        <v>323000</v>
      </c>
      <c r="G52" s="13">
        <v>285000</v>
      </c>
      <c r="H52" s="13">
        <v>282000</v>
      </c>
      <c r="I52" s="13">
        <v>267000</v>
      </c>
      <c r="J52" s="13">
        <v>379000</v>
      </c>
      <c r="K52" s="13">
        <v>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6621000</v>
      </c>
      <c r="E54" s="13">
        <v>6720000</v>
      </c>
      <c r="F54" s="13">
        <v>6928000</v>
      </c>
      <c r="G54" s="13">
        <v>3820000</v>
      </c>
      <c r="H54" s="13">
        <v>3680000</v>
      </c>
      <c r="I54" s="13">
        <v>3832000</v>
      </c>
      <c r="J54" s="13">
        <v>3963000</v>
      </c>
      <c r="K54" s="13">
        <v>3961000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420000</v>
      </c>
      <c r="F57" s="13">
        <v>451000</v>
      </c>
      <c r="G57" s="13">
        <v>387000</v>
      </c>
      <c r="H57" s="13">
        <v>383000</v>
      </c>
      <c r="I57" s="13">
        <v>408000</v>
      </c>
      <c r="J57" s="13">
        <v>344000</v>
      </c>
      <c r="K57" s="13">
        <v>258000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841000</v>
      </c>
      <c r="E59" s="13">
        <v>809000</v>
      </c>
      <c r="F59" s="13">
        <v>839000</v>
      </c>
      <c r="G59" s="13">
        <v>377000</v>
      </c>
      <c r="H59" s="13">
        <v>312000</v>
      </c>
      <c r="I59" s="13">
        <v>313000</v>
      </c>
      <c r="J59" s="13">
        <v>309000</v>
      </c>
      <c r="K59" s="13">
        <v>358000</v>
      </c>
    </row>
    <row r="60" spans="3:11" x14ac:dyDescent="0.2">
      <c r="C60" s="11" t="s">
        <v>68</v>
      </c>
      <c r="D60" s="13">
        <v>1237000</v>
      </c>
      <c r="E60" s="13">
        <v>1229000</v>
      </c>
      <c r="F60" s="13">
        <v>1290000</v>
      </c>
      <c r="G60" s="13">
        <v>764000</v>
      </c>
      <c r="H60" s="13">
        <v>695000</v>
      </c>
      <c r="I60" s="13">
        <v>721000</v>
      </c>
      <c r="J60" s="13">
        <v>653000</v>
      </c>
      <c r="K60" s="13">
        <v>616000</v>
      </c>
    </row>
    <row r="61" spans="3:11" x14ac:dyDescent="0.2">
      <c r="C61" s="11" t="s">
        <v>69</v>
      </c>
      <c r="D61" s="13">
        <v>122000</v>
      </c>
      <c r="E61" s="13">
        <v>123000</v>
      </c>
      <c r="F61" s="13">
        <v>123000</v>
      </c>
      <c r="G61" s="13">
        <v>124000</v>
      </c>
      <c r="H61" s="13">
        <v>124000</v>
      </c>
      <c r="I61" s="13">
        <v>124000</v>
      </c>
      <c r="J61" s="13">
        <v>125000</v>
      </c>
      <c r="K61" s="13">
        <v>125000</v>
      </c>
    </row>
    <row r="62" spans="3:11" x14ac:dyDescent="0.2">
      <c r="C62" s="11" t="s">
        <v>70</v>
      </c>
      <c r="D62" s="13">
        <v>2835000</v>
      </c>
      <c r="E62" s="13">
        <v>2856000</v>
      </c>
      <c r="F62" s="13">
        <v>2913000</v>
      </c>
      <c r="G62" s="13">
        <v>426000</v>
      </c>
      <c r="H62" s="13">
        <v>410000</v>
      </c>
      <c r="I62" s="13">
        <v>505000</v>
      </c>
      <c r="J62" s="13">
        <v>642000</v>
      </c>
      <c r="K62" s="13">
        <v>701000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4194000</v>
      </c>
      <c r="E66" s="13">
        <v>4208000</v>
      </c>
      <c r="F66" s="13">
        <v>4326000</v>
      </c>
      <c r="G66" s="13">
        <v>1314000</v>
      </c>
      <c r="H66" s="13">
        <v>1229000</v>
      </c>
      <c r="I66" s="13">
        <v>1350000</v>
      </c>
      <c r="J66" s="13">
        <v>1420000</v>
      </c>
      <c r="K66" s="13">
        <v>1442000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2310000</v>
      </c>
      <c r="E72" s="13">
        <v>2226000</v>
      </c>
      <c r="F72" s="13">
        <v>2207000</v>
      </c>
      <c r="G72" s="13">
        <v>2104000</v>
      </c>
      <c r="H72" s="13">
        <v>2323000</v>
      </c>
      <c r="I72" s="13">
        <v>2232000</v>
      </c>
      <c r="J72" s="13">
        <v>2184000</v>
      </c>
      <c r="K72" s="13">
        <v>2019000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2427000</v>
      </c>
      <c r="E76" s="13">
        <v>2512000</v>
      </c>
      <c r="F76" s="13">
        <v>2602000</v>
      </c>
      <c r="G76" s="13">
        <v>2506000</v>
      </c>
      <c r="H76" s="13">
        <v>2451000</v>
      </c>
      <c r="I76" s="13">
        <v>2482000</v>
      </c>
      <c r="J76" s="13">
        <v>2543000</v>
      </c>
      <c r="K76" s="13">
        <v>2519000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125000</v>
      </c>
      <c r="E81" s="13">
        <v>60000</v>
      </c>
      <c r="F81" s="13">
        <v>172000</v>
      </c>
      <c r="G81" s="13">
        <v>158000</v>
      </c>
      <c r="H81" s="13">
        <v>130000</v>
      </c>
      <c r="I81" s="13">
        <v>88000</v>
      </c>
      <c r="J81" s="13">
        <v>165000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46000</v>
      </c>
      <c r="F83" s="13">
        <v>44000</v>
      </c>
      <c r="G83" s="13">
        <v>45000</v>
      </c>
      <c r="H83" s="13">
        <v>44000</v>
      </c>
      <c r="I83" s="13">
        <v>44000</v>
      </c>
      <c r="J83" s="13">
        <v>45000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10000</v>
      </c>
      <c r="F89" s="13">
        <v>318000</v>
      </c>
      <c r="G89" s="13">
        <v>359000</v>
      </c>
      <c r="H89" s="13">
        <v>-5000</v>
      </c>
      <c r="I89" s="13">
        <v>12000</v>
      </c>
      <c r="J89" s="13">
        <v>415000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-36000</v>
      </c>
      <c r="F91" s="13">
        <v>-45000</v>
      </c>
      <c r="G91" s="13">
        <v>-34000</v>
      </c>
      <c r="H91" s="13">
        <v>-38000</v>
      </c>
      <c r="I91" s="13">
        <v>-51000</v>
      </c>
      <c r="J91" s="13">
        <v>-64000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-36000</v>
      </c>
      <c r="F94" s="13">
        <v>-90000</v>
      </c>
      <c r="G94" s="13">
        <v>-117000</v>
      </c>
      <c r="H94" s="13">
        <v>-44000</v>
      </c>
      <c r="I94" s="13">
        <v>-50000</v>
      </c>
      <c r="J94" s="13">
        <v>-63000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-41000</v>
      </c>
      <c r="F96" s="13">
        <v>-43000</v>
      </c>
      <c r="G96" s="13">
        <v>-38000</v>
      </c>
      <c r="H96" s="13">
        <v>-39000</v>
      </c>
      <c r="I96" s="13">
        <v>-40000</v>
      </c>
      <c r="J96" s="13">
        <v>-41000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-158000</v>
      </c>
      <c r="F100" s="13">
        <v>-43000</v>
      </c>
      <c r="G100" s="13">
        <v>-99000</v>
      </c>
      <c r="H100" s="13">
        <v>-147000</v>
      </c>
      <c r="I100" s="13">
        <v>-127000</v>
      </c>
      <c r="J100" s="13">
        <v>-154000</v>
      </c>
      <c r="K100" s="13">
        <v>-141000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-5000</v>
      </c>
      <c r="G101" s="13">
        <v>2000</v>
      </c>
      <c r="H101" s="13">
        <v>-7000</v>
      </c>
      <c r="I101" s="13">
        <v>-7000</v>
      </c>
      <c r="J101" s="13">
        <v>-18000</v>
      </c>
      <c r="K101" s="13">
        <v>20000</v>
      </c>
    </row>
    <row r="102" spans="3:11" x14ac:dyDescent="0.2">
      <c r="C102" s="11" t="s">
        <v>20</v>
      </c>
      <c r="D102" s="13">
        <v>-195000</v>
      </c>
      <c r="E102" s="13">
        <v>-187000</v>
      </c>
      <c r="F102" s="13">
        <v>180000</v>
      </c>
      <c r="G102" s="13">
        <v>145000</v>
      </c>
      <c r="H102" s="13">
        <v>-203000</v>
      </c>
      <c r="I102" s="13">
        <v>-172000</v>
      </c>
      <c r="J102" s="13">
        <v>180000</v>
      </c>
      <c r="K102" s="13">
        <v>111000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900</v>
      </c>
      <c r="G12" s="13">
        <v>300</v>
      </c>
      <c r="H12" s="13">
        <v>200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1100</v>
      </c>
      <c r="G17" s="13">
        <v>100</v>
      </c>
      <c r="H17" s="13">
        <v>300</v>
      </c>
      <c r="I17" s="13">
        <v>500</v>
      </c>
      <c r="J17" s="13">
        <v>500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-100</v>
      </c>
      <c r="H18" s="13">
        <v>-300</v>
      </c>
      <c r="I18" s="13">
        <v>-500</v>
      </c>
      <c r="J18" s="13">
        <v>-500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-1100</v>
      </c>
      <c r="G21" s="13">
        <v>-100</v>
      </c>
      <c r="H21" s="13">
        <v>-300</v>
      </c>
      <c r="I21" s="13">
        <v>-500</v>
      </c>
      <c r="J21" s="13">
        <v>-400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-1100</v>
      </c>
      <c r="G23" s="13">
        <v>-100</v>
      </c>
      <c r="H23" s="13">
        <v>-300</v>
      </c>
      <c r="I23" s="13">
        <v>-500</v>
      </c>
      <c r="J23" s="13">
        <v>-500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-1100</v>
      </c>
      <c r="G26" s="13">
        <v>-100</v>
      </c>
      <c r="H26" s="13">
        <v>-300</v>
      </c>
      <c r="I26" s="13">
        <v>-500</v>
      </c>
      <c r="J26" s="13">
        <v>-500</v>
      </c>
      <c r="K26" s="13">
        <v>-1900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-1100</v>
      </c>
      <c r="G27" s="13">
        <v>-100</v>
      </c>
      <c r="H27" s="13">
        <v>-300</v>
      </c>
      <c r="I27" s="13">
        <v>-500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-1100</v>
      </c>
      <c r="G33" s="13">
        <v>-100</v>
      </c>
      <c r="H33" s="13">
        <v>-300</v>
      </c>
      <c r="I33" s="13">
        <v>-500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-1100</v>
      </c>
      <c r="G35" s="13">
        <v>-100</v>
      </c>
      <c r="H35" s="13">
        <v>-300</v>
      </c>
      <c r="I35" s="13">
        <v>-500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3300</v>
      </c>
      <c r="G59" s="13">
        <v>3200</v>
      </c>
      <c r="H59" s="13">
        <v>2900</v>
      </c>
      <c r="I59" s="13">
        <v>2800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3400</v>
      </c>
      <c r="G60" s="13">
        <v>3300</v>
      </c>
      <c r="H60" s="13">
        <v>2900</v>
      </c>
      <c r="I60" s="13">
        <v>2800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3700</v>
      </c>
      <c r="F66" s="13">
        <v>3400</v>
      </c>
      <c r="G66" s="13">
        <v>3300</v>
      </c>
      <c r="H66" s="13">
        <v>2900</v>
      </c>
      <c r="I66" s="13">
        <v>2800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-53400</v>
      </c>
      <c r="F72" s="13">
        <v>-53000</v>
      </c>
      <c r="G72" s="13">
        <v>-51900</v>
      </c>
      <c r="H72" s="13">
        <v>-51300</v>
      </c>
      <c r="I72" s="13">
        <v>-51100</v>
      </c>
      <c r="J72" s="13">
        <v>-50600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-3600</v>
      </c>
      <c r="F76" s="13">
        <v>-3400</v>
      </c>
      <c r="G76" s="13">
        <v>-3200</v>
      </c>
      <c r="H76" s="13">
        <v>-2800</v>
      </c>
      <c r="I76" s="13">
        <v>-2600</v>
      </c>
      <c r="J76" s="13">
        <v>-2600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-1100</v>
      </c>
      <c r="G81" s="13">
        <v>-100</v>
      </c>
      <c r="H81" s="13">
        <v>-300</v>
      </c>
      <c r="I81" s="13">
        <v>-500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200</v>
      </c>
      <c r="H100" s="13">
        <v>200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26500</v>
      </c>
      <c r="E8" s="13">
        <v>28200</v>
      </c>
      <c r="F8" s="13">
        <v>30100</v>
      </c>
      <c r="G8" s="13">
        <v>32300</v>
      </c>
      <c r="H8" s="13">
        <v>29000</v>
      </c>
      <c r="I8" s="13">
        <v>26400</v>
      </c>
      <c r="J8" s="13">
        <v>25200</v>
      </c>
      <c r="K8" s="13">
        <v>27700</v>
      </c>
    </row>
    <row r="9" spans="1:11" x14ac:dyDescent="0.2">
      <c r="C9" s="11" t="s">
        <v>22</v>
      </c>
      <c r="D9" s="13">
        <v>12500</v>
      </c>
      <c r="E9" s="13">
        <v>12800</v>
      </c>
      <c r="F9" s="13">
        <v>13100</v>
      </c>
      <c r="G9" s="13">
        <v>13500</v>
      </c>
      <c r="H9" s="13">
        <v>13100</v>
      </c>
      <c r="I9" s="13">
        <v>12800</v>
      </c>
      <c r="J9" s="13">
        <v>11800</v>
      </c>
      <c r="K9" s="13">
        <v>13500</v>
      </c>
    </row>
    <row r="10" spans="1:11" x14ac:dyDescent="0.2">
      <c r="C10" s="11" t="s">
        <v>23</v>
      </c>
      <c r="D10" s="13">
        <v>14000</v>
      </c>
      <c r="E10" s="13">
        <v>15400</v>
      </c>
      <c r="F10" s="13">
        <v>17000</v>
      </c>
      <c r="G10" s="13">
        <v>18800</v>
      </c>
      <c r="H10" s="13">
        <v>15900</v>
      </c>
      <c r="I10" s="13">
        <v>13600</v>
      </c>
      <c r="J10" s="13">
        <v>13400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7900</v>
      </c>
      <c r="F12" s="13">
        <v>8400</v>
      </c>
      <c r="G12" s="13">
        <v>8000</v>
      </c>
      <c r="H12" s="13">
        <v>7400</v>
      </c>
      <c r="I12" s="13">
        <v>7400</v>
      </c>
      <c r="J12" s="13">
        <v>7300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42800</v>
      </c>
      <c r="F17" s="13">
        <v>53300</v>
      </c>
      <c r="G17" s="13">
        <v>43400</v>
      </c>
      <c r="H17" s="13">
        <v>40600</v>
      </c>
      <c r="I17" s="13">
        <v>39200</v>
      </c>
      <c r="J17" s="13">
        <v>37900</v>
      </c>
      <c r="K17" s="13">
        <v>36500</v>
      </c>
    </row>
    <row r="18" spans="3:11" x14ac:dyDescent="0.2">
      <c r="C18" s="11" t="s">
        <v>30</v>
      </c>
      <c r="D18" s="13">
        <v>-13800</v>
      </c>
      <c r="E18" s="13">
        <v>-14600</v>
      </c>
      <c r="F18" s="13">
        <v>-23200</v>
      </c>
      <c r="G18" s="13">
        <v>-11100</v>
      </c>
      <c r="H18" s="13">
        <v>-11600</v>
      </c>
      <c r="I18" s="13">
        <v>-12800</v>
      </c>
      <c r="J18" s="13">
        <v>-12700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200</v>
      </c>
      <c r="H20" s="13">
        <v>100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-9700</v>
      </c>
      <c r="E21" s="13">
        <v>-10400</v>
      </c>
      <c r="F21" s="13">
        <v>-18700</v>
      </c>
      <c r="G21" s="13">
        <v>-6900</v>
      </c>
      <c r="H21" s="13">
        <v>-10600</v>
      </c>
      <c r="I21" s="13">
        <v>-5700</v>
      </c>
      <c r="J21" s="13">
        <v>-7800</v>
      </c>
      <c r="K21" s="13">
        <v>-4300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2700</v>
      </c>
      <c r="G22" s="13">
        <v>4100</v>
      </c>
      <c r="H22" s="13">
        <v>4000</v>
      </c>
      <c r="I22" s="13">
        <v>3900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-14100</v>
      </c>
      <c r="E23" s="13">
        <v>-14900</v>
      </c>
      <c r="F23" s="13">
        <v>-25400</v>
      </c>
      <c r="G23" s="13">
        <v>-15000</v>
      </c>
      <c r="H23" s="13">
        <v>-15500</v>
      </c>
      <c r="I23" s="13">
        <v>-16400</v>
      </c>
      <c r="J23" s="13">
        <v>-14400</v>
      </c>
      <c r="K23" s="13">
        <v>-10400</v>
      </c>
    </row>
    <row r="24" spans="3:11" x14ac:dyDescent="0.2">
      <c r="C24" s="11" t="s">
        <v>36</v>
      </c>
      <c r="D24" s="13">
        <v>-1200</v>
      </c>
      <c r="E24" s="13">
        <v>-1100</v>
      </c>
      <c r="F24" s="13">
        <v>0</v>
      </c>
      <c r="G24" s="13">
        <v>-200</v>
      </c>
      <c r="H24" s="13">
        <v>-800</v>
      </c>
      <c r="I24" s="13">
        <v>-200</v>
      </c>
      <c r="J24" s="13">
        <v>-1200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-13800</v>
      </c>
      <c r="F26" s="13">
        <v>-25500</v>
      </c>
      <c r="G26" s="13">
        <v>-14800</v>
      </c>
      <c r="H26" s="13">
        <v>-14800</v>
      </c>
      <c r="I26" s="13">
        <v>-16200</v>
      </c>
      <c r="J26" s="13">
        <v>-13200</v>
      </c>
      <c r="K26" s="13">
        <v>-10500</v>
      </c>
    </row>
    <row r="27" spans="3:11" x14ac:dyDescent="0.2">
      <c r="C27" s="11" t="s">
        <v>38</v>
      </c>
      <c r="D27" s="13">
        <v>-12900</v>
      </c>
      <c r="E27" s="13">
        <v>-13800</v>
      </c>
      <c r="F27" s="13">
        <v>-25500</v>
      </c>
      <c r="G27" s="13">
        <v>-14800</v>
      </c>
      <c r="H27" s="13">
        <v>-14800</v>
      </c>
      <c r="I27" s="13">
        <v>-16200</v>
      </c>
      <c r="J27" s="13">
        <v>-13200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-200</v>
      </c>
      <c r="H32" s="13">
        <v>-100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-12900</v>
      </c>
      <c r="E33" s="13">
        <v>-13800</v>
      </c>
      <c r="F33" s="13">
        <v>-25500</v>
      </c>
      <c r="G33" s="13">
        <v>-14800</v>
      </c>
      <c r="H33" s="13">
        <v>-14800</v>
      </c>
      <c r="I33" s="13">
        <v>-16200</v>
      </c>
      <c r="J33" s="13">
        <v>-13200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-13800</v>
      </c>
      <c r="F35" s="13">
        <v>-25500</v>
      </c>
      <c r="G35" s="13">
        <v>-14800</v>
      </c>
      <c r="H35" s="13">
        <v>-14800</v>
      </c>
      <c r="I35" s="13">
        <v>-16200</v>
      </c>
      <c r="J35" s="13">
        <v>-13200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24000</v>
      </c>
      <c r="F41" s="13">
        <v>65600</v>
      </c>
      <c r="G41" s="13">
        <v>95400</v>
      </c>
      <c r="H41" s="13">
        <v>35800</v>
      </c>
      <c r="I41" s="13">
        <v>39400</v>
      </c>
      <c r="J41" s="13">
        <v>42000</v>
      </c>
      <c r="K41" s="13">
        <v>58100</v>
      </c>
    </row>
    <row r="42" spans="2:11" x14ac:dyDescent="0.2">
      <c r="C42" s="11" t="s">
        <v>50</v>
      </c>
      <c r="D42" s="13">
        <v>36900</v>
      </c>
      <c r="E42" s="13">
        <v>44800</v>
      </c>
      <c r="F42" s="13">
        <v>9500</v>
      </c>
      <c r="G42" s="13">
        <v>0</v>
      </c>
      <c r="H42" s="13">
        <v>0</v>
      </c>
      <c r="I42" s="13">
        <v>1000</v>
      </c>
      <c r="J42" s="13">
        <v>5300</v>
      </c>
      <c r="K42" s="13">
        <v>5100</v>
      </c>
    </row>
    <row r="43" spans="2:11" x14ac:dyDescent="0.2">
      <c r="C43" s="11" t="s">
        <v>51</v>
      </c>
      <c r="D43" s="13">
        <v>14000</v>
      </c>
      <c r="E43" s="13">
        <v>19300</v>
      </c>
      <c r="F43" s="13">
        <v>19300</v>
      </c>
      <c r="G43" s="13">
        <v>16700</v>
      </c>
      <c r="H43" s="13">
        <v>18400</v>
      </c>
      <c r="I43" s="13">
        <v>16900</v>
      </c>
      <c r="J43" s="13">
        <v>16300</v>
      </c>
      <c r="K43" s="13">
        <v>15000</v>
      </c>
    </row>
    <row r="44" spans="2:11" x14ac:dyDescent="0.2">
      <c r="C44" s="11" t="s">
        <v>52</v>
      </c>
      <c r="D44" s="13">
        <v>15000</v>
      </c>
      <c r="E44" s="13">
        <v>14300</v>
      </c>
      <c r="F44" s="13">
        <v>13800</v>
      </c>
      <c r="G44" s="13">
        <v>13000</v>
      </c>
      <c r="H44" s="13">
        <v>15400</v>
      </c>
      <c r="I44" s="13">
        <v>15300</v>
      </c>
      <c r="J44" s="13">
        <v>15300</v>
      </c>
      <c r="K44" s="13">
        <v>15100</v>
      </c>
    </row>
    <row r="45" spans="2:11" x14ac:dyDescent="0.2">
      <c r="C45" s="11" t="s">
        <v>53</v>
      </c>
      <c r="D45" s="13">
        <v>4800</v>
      </c>
      <c r="E45" s="13">
        <v>4400</v>
      </c>
      <c r="F45" s="13">
        <v>3300</v>
      </c>
      <c r="G45" s="13">
        <v>2100</v>
      </c>
      <c r="H45" s="13">
        <v>2200</v>
      </c>
      <c r="I45" s="13">
        <v>2700</v>
      </c>
      <c r="J45" s="13">
        <v>2200</v>
      </c>
      <c r="K45" s="13">
        <v>1500</v>
      </c>
    </row>
    <row r="46" spans="2:11" x14ac:dyDescent="0.2">
      <c r="C46" s="11" t="s">
        <v>54</v>
      </c>
      <c r="D46" s="13">
        <v>96600</v>
      </c>
      <c r="E46" s="13">
        <v>106800</v>
      </c>
      <c r="F46" s="13">
        <v>111500</v>
      </c>
      <c r="G46" s="13">
        <v>127100</v>
      </c>
      <c r="H46" s="13">
        <v>71900</v>
      </c>
      <c r="I46" s="13">
        <v>75200</v>
      </c>
      <c r="J46" s="13">
        <v>81000</v>
      </c>
      <c r="K46" s="13">
        <v>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14800</v>
      </c>
      <c r="F48" s="13">
        <v>15400</v>
      </c>
      <c r="G48" s="13">
        <v>8800</v>
      </c>
      <c r="H48" s="13">
        <v>9800</v>
      </c>
      <c r="I48" s="13">
        <v>10400</v>
      </c>
      <c r="J48" s="13">
        <v>11400</v>
      </c>
      <c r="K48" s="13">
        <v>12300</v>
      </c>
    </row>
    <row r="49" spans="3:11" x14ac:dyDescent="0.2">
      <c r="C49" s="11" t="s">
        <v>57</v>
      </c>
      <c r="D49" s="13">
        <v>156700</v>
      </c>
      <c r="E49" s="13">
        <v>159800</v>
      </c>
      <c r="F49" s="13">
        <v>162900</v>
      </c>
      <c r="G49" s="13">
        <v>161500</v>
      </c>
      <c r="H49" s="13">
        <v>169000</v>
      </c>
      <c r="I49" s="13">
        <v>172100</v>
      </c>
      <c r="J49" s="13">
        <v>169900</v>
      </c>
      <c r="K49" s="13">
        <v>172700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1700</v>
      </c>
      <c r="G52" s="13">
        <v>6200</v>
      </c>
      <c r="H52" s="13">
        <v>1700</v>
      </c>
      <c r="I52" s="13">
        <v>1400</v>
      </c>
      <c r="J52" s="13">
        <v>7400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269400</v>
      </c>
      <c r="E54" s="13">
        <v>283800</v>
      </c>
      <c r="F54" s="13">
        <v>291400</v>
      </c>
      <c r="G54" s="13">
        <v>303600</v>
      </c>
      <c r="H54" s="13">
        <v>252300</v>
      </c>
      <c r="I54" s="13">
        <v>259100</v>
      </c>
      <c r="J54" s="13">
        <v>269700</v>
      </c>
      <c r="K54" s="13">
        <v>287400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8100</v>
      </c>
      <c r="F57" s="13">
        <v>6900</v>
      </c>
      <c r="G57" s="13">
        <v>4000</v>
      </c>
      <c r="H57" s="13">
        <v>6200</v>
      </c>
      <c r="I57" s="13">
        <v>6600</v>
      </c>
      <c r="J57" s="13">
        <v>5200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29200</v>
      </c>
      <c r="F59" s="13">
        <v>27200</v>
      </c>
      <c r="G59" s="13">
        <v>33600</v>
      </c>
      <c r="H59" s="13">
        <v>32600</v>
      </c>
      <c r="I59" s="13">
        <v>30000</v>
      </c>
      <c r="J59" s="13">
        <v>28500</v>
      </c>
      <c r="K59" s="13">
        <v>29300</v>
      </c>
    </row>
    <row r="60" spans="3:11" x14ac:dyDescent="0.2">
      <c r="C60" s="11" t="s">
        <v>68</v>
      </c>
      <c r="D60" s="13">
        <v>33400</v>
      </c>
      <c r="E60" s="13">
        <v>37300</v>
      </c>
      <c r="F60" s="13">
        <v>34200</v>
      </c>
      <c r="G60" s="13">
        <v>37600</v>
      </c>
      <c r="H60" s="13">
        <v>38900</v>
      </c>
      <c r="I60" s="13">
        <v>36700</v>
      </c>
      <c r="J60" s="13">
        <v>33700</v>
      </c>
      <c r="K60" s="13">
        <v>33500</v>
      </c>
    </row>
    <row r="61" spans="3:11" x14ac:dyDescent="0.2">
      <c r="C61" s="11" t="s">
        <v>69</v>
      </c>
      <c r="D61" s="13">
        <v>49900</v>
      </c>
      <c r="E61" s="13">
        <v>49800</v>
      </c>
      <c r="F61" s="13">
        <v>49800</v>
      </c>
      <c r="G61" s="13">
        <v>172100</v>
      </c>
      <c r="H61" s="13">
        <v>169300</v>
      </c>
      <c r="I61" s="13">
        <v>166800</v>
      </c>
      <c r="J61" s="13">
        <v>164200</v>
      </c>
      <c r="K61" s="13">
        <v>195200</v>
      </c>
    </row>
    <row r="62" spans="3:11" x14ac:dyDescent="0.2">
      <c r="C62" s="11" t="s">
        <v>70</v>
      </c>
      <c r="D62" s="13">
        <v>23600</v>
      </c>
      <c r="E62" s="13">
        <v>24000</v>
      </c>
      <c r="F62" s="13">
        <v>25200</v>
      </c>
      <c r="G62" s="13">
        <v>21900</v>
      </c>
      <c r="H62" s="13">
        <v>21700</v>
      </c>
      <c r="I62" s="13">
        <v>20900</v>
      </c>
      <c r="J62" s="13">
        <v>23300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111200</v>
      </c>
      <c r="F66" s="13">
        <v>109200</v>
      </c>
      <c r="G66" s="13">
        <v>231500</v>
      </c>
      <c r="H66" s="13">
        <v>229900</v>
      </c>
      <c r="I66" s="13">
        <v>224300</v>
      </c>
      <c r="J66" s="13">
        <v>221100</v>
      </c>
      <c r="K66" s="13">
        <v>256400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-611000</v>
      </c>
      <c r="E72" s="13">
        <v>-598100</v>
      </c>
      <c r="F72" s="13">
        <v>-584300</v>
      </c>
      <c r="G72" s="13">
        <v>-558900</v>
      </c>
      <c r="H72" s="13">
        <v>-544100</v>
      </c>
      <c r="I72" s="13">
        <v>-529300</v>
      </c>
      <c r="J72" s="13">
        <v>-513100</v>
      </c>
      <c r="K72" s="13">
        <v>-500200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162600</v>
      </c>
      <c r="E76" s="13">
        <v>172600</v>
      </c>
      <c r="F76" s="13">
        <v>182200</v>
      </c>
      <c r="G76" s="13">
        <v>72100</v>
      </c>
      <c r="H76" s="13">
        <v>22400</v>
      </c>
      <c r="I76" s="13">
        <v>34800</v>
      </c>
      <c r="J76" s="13">
        <v>48600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-12900</v>
      </c>
      <c r="E81" s="13">
        <v>-13800</v>
      </c>
      <c r="F81" s="13">
        <v>-25500</v>
      </c>
      <c r="G81" s="13">
        <v>-14800</v>
      </c>
      <c r="H81" s="13">
        <v>-14800</v>
      </c>
      <c r="I81" s="13">
        <v>-16200</v>
      </c>
      <c r="J81" s="13">
        <v>-13200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4000</v>
      </c>
      <c r="G83" s="13">
        <v>4000</v>
      </c>
      <c r="H83" s="13">
        <v>900</v>
      </c>
      <c r="I83" s="13">
        <v>6800</v>
      </c>
      <c r="J83" s="13">
        <v>4800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-5000</v>
      </c>
      <c r="F89" s="13">
        <v>-20100</v>
      </c>
      <c r="G89" s="13">
        <v>-600</v>
      </c>
      <c r="H89" s="13">
        <v>-4100</v>
      </c>
      <c r="I89" s="13">
        <v>-4300</v>
      </c>
      <c r="J89" s="13">
        <v>-16200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-300</v>
      </c>
      <c r="G91" s="13">
        <v>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-35500</v>
      </c>
      <c r="F94" s="13">
        <v>-9800</v>
      </c>
      <c r="G94" s="13">
        <v>0</v>
      </c>
      <c r="H94" s="13">
        <v>800</v>
      </c>
      <c r="I94" s="13">
        <v>4200</v>
      </c>
      <c r="J94" s="13">
        <v>-300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1000</v>
      </c>
      <c r="F100" s="13">
        <v>100</v>
      </c>
      <c r="G100" s="13">
        <v>60000</v>
      </c>
      <c r="H100" s="13">
        <v>-100</v>
      </c>
      <c r="I100" s="13">
        <v>-2100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-200</v>
      </c>
      <c r="I101" s="13">
        <v>-300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1800</v>
      </c>
      <c r="E102" s="13">
        <v>-39500</v>
      </c>
      <c r="F102" s="13">
        <v>-29800</v>
      </c>
      <c r="G102" s="13">
        <v>59600</v>
      </c>
      <c r="H102" s="13">
        <v>-3600</v>
      </c>
      <c r="I102" s="13">
        <v>-2500</v>
      </c>
      <c r="J102" s="13">
        <v>-16100</v>
      </c>
      <c r="K102" s="13">
        <v>-2900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1900</v>
      </c>
      <c r="E8" s="13">
        <v>4300</v>
      </c>
      <c r="F8" s="13">
        <v>2300</v>
      </c>
      <c r="G8" s="13">
        <v>8300</v>
      </c>
      <c r="H8" s="13">
        <v>0</v>
      </c>
      <c r="I8" s="13">
        <v>2100</v>
      </c>
      <c r="J8" s="13">
        <v>2400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3200</v>
      </c>
      <c r="F9" s="13">
        <v>1900</v>
      </c>
      <c r="G9" s="13">
        <v>7300</v>
      </c>
      <c r="H9" s="13" t="s">
        <v>92</v>
      </c>
      <c r="I9" s="13">
        <v>1500</v>
      </c>
      <c r="J9" s="13">
        <v>2000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1100</v>
      </c>
      <c r="F10" s="13">
        <v>400</v>
      </c>
      <c r="G10" s="13">
        <v>1000</v>
      </c>
      <c r="H10" s="13" t="s">
        <v>92</v>
      </c>
      <c r="I10" s="13">
        <v>600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9500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5000</v>
      </c>
      <c r="F17" s="13">
        <v>2500</v>
      </c>
      <c r="G17" s="13">
        <v>18600</v>
      </c>
      <c r="H17" s="13">
        <v>100</v>
      </c>
      <c r="I17" s="13">
        <v>2200</v>
      </c>
      <c r="J17" s="13">
        <v>2500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-200</v>
      </c>
      <c r="G18" s="13">
        <v>-10300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-900</v>
      </c>
      <c r="G20" s="13">
        <v>7400</v>
      </c>
      <c r="H20" s="13">
        <v>-1500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-1200</v>
      </c>
      <c r="G21" s="13">
        <v>-2800</v>
      </c>
      <c r="H21" s="13">
        <v>-1600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600</v>
      </c>
      <c r="G22" s="13">
        <v>200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-1800</v>
      </c>
      <c r="G23" s="13">
        <v>-3100</v>
      </c>
      <c r="H23" s="13">
        <v>-1800</v>
      </c>
      <c r="I23" s="13">
        <v>-200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-1800</v>
      </c>
      <c r="G26" s="13">
        <v>-3100</v>
      </c>
      <c r="H26" s="13">
        <v>-1800</v>
      </c>
      <c r="I26" s="13">
        <v>-200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-1800</v>
      </c>
      <c r="G27" s="13">
        <v>-3100</v>
      </c>
      <c r="H27" s="13">
        <v>-1800</v>
      </c>
      <c r="I27" s="13">
        <v>-200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900</v>
      </c>
      <c r="G32" s="13">
        <v>-7400</v>
      </c>
      <c r="H32" s="13">
        <v>1500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-1800</v>
      </c>
      <c r="G33" s="13">
        <v>-3100</v>
      </c>
      <c r="H33" s="13">
        <v>-1800</v>
      </c>
      <c r="I33" s="13">
        <v>-200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-1800</v>
      </c>
      <c r="G35" s="13">
        <v>-3100</v>
      </c>
      <c r="H35" s="13">
        <v>-1800</v>
      </c>
      <c r="I35" s="13">
        <v>-200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500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1200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2300</v>
      </c>
      <c r="H58" s="13">
        <v>1500</v>
      </c>
      <c r="I58" s="13">
        <v>1500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4300</v>
      </c>
      <c r="E59" s="13">
        <v>3800</v>
      </c>
      <c r="F59" s="13">
        <v>4800</v>
      </c>
      <c r="G59" s="13">
        <v>3300</v>
      </c>
      <c r="H59" s="13">
        <v>6200</v>
      </c>
      <c r="I59" s="13">
        <v>4600</v>
      </c>
      <c r="J59" s="13">
        <v>3000</v>
      </c>
      <c r="K59" s="13">
        <v>1800</v>
      </c>
    </row>
    <row r="60" spans="3:11" x14ac:dyDescent="0.2">
      <c r="C60" s="11" t="s">
        <v>68</v>
      </c>
      <c r="D60" s="13">
        <v>6900</v>
      </c>
      <c r="E60" s="13">
        <v>6300</v>
      </c>
      <c r="F60" s="13">
        <v>7200</v>
      </c>
      <c r="G60" s="13">
        <v>5900</v>
      </c>
      <c r="H60" s="13">
        <v>7700</v>
      </c>
      <c r="I60" s="13">
        <v>6100</v>
      </c>
      <c r="J60" s="13">
        <v>4400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6700</v>
      </c>
      <c r="F66" s="13">
        <v>7600</v>
      </c>
      <c r="G66" s="13">
        <v>6300</v>
      </c>
      <c r="H66" s="13">
        <v>7700</v>
      </c>
      <c r="I66" s="13">
        <v>6100</v>
      </c>
      <c r="J66" s="13">
        <v>4400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-19300</v>
      </c>
      <c r="F72" s="13">
        <v>-19500</v>
      </c>
      <c r="G72" s="13">
        <v>-17700</v>
      </c>
      <c r="H72" s="13">
        <v>-14200</v>
      </c>
      <c r="I72" s="13">
        <v>-12400</v>
      </c>
      <c r="J72" s="13">
        <v>-10700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-5600</v>
      </c>
      <c r="F76" s="13">
        <v>-6400</v>
      </c>
      <c r="G76" s="13">
        <v>-5100</v>
      </c>
      <c r="H76" s="13">
        <v>-7600</v>
      </c>
      <c r="I76" s="13">
        <v>-6000</v>
      </c>
      <c r="J76" s="13">
        <v>-4400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-1800</v>
      </c>
      <c r="G81" s="13">
        <v>-3100</v>
      </c>
      <c r="H81" s="13">
        <v>-1800</v>
      </c>
      <c r="I81" s="13">
        <v>-200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100</v>
      </c>
      <c r="G89" s="13">
        <v>-500</v>
      </c>
      <c r="H89" s="13">
        <v>0</v>
      </c>
      <c r="I89" s="13">
        <v>-300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-200</v>
      </c>
      <c r="H100" s="13">
        <v>500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-400</v>
      </c>
      <c r="H102" s="13">
        <v>0</v>
      </c>
      <c r="I102" s="13">
        <v>-400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43735</v>
      </c>
      <c r="F7" s="12">
        <v>43644</v>
      </c>
      <c r="G7" s="12">
        <v>43555</v>
      </c>
      <c r="H7" s="12">
        <v>43465</v>
      </c>
      <c r="I7" s="12">
        <v>43371</v>
      </c>
      <c r="J7" s="12">
        <v>43280</v>
      </c>
      <c r="K7" s="12">
        <v>43190</v>
      </c>
    </row>
    <row r="8" spans="1:11" x14ac:dyDescent="0.2">
      <c r="C8" s="11" t="s">
        <v>21</v>
      </c>
      <c r="D8" s="13">
        <v>6461400</v>
      </c>
      <c r="E8" s="13">
        <v>6088100</v>
      </c>
      <c r="F8" s="13">
        <v>6175900</v>
      </c>
      <c r="G8" s="13">
        <v>6131100</v>
      </c>
      <c r="H8" s="13">
        <v>6922800</v>
      </c>
      <c r="I8" s="13">
        <v>6662600</v>
      </c>
      <c r="J8" s="13">
        <v>6399000</v>
      </c>
      <c r="K8" s="13">
        <v>6410900</v>
      </c>
    </row>
    <row r="9" spans="1:11" x14ac:dyDescent="0.2">
      <c r="C9" s="11" t="s">
        <v>22</v>
      </c>
      <c r="D9" s="13">
        <v>6017300</v>
      </c>
      <c r="E9" s="13">
        <v>5785000</v>
      </c>
      <c r="F9" s="13">
        <v>5775800</v>
      </c>
      <c r="G9" s="13">
        <v>5741300</v>
      </c>
      <c r="H9" s="13">
        <v>6505100</v>
      </c>
      <c r="I9" s="13">
        <v>6233500</v>
      </c>
      <c r="J9" s="13">
        <v>6021100</v>
      </c>
      <c r="K9" s="13">
        <v>5994700</v>
      </c>
    </row>
    <row r="10" spans="1:11" x14ac:dyDescent="0.2">
      <c r="C10" s="11" t="s">
        <v>23</v>
      </c>
      <c r="D10" s="13">
        <v>444100</v>
      </c>
      <c r="E10" s="13">
        <v>303100</v>
      </c>
      <c r="F10" s="13">
        <v>400100</v>
      </c>
      <c r="G10" s="13">
        <v>389800</v>
      </c>
      <c r="H10" s="13">
        <v>417700</v>
      </c>
      <c r="I10" s="13">
        <v>429100</v>
      </c>
      <c r="J10" s="13">
        <v>377900</v>
      </c>
      <c r="K10" s="13">
        <v>416200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130700</v>
      </c>
      <c r="F14" s="13">
        <v>60300</v>
      </c>
      <c r="G14" s="13">
        <v>12900</v>
      </c>
      <c r="H14" s="13">
        <v>65800</v>
      </c>
      <c r="I14" s="13">
        <v>25800</v>
      </c>
      <c r="J14" s="13">
        <v>0</v>
      </c>
      <c r="K14" s="13">
        <v>90700</v>
      </c>
    </row>
    <row r="15" spans="1:11" x14ac:dyDescent="0.2">
      <c r="C15" s="11" t="s">
        <v>28</v>
      </c>
      <c r="D15" s="13">
        <v>15600</v>
      </c>
      <c r="E15" s="13">
        <v>16200</v>
      </c>
      <c r="F15" s="13">
        <v>17100</v>
      </c>
      <c r="G15" s="13">
        <v>17300</v>
      </c>
      <c r="H15" s="13">
        <v>20300</v>
      </c>
      <c r="I15" s="13">
        <v>18200</v>
      </c>
      <c r="J15" s="13">
        <v>18500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6280600</v>
      </c>
      <c r="E17" s="13">
        <v>6138400</v>
      </c>
      <c r="F17" s="13">
        <v>6064200</v>
      </c>
      <c r="G17" s="13">
        <v>6121000</v>
      </c>
      <c r="H17" s="13">
        <v>6900700</v>
      </c>
      <c r="I17" s="13">
        <v>6512800</v>
      </c>
      <c r="J17" s="13">
        <v>6215600</v>
      </c>
      <c r="K17" s="13">
        <v>6358000</v>
      </c>
    </row>
    <row r="18" spans="3:11" x14ac:dyDescent="0.2">
      <c r="C18" s="11" t="s">
        <v>30</v>
      </c>
      <c r="D18" s="13">
        <v>180800</v>
      </c>
      <c r="E18" s="13">
        <v>-50300</v>
      </c>
      <c r="F18" s="13">
        <v>111700</v>
      </c>
      <c r="G18" s="13">
        <v>10100</v>
      </c>
      <c r="H18" s="13">
        <v>22100</v>
      </c>
      <c r="I18" s="13">
        <v>149900</v>
      </c>
      <c r="J18" s="13">
        <v>183400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-9300</v>
      </c>
      <c r="F20" s="13">
        <v>-11200</v>
      </c>
      <c r="G20" s="13">
        <v>-8400</v>
      </c>
      <c r="H20" s="13">
        <v>-15200</v>
      </c>
      <c r="I20" s="13">
        <v>-5900</v>
      </c>
      <c r="J20" s="13">
        <v>-8300</v>
      </c>
      <c r="K20" s="13">
        <v>-4700</v>
      </c>
    </row>
    <row r="21" spans="3:11" x14ac:dyDescent="0.2">
      <c r="C21" s="11" t="s">
        <v>33</v>
      </c>
      <c r="D21" s="13">
        <v>348300</v>
      </c>
      <c r="E21" s="13">
        <v>107200</v>
      </c>
      <c r="F21" s="13">
        <v>290600</v>
      </c>
      <c r="G21" s="13">
        <v>259600</v>
      </c>
      <c r="H21" s="13">
        <v>245000</v>
      </c>
      <c r="I21" s="13">
        <v>291200</v>
      </c>
      <c r="J21" s="13">
        <v>296900</v>
      </c>
      <c r="K21" s="13">
        <v>203600</v>
      </c>
    </row>
    <row r="22" spans="3:11" x14ac:dyDescent="0.2">
      <c r="C22" s="11" t="s">
        <v>34</v>
      </c>
      <c r="D22" s="13">
        <v>34300</v>
      </c>
      <c r="E22" s="13">
        <v>36100</v>
      </c>
      <c r="F22" s="13">
        <v>36300</v>
      </c>
      <c r="G22" s="13">
        <v>38200</v>
      </c>
      <c r="H22" s="13">
        <v>38800</v>
      </c>
      <c r="I22" s="13">
        <v>35100</v>
      </c>
      <c r="J22" s="13">
        <v>33500</v>
      </c>
      <c r="K22" s="13">
        <v>32400</v>
      </c>
    </row>
    <row r="23" spans="3:11" x14ac:dyDescent="0.2">
      <c r="C23" s="11" t="s">
        <v>35</v>
      </c>
      <c r="D23" s="13">
        <v>145400</v>
      </c>
      <c r="E23" s="13">
        <v>-95700</v>
      </c>
      <c r="F23" s="13">
        <v>64100</v>
      </c>
      <c r="G23" s="13">
        <v>-36400</v>
      </c>
      <c r="H23" s="13">
        <v>-31900</v>
      </c>
      <c r="I23" s="13">
        <v>108800</v>
      </c>
      <c r="J23" s="13">
        <v>141600</v>
      </c>
      <c r="K23" s="13">
        <v>15800</v>
      </c>
    </row>
    <row r="24" spans="3:11" x14ac:dyDescent="0.2">
      <c r="C24" s="11" t="s">
        <v>36</v>
      </c>
      <c r="D24" s="13">
        <v>34000</v>
      </c>
      <c r="E24" s="13">
        <v>21200</v>
      </c>
      <c r="F24" s="13">
        <v>19200</v>
      </c>
      <c r="G24" s="13">
        <v>28000</v>
      </c>
      <c r="H24" s="13">
        <v>13300</v>
      </c>
      <c r="I24" s="13">
        <v>21900</v>
      </c>
      <c r="J24" s="13">
        <v>25600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111400</v>
      </c>
      <c r="E26" s="13">
        <v>-116900</v>
      </c>
      <c r="F26" s="13">
        <v>44900</v>
      </c>
      <c r="G26" s="13">
        <v>-64400</v>
      </c>
      <c r="H26" s="13">
        <v>-45200</v>
      </c>
      <c r="I26" s="13">
        <v>86900</v>
      </c>
      <c r="J26" s="13">
        <v>116000</v>
      </c>
      <c r="K26" s="13">
        <v>-19600</v>
      </c>
    </row>
    <row r="27" spans="3:11" x14ac:dyDescent="0.2">
      <c r="C27" s="11" t="s">
        <v>38</v>
      </c>
      <c r="D27" s="13">
        <v>111400</v>
      </c>
      <c r="E27" s="13">
        <v>-116900</v>
      </c>
      <c r="F27" s="13">
        <v>44900</v>
      </c>
      <c r="G27" s="13">
        <v>-64400</v>
      </c>
      <c r="H27" s="13">
        <v>-45200</v>
      </c>
      <c r="I27" s="13">
        <v>86900</v>
      </c>
      <c r="J27" s="13">
        <v>116000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9300</v>
      </c>
      <c r="F32" s="13">
        <v>11200</v>
      </c>
      <c r="G32" s="13">
        <v>8400</v>
      </c>
      <c r="H32" s="13">
        <v>15200</v>
      </c>
      <c r="I32" s="13">
        <v>5900</v>
      </c>
      <c r="J32" s="13">
        <v>8300</v>
      </c>
      <c r="K32" s="13">
        <v>4700</v>
      </c>
    </row>
    <row r="33" spans="2:11" x14ac:dyDescent="0.2">
      <c r="C33" s="11" t="s">
        <v>44</v>
      </c>
      <c r="D33" s="13">
        <v>111400</v>
      </c>
      <c r="E33" s="13">
        <v>-116900</v>
      </c>
      <c r="F33" s="13">
        <v>44900</v>
      </c>
      <c r="G33" s="13">
        <v>-64400</v>
      </c>
      <c r="H33" s="13">
        <v>-45200</v>
      </c>
      <c r="I33" s="13">
        <v>86900</v>
      </c>
      <c r="J33" s="13">
        <v>116000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111400</v>
      </c>
      <c r="E35" s="13">
        <v>-116900</v>
      </c>
      <c r="F35" s="13">
        <v>44900</v>
      </c>
      <c r="G35" s="13">
        <v>-64400</v>
      </c>
      <c r="H35" s="13">
        <v>-45200</v>
      </c>
      <c r="I35" s="13">
        <v>86900</v>
      </c>
      <c r="J35" s="13">
        <v>116000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43735</v>
      </c>
      <c r="F38" s="12">
        <v>43644</v>
      </c>
      <c r="G38" s="12">
        <v>43555</v>
      </c>
      <c r="H38" s="12">
        <v>43465</v>
      </c>
      <c r="I38" s="12">
        <v>43371</v>
      </c>
      <c r="J38" s="12">
        <v>43280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1789200</v>
      </c>
      <c r="E41" s="13">
        <v>1815500</v>
      </c>
      <c r="F41" s="13">
        <v>1920500</v>
      </c>
      <c r="G41" s="13">
        <v>1696600</v>
      </c>
      <c r="H41" s="13">
        <v>1503400</v>
      </c>
      <c r="I41" s="13">
        <v>1377700</v>
      </c>
      <c r="J41" s="13">
        <v>1254600</v>
      </c>
      <c r="K41" s="13">
        <v>1472400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3203900</v>
      </c>
      <c r="E43" s="13">
        <v>2620400</v>
      </c>
      <c r="F43" s="13">
        <v>2810800</v>
      </c>
      <c r="G43" s="13">
        <v>2829200</v>
      </c>
      <c r="H43" s="13">
        <v>3160300</v>
      </c>
      <c r="I43" s="13">
        <v>3277600</v>
      </c>
      <c r="J43" s="13">
        <v>3213800</v>
      </c>
      <c r="K43" s="13">
        <v>2517700</v>
      </c>
    </row>
    <row r="44" spans="2:11" x14ac:dyDescent="0.2">
      <c r="C44" s="11" t="s">
        <v>52</v>
      </c>
      <c r="D44" s="13">
        <v>3684200</v>
      </c>
      <c r="E44" s="13">
        <v>3721200</v>
      </c>
      <c r="F44" s="13">
        <v>3745700</v>
      </c>
      <c r="G44" s="13">
        <v>3722900</v>
      </c>
      <c r="H44" s="13">
        <v>3897900</v>
      </c>
      <c r="I44" s="13">
        <v>4442900</v>
      </c>
      <c r="J44" s="13">
        <v>3984600</v>
      </c>
      <c r="K44" s="13">
        <v>3799800</v>
      </c>
    </row>
    <row r="45" spans="2:11" x14ac:dyDescent="0.2">
      <c r="C45" s="11" t="s">
        <v>53</v>
      </c>
      <c r="D45" s="13">
        <v>683500</v>
      </c>
      <c r="E45" s="13">
        <v>1335400</v>
      </c>
      <c r="F45" s="13">
        <v>909600</v>
      </c>
      <c r="G45" s="13">
        <v>854800</v>
      </c>
      <c r="H45" s="13">
        <v>930400</v>
      </c>
      <c r="I45" s="13">
        <v>935000</v>
      </c>
      <c r="J45" s="13">
        <v>1231800</v>
      </c>
      <c r="K45" s="13">
        <v>1380500</v>
      </c>
    </row>
    <row r="46" spans="2:11" x14ac:dyDescent="0.2">
      <c r="C46" s="11" t="s">
        <v>54</v>
      </c>
      <c r="D46" s="13">
        <v>9360700</v>
      </c>
      <c r="E46" s="13">
        <v>9492500</v>
      </c>
      <c r="F46" s="13">
        <v>9386500</v>
      </c>
      <c r="G46" s="13">
        <v>9103400</v>
      </c>
      <c r="H46" s="13">
        <v>9491900</v>
      </c>
      <c r="I46" s="13">
        <v>10033200</v>
      </c>
      <c r="J46" s="13">
        <v>9684800</v>
      </c>
      <c r="K46" s="13">
        <v>9170400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2821000</v>
      </c>
      <c r="E48" s="13">
        <v>2805900</v>
      </c>
      <c r="F48" s="13">
        <v>2966100</v>
      </c>
      <c r="G48" s="13">
        <v>2336200</v>
      </c>
      <c r="H48" s="13">
        <v>2214100</v>
      </c>
      <c r="I48" s="13">
        <v>2277900</v>
      </c>
      <c r="J48" s="13">
        <v>2190100</v>
      </c>
      <c r="K48" s="13">
        <v>2239500</v>
      </c>
    </row>
    <row r="49" spans="3:11" x14ac:dyDescent="0.2">
      <c r="C49" s="11" t="s">
        <v>57</v>
      </c>
      <c r="D49" s="13">
        <v>1349700</v>
      </c>
      <c r="E49" s="13">
        <v>1354600</v>
      </c>
      <c r="F49" s="13">
        <v>1391900</v>
      </c>
      <c r="G49" s="13">
        <v>1404100</v>
      </c>
      <c r="H49" s="13">
        <v>1428500</v>
      </c>
      <c r="I49" s="13">
        <v>1457900</v>
      </c>
      <c r="J49" s="13">
        <v>1485600</v>
      </c>
      <c r="K49" s="13">
        <v>1545600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603900</v>
      </c>
      <c r="E52" s="13">
        <v>623600</v>
      </c>
      <c r="F52" s="13">
        <v>684500</v>
      </c>
      <c r="G52" s="13">
        <v>655700</v>
      </c>
      <c r="H52" s="13">
        <v>840500</v>
      </c>
      <c r="I52" s="13">
        <v>957200</v>
      </c>
      <c r="J52" s="13">
        <v>949200</v>
      </c>
      <c r="K52" s="13">
        <v>760300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14135400</v>
      </c>
      <c r="E54" s="13">
        <v>14276700</v>
      </c>
      <c r="F54" s="13">
        <v>14429100</v>
      </c>
      <c r="G54" s="13">
        <v>13499400</v>
      </c>
      <c r="H54" s="13">
        <v>13975100</v>
      </c>
      <c r="I54" s="13">
        <v>14726200</v>
      </c>
      <c r="J54" s="13">
        <v>14309700</v>
      </c>
      <c r="K54" s="13">
        <v>13715900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5431300</v>
      </c>
      <c r="E57" s="13">
        <v>5227500</v>
      </c>
      <c r="F57" s="13">
        <v>5193000</v>
      </c>
      <c r="G57" s="13">
        <v>5147200</v>
      </c>
      <c r="H57" s="13">
        <v>5543300</v>
      </c>
      <c r="I57" s="13">
        <v>6236000</v>
      </c>
      <c r="J57" s="13">
        <v>5709100</v>
      </c>
      <c r="K57" s="13">
        <v>5122300</v>
      </c>
    </row>
    <row r="58" spans="3:11" x14ac:dyDescent="0.2">
      <c r="C58" s="11" t="s">
        <v>66</v>
      </c>
      <c r="D58" s="13">
        <v>88900</v>
      </c>
      <c r="E58" s="13">
        <v>32500</v>
      </c>
      <c r="F58" s="13">
        <v>275900</v>
      </c>
      <c r="G58" s="13">
        <v>632600</v>
      </c>
      <c r="H58" s="13">
        <v>43200</v>
      </c>
      <c r="I58" s="13">
        <v>55600</v>
      </c>
      <c r="J58" s="13">
        <v>42900</v>
      </c>
      <c r="K58" s="13">
        <v>43000</v>
      </c>
    </row>
    <row r="59" spans="3:11" x14ac:dyDescent="0.2">
      <c r="C59" s="11" t="s">
        <v>67</v>
      </c>
      <c r="D59" s="13">
        <v>2030800</v>
      </c>
      <c r="E59" s="13">
        <v>2298100</v>
      </c>
      <c r="F59" s="13">
        <v>1968500</v>
      </c>
      <c r="G59" s="13">
        <v>1817700</v>
      </c>
      <c r="H59" s="13">
        <v>1917000</v>
      </c>
      <c r="I59" s="13">
        <v>1862900</v>
      </c>
      <c r="J59" s="13">
        <v>2042900</v>
      </c>
      <c r="K59" s="13">
        <v>2102800</v>
      </c>
    </row>
    <row r="60" spans="3:11" x14ac:dyDescent="0.2">
      <c r="C60" s="11" t="s">
        <v>68</v>
      </c>
      <c r="D60" s="13">
        <v>7551000</v>
      </c>
      <c r="E60" s="13">
        <v>7558000</v>
      </c>
      <c r="F60" s="13">
        <v>7437500</v>
      </c>
      <c r="G60" s="13">
        <v>7597500</v>
      </c>
      <c r="H60" s="13">
        <v>7503600</v>
      </c>
      <c r="I60" s="13">
        <v>8154500</v>
      </c>
      <c r="J60" s="13">
        <v>7794900</v>
      </c>
      <c r="K60" s="13">
        <v>7268100</v>
      </c>
    </row>
    <row r="61" spans="3:11" x14ac:dyDescent="0.2">
      <c r="C61" s="11" t="s">
        <v>69</v>
      </c>
      <c r="D61" s="13">
        <v>2701100</v>
      </c>
      <c r="E61" s="13">
        <v>2957900</v>
      </c>
      <c r="F61" s="13">
        <v>2961800</v>
      </c>
      <c r="G61" s="13">
        <v>2421900</v>
      </c>
      <c r="H61" s="13">
        <v>2906300</v>
      </c>
      <c r="I61" s="13">
        <v>2869600</v>
      </c>
      <c r="J61" s="13">
        <v>2877100</v>
      </c>
      <c r="K61" s="13">
        <v>2897600</v>
      </c>
    </row>
    <row r="62" spans="3:11" x14ac:dyDescent="0.2">
      <c r="C62" s="11" t="s">
        <v>70</v>
      </c>
      <c r="D62" s="13">
        <v>984000</v>
      </c>
      <c r="E62" s="13">
        <v>954800</v>
      </c>
      <c r="F62" s="13">
        <v>1028000</v>
      </c>
      <c r="G62" s="13">
        <v>507600</v>
      </c>
      <c r="H62" s="13">
        <v>486900</v>
      </c>
      <c r="I62" s="13">
        <v>532600</v>
      </c>
      <c r="J62" s="13">
        <v>528400</v>
      </c>
      <c r="K62" s="13">
        <v>531600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11236100</v>
      </c>
      <c r="E66" s="13">
        <v>11470700</v>
      </c>
      <c r="F66" s="13">
        <v>11427300</v>
      </c>
      <c r="G66" s="13">
        <v>10527000</v>
      </c>
      <c r="H66" s="13">
        <v>10896800</v>
      </c>
      <c r="I66" s="13">
        <v>11556700</v>
      </c>
      <c r="J66" s="13">
        <v>11200400</v>
      </c>
      <c r="K66" s="13">
        <v>10697300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-2950700</v>
      </c>
      <c r="E72" s="13">
        <v>-3062100</v>
      </c>
      <c r="F72" s="13">
        <v>-2945100</v>
      </c>
      <c r="G72" s="13">
        <v>-3012000</v>
      </c>
      <c r="H72" s="13">
        <v>-2947700</v>
      </c>
      <c r="I72" s="13">
        <v>-2902500</v>
      </c>
      <c r="J72" s="13">
        <v>-2989400</v>
      </c>
      <c r="K72" s="13">
        <v>-3144100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2899300</v>
      </c>
      <c r="E76" s="13">
        <v>2806000</v>
      </c>
      <c r="F76" s="13">
        <v>3001800</v>
      </c>
      <c r="G76" s="13">
        <v>2972400</v>
      </c>
      <c r="H76" s="13">
        <v>3078300</v>
      </c>
      <c r="I76" s="13">
        <v>3169500</v>
      </c>
      <c r="J76" s="13">
        <v>3109300</v>
      </c>
      <c r="K76" s="13">
        <v>3018600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43735</v>
      </c>
      <c r="F80" s="12">
        <v>43644</v>
      </c>
      <c r="G80" s="12">
        <v>43555</v>
      </c>
      <c r="H80" s="12">
        <v>43465</v>
      </c>
      <c r="I80" s="12">
        <v>43371</v>
      </c>
      <c r="J80" s="12">
        <v>43280</v>
      </c>
      <c r="K80" s="12">
        <v>43190</v>
      </c>
    </row>
    <row r="81" spans="3:11" x14ac:dyDescent="0.2">
      <c r="C81" s="11" t="s">
        <v>44</v>
      </c>
      <c r="D81" s="13">
        <v>111400</v>
      </c>
      <c r="E81" s="13">
        <v>-116900</v>
      </c>
      <c r="F81" s="13">
        <v>44900</v>
      </c>
      <c r="G81" s="13">
        <v>-64400</v>
      </c>
      <c r="H81" s="13">
        <v>-45200</v>
      </c>
      <c r="I81" s="13">
        <v>86900</v>
      </c>
      <c r="J81" s="13">
        <v>116000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168600</v>
      </c>
      <c r="E83" s="13">
        <v>166900</v>
      </c>
      <c r="F83" s="13">
        <v>190200</v>
      </c>
      <c r="G83" s="13">
        <v>257800</v>
      </c>
      <c r="H83" s="13">
        <v>238100</v>
      </c>
      <c r="I83" s="13">
        <v>147300</v>
      </c>
      <c r="J83" s="13">
        <v>121800</v>
      </c>
      <c r="K83" s="13">
        <v>155300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-50900</v>
      </c>
      <c r="E89" s="13">
        <v>-991500</v>
      </c>
      <c r="F89" s="13">
        <v>-656900</v>
      </c>
      <c r="G89" s="13">
        <v>-642400</v>
      </c>
      <c r="H89" s="13">
        <v>-621000</v>
      </c>
      <c r="I89" s="13">
        <v>-1035800</v>
      </c>
      <c r="J89" s="13">
        <v>-671800</v>
      </c>
      <c r="K89" s="13">
        <v>322600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</v>
      </c>
      <c r="E91" s="13">
        <v>-109400</v>
      </c>
      <c r="F91" s="13">
        <v>-162100</v>
      </c>
      <c r="G91" s="13">
        <v>-133500</v>
      </c>
      <c r="H91" s="13">
        <v>-228700</v>
      </c>
      <c r="I91" s="13">
        <v>-191100</v>
      </c>
      <c r="J91" s="13">
        <v>-172200</v>
      </c>
      <c r="K91" s="13">
        <v>-129100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617300</v>
      </c>
      <c r="E94" s="13">
        <v>868600</v>
      </c>
      <c r="F94" s="13">
        <v>775100</v>
      </c>
      <c r="G94" s="13">
        <v>781700</v>
      </c>
      <c r="H94" s="13">
        <v>768700</v>
      </c>
      <c r="I94" s="13">
        <v>959500</v>
      </c>
      <c r="J94" s="13">
        <v>743100</v>
      </c>
      <c r="K94" s="13">
        <v>955200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-593600</v>
      </c>
      <c r="E100" s="13">
        <v>25400</v>
      </c>
      <c r="F100" s="13">
        <v>106300</v>
      </c>
      <c r="G100" s="13">
        <v>50900</v>
      </c>
      <c r="H100" s="13">
        <v>-18100</v>
      </c>
      <c r="I100" s="13">
        <v>-62400</v>
      </c>
      <c r="J100" s="13">
        <v>0</v>
      </c>
      <c r="K100" s="13">
        <v>-14400</v>
      </c>
    </row>
    <row r="101" spans="3:11" x14ac:dyDescent="0.2">
      <c r="C101" s="11" t="s">
        <v>19</v>
      </c>
      <c r="D101" s="13">
        <v>800</v>
      </c>
      <c r="E101" s="13">
        <v>-7400</v>
      </c>
      <c r="F101" s="13">
        <v>-700</v>
      </c>
      <c r="G101" s="13">
        <v>3200</v>
      </c>
      <c r="H101" s="13">
        <v>-3900</v>
      </c>
      <c r="I101" s="13">
        <v>-9600</v>
      </c>
      <c r="J101" s="13">
        <v>-17600</v>
      </c>
      <c r="K101" s="13">
        <v>-900</v>
      </c>
    </row>
    <row r="102" spans="3:11" x14ac:dyDescent="0.2">
      <c r="C102" s="11" t="s">
        <v>20</v>
      </c>
      <c r="D102" s="13">
        <v>-26300</v>
      </c>
      <c r="E102" s="13">
        <v>-104900</v>
      </c>
      <c r="F102" s="13">
        <v>223800</v>
      </c>
      <c r="G102" s="13">
        <v>193300</v>
      </c>
      <c r="H102" s="13">
        <v>125600</v>
      </c>
      <c r="I102" s="13">
        <v>123100</v>
      </c>
      <c r="J102" s="13">
        <v>-217800</v>
      </c>
      <c r="K102" s="13">
        <v>181200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10300</v>
      </c>
      <c r="E8" s="13">
        <v>8400</v>
      </c>
      <c r="F8" s="13">
        <v>5400</v>
      </c>
      <c r="G8" s="13">
        <v>5700</v>
      </c>
      <c r="H8" s="13">
        <v>5600</v>
      </c>
      <c r="I8" s="13">
        <v>5400</v>
      </c>
      <c r="J8" s="13">
        <v>4700</v>
      </c>
      <c r="K8" s="13">
        <v>4300</v>
      </c>
    </row>
    <row r="9" spans="1:11" x14ac:dyDescent="0.2">
      <c r="C9" s="11" t="s">
        <v>22</v>
      </c>
      <c r="D9" s="13">
        <v>3900</v>
      </c>
      <c r="E9" s="13">
        <v>3600</v>
      </c>
      <c r="F9" s="13">
        <v>3000</v>
      </c>
      <c r="G9" s="13">
        <v>2800</v>
      </c>
      <c r="H9" s="13">
        <v>2600</v>
      </c>
      <c r="I9" s="13">
        <v>2500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6400</v>
      </c>
      <c r="E10" s="13">
        <v>4800</v>
      </c>
      <c r="F10" s="13">
        <v>2400</v>
      </c>
      <c r="G10" s="13">
        <v>2900</v>
      </c>
      <c r="H10" s="13">
        <v>3000</v>
      </c>
      <c r="I10" s="13">
        <v>2900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1400</v>
      </c>
      <c r="H12" s="13">
        <v>1400</v>
      </c>
      <c r="I12" s="13">
        <v>1200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8100</v>
      </c>
      <c r="F17" s="13">
        <v>7200</v>
      </c>
      <c r="G17" s="13">
        <v>6700</v>
      </c>
      <c r="H17" s="13">
        <v>6500</v>
      </c>
      <c r="I17" s="13">
        <v>6400</v>
      </c>
      <c r="J17" s="13">
        <v>6800</v>
      </c>
      <c r="K17" s="13">
        <v>6400</v>
      </c>
    </row>
    <row r="18" spans="3:11" x14ac:dyDescent="0.2">
      <c r="C18" s="11" t="s">
        <v>30</v>
      </c>
      <c r="D18" s="13">
        <v>1500</v>
      </c>
      <c r="E18" s="13">
        <v>300</v>
      </c>
      <c r="F18" s="13">
        <v>-1800</v>
      </c>
      <c r="G18" s="13">
        <v>-1000</v>
      </c>
      <c r="H18" s="13">
        <v>-900</v>
      </c>
      <c r="I18" s="13">
        <v>-1000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1000</v>
      </c>
      <c r="F21" s="13">
        <v>-1100</v>
      </c>
      <c r="G21" s="13">
        <v>-400</v>
      </c>
      <c r="H21" s="13">
        <v>-200</v>
      </c>
      <c r="I21" s="13">
        <v>-300</v>
      </c>
      <c r="J21" s="13">
        <v>-1600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500</v>
      </c>
      <c r="F23" s="13">
        <v>-1600</v>
      </c>
      <c r="G23" s="13">
        <v>-900</v>
      </c>
      <c r="H23" s="13">
        <v>-700</v>
      </c>
      <c r="I23" s="13">
        <v>-900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900</v>
      </c>
      <c r="H24" s="13">
        <v>-300</v>
      </c>
      <c r="I24" s="13">
        <v>-100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500</v>
      </c>
      <c r="F26" s="13">
        <v>-1600</v>
      </c>
      <c r="G26" s="13">
        <v>-1800</v>
      </c>
      <c r="H26" s="13">
        <v>-400</v>
      </c>
      <c r="I26" s="13">
        <v>-800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-1900</v>
      </c>
      <c r="G27" s="13">
        <v>-2100</v>
      </c>
      <c r="H27" s="13">
        <v>-600</v>
      </c>
      <c r="I27" s="13">
        <v>-1000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-1900</v>
      </c>
      <c r="G33" s="13">
        <v>-2100</v>
      </c>
      <c r="H33" s="13">
        <v>-600</v>
      </c>
      <c r="I33" s="13">
        <v>-1000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-1900</v>
      </c>
      <c r="G35" s="13">
        <v>-2100</v>
      </c>
      <c r="H35" s="13">
        <v>-600</v>
      </c>
      <c r="I35" s="13">
        <v>-1000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9200</v>
      </c>
      <c r="F41" s="13">
        <v>5300</v>
      </c>
      <c r="G41" s="13">
        <v>6700</v>
      </c>
      <c r="H41" s="13">
        <v>8500</v>
      </c>
      <c r="I41" s="13">
        <v>3700</v>
      </c>
      <c r="J41" s="13">
        <v>5300</v>
      </c>
      <c r="K41" s="13">
        <v>6500</v>
      </c>
    </row>
    <row r="42" spans="2:11" x14ac:dyDescent="0.2">
      <c r="C42" s="11" t="s">
        <v>50</v>
      </c>
      <c r="D42" s="13">
        <v>11600</v>
      </c>
      <c r="E42" s="13">
        <v>17800</v>
      </c>
      <c r="F42" s="13">
        <v>24100</v>
      </c>
      <c r="G42" s="13">
        <v>24300</v>
      </c>
      <c r="H42" s="13">
        <v>24100</v>
      </c>
      <c r="I42" s="13">
        <v>26900</v>
      </c>
      <c r="J42" s="13">
        <v>23200</v>
      </c>
      <c r="K42" s="13">
        <v>20000</v>
      </c>
    </row>
    <row r="43" spans="2:11" x14ac:dyDescent="0.2">
      <c r="C43" s="11" t="s">
        <v>51</v>
      </c>
      <c r="D43" s="13">
        <v>5700</v>
      </c>
      <c r="E43" s="13">
        <v>6400</v>
      </c>
      <c r="F43" s="13">
        <v>5500</v>
      </c>
      <c r="G43" s="13">
        <v>7500</v>
      </c>
      <c r="H43" s="13">
        <v>7700</v>
      </c>
      <c r="I43" s="13">
        <v>6600</v>
      </c>
      <c r="J43" s="13">
        <v>6600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1000</v>
      </c>
      <c r="H45" s="13">
        <v>800</v>
      </c>
      <c r="I45" s="13">
        <v>1000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39200</v>
      </c>
      <c r="E46" s="13">
        <v>34800</v>
      </c>
      <c r="F46" s="13">
        <v>36300</v>
      </c>
      <c r="G46" s="13">
        <v>39500</v>
      </c>
      <c r="H46" s="13">
        <v>41100</v>
      </c>
      <c r="I46" s="13">
        <v>38200</v>
      </c>
      <c r="J46" s="13">
        <v>36100</v>
      </c>
      <c r="K46" s="13">
        <v>32900</v>
      </c>
    </row>
    <row r="47" spans="2:11" x14ac:dyDescent="0.2">
      <c r="C47" s="11" t="s">
        <v>55</v>
      </c>
      <c r="D47" s="13">
        <v>12400</v>
      </c>
      <c r="E47" s="13">
        <v>12800</v>
      </c>
      <c r="F47" s="13">
        <v>10200</v>
      </c>
      <c r="G47" s="13">
        <v>7900</v>
      </c>
      <c r="H47" s="13">
        <v>6000</v>
      </c>
      <c r="I47" s="13">
        <v>9400</v>
      </c>
      <c r="J47" s="13">
        <v>12000</v>
      </c>
      <c r="K47" s="13">
        <v>16800</v>
      </c>
    </row>
    <row r="48" spans="2:11" x14ac:dyDescent="0.2">
      <c r="C48" s="11" t="s">
        <v>56</v>
      </c>
      <c r="D48" s="13">
        <v>9100</v>
      </c>
      <c r="E48" s="13">
        <v>8700</v>
      </c>
      <c r="F48" s="13">
        <v>8900</v>
      </c>
      <c r="G48" s="13">
        <v>6400</v>
      </c>
      <c r="H48" s="13">
        <v>6900</v>
      </c>
      <c r="I48" s="13">
        <v>7300</v>
      </c>
      <c r="J48" s="13">
        <v>6900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0</v>
      </c>
      <c r="H52" s="13">
        <v>900</v>
      </c>
      <c r="I52" s="13">
        <v>600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56400</v>
      </c>
      <c r="F54" s="13">
        <v>55700</v>
      </c>
      <c r="G54" s="13">
        <v>53900</v>
      </c>
      <c r="H54" s="13">
        <v>54800</v>
      </c>
      <c r="I54" s="13">
        <v>55500</v>
      </c>
      <c r="J54" s="13">
        <v>55400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1500</v>
      </c>
      <c r="G57" s="13">
        <v>1300</v>
      </c>
      <c r="H57" s="13">
        <v>1000</v>
      </c>
      <c r="I57" s="13">
        <v>1800</v>
      </c>
      <c r="J57" s="13">
        <v>1300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1700</v>
      </c>
      <c r="G59" s="13">
        <v>1400</v>
      </c>
      <c r="H59" s="13">
        <v>1200</v>
      </c>
      <c r="I59" s="13">
        <v>1200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2900</v>
      </c>
      <c r="F60" s="13">
        <v>3200</v>
      </c>
      <c r="G60" s="13">
        <v>2700</v>
      </c>
      <c r="H60" s="13">
        <v>2300</v>
      </c>
      <c r="I60" s="13">
        <v>3000</v>
      </c>
      <c r="J60" s="13">
        <v>2400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2500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5300</v>
      </c>
      <c r="F66" s="13">
        <v>5700</v>
      </c>
      <c r="G66" s="13">
        <v>2800</v>
      </c>
      <c r="H66" s="13">
        <v>2300</v>
      </c>
      <c r="I66" s="13">
        <v>3000</v>
      </c>
      <c r="J66" s="13">
        <v>2400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-64600</v>
      </c>
      <c r="F72" s="13">
        <v>-64900</v>
      </c>
      <c r="G72" s="13">
        <v>-63000</v>
      </c>
      <c r="H72" s="13">
        <v>-61000</v>
      </c>
      <c r="I72" s="13">
        <v>-60400</v>
      </c>
      <c r="J72" s="13">
        <v>-59300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51100</v>
      </c>
      <c r="F76" s="13">
        <v>50000</v>
      </c>
      <c r="G76" s="13">
        <v>51200</v>
      </c>
      <c r="H76" s="13">
        <v>52600</v>
      </c>
      <c r="I76" s="13">
        <v>52600</v>
      </c>
      <c r="J76" s="13">
        <v>53000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-1900</v>
      </c>
      <c r="G81" s="13">
        <v>-2100</v>
      </c>
      <c r="H81" s="13">
        <v>-600</v>
      </c>
      <c r="I81" s="13">
        <v>-1000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700</v>
      </c>
      <c r="F89" s="13">
        <v>1100</v>
      </c>
      <c r="G89" s="13">
        <v>800</v>
      </c>
      <c r="H89" s="13">
        <v>-100</v>
      </c>
      <c r="I89" s="13">
        <v>-100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-1000</v>
      </c>
      <c r="I91" s="13">
        <v>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3200</v>
      </c>
      <c r="F94" s="13">
        <v>-2500</v>
      </c>
      <c r="G94" s="13">
        <v>-2500</v>
      </c>
      <c r="H94" s="13">
        <v>5000</v>
      </c>
      <c r="I94" s="13">
        <v>-1500</v>
      </c>
      <c r="J94" s="13">
        <v>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3900</v>
      </c>
      <c r="F102" s="13">
        <v>-1400</v>
      </c>
      <c r="G102" s="13">
        <v>-1800</v>
      </c>
      <c r="H102" s="13">
        <v>4800</v>
      </c>
      <c r="I102" s="13">
        <v>-1600</v>
      </c>
      <c r="J102" s="13">
        <v>-1200</v>
      </c>
      <c r="K102" s="13">
        <v>-3000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35900</v>
      </c>
      <c r="E8" s="13">
        <v>36500</v>
      </c>
      <c r="F8" s="13">
        <v>36600</v>
      </c>
      <c r="G8" s="13">
        <v>36100</v>
      </c>
      <c r="H8" s="13">
        <v>34900</v>
      </c>
      <c r="I8" s="13">
        <v>34900</v>
      </c>
      <c r="J8" s="13">
        <v>32300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11600</v>
      </c>
      <c r="F17" s="13">
        <v>10700</v>
      </c>
      <c r="G17" s="13">
        <v>7700</v>
      </c>
      <c r="H17" s="13">
        <v>7800</v>
      </c>
      <c r="I17" s="13">
        <v>9900</v>
      </c>
      <c r="J17" s="13">
        <v>8700</v>
      </c>
      <c r="K17" s="13">
        <v>7700</v>
      </c>
    </row>
    <row r="18" spans="3:11" x14ac:dyDescent="0.2">
      <c r="C18" s="11" t="s">
        <v>30</v>
      </c>
      <c r="D18" s="13">
        <v>24600</v>
      </c>
      <c r="E18" s="13">
        <v>24900</v>
      </c>
      <c r="F18" s="13">
        <v>25900</v>
      </c>
      <c r="G18" s="13">
        <v>28400</v>
      </c>
      <c r="H18" s="13">
        <v>27100</v>
      </c>
      <c r="I18" s="13">
        <v>25000</v>
      </c>
      <c r="J18" s="13">
        <v>23600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-12100</v>
      </c>
      <c r="F20" s="13">
        <v>-12700</v>
      </c>
      <c r="G20" s="13">
        <v>-16500</v>
      </c>
      <c r="H20" s="13">
        <v>-16500</v>
      </c>
      <c r="I20" s="13">
        <v>-13000</v>
      </c>
      <c r="J20" s="13">
        <v>-11600</v>
      </c>
      <c r="K20" s="13">
        <v>-14200</v>
      </c>
    </row>
    <row r="21" spans="3:11" x14ac:dyDescent="0.2">
      <c r="C21" s="11" t="s">
        <v>33</v>
      </c>
      <c r="D21" s="13">
        <v>13900</v>
      </c>
      <c r="E21" s="13">
        <v>13800</v>
      </c>
      <c r="F21" s="13">
        <v>14200</v>
      </c>
      <c r="G21" s="13">
        <v>13000</v>
      </c>
      <c r="H21" s="13">
        <v>11600</v>
      </c>
      <c r="I21" s="13">
        <v>13100</v>
      </c>
      <c r="J21" s="13">
        <v>13000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12800</v>
      </c>
      <c r="F23" s="13">
        <v>13200</v>
      </c>
      <c r="G23" s="13">
        <v>11900</v>
      </c>
      <c r="H23" s="13">
        <v>10600</v>
      </c>
      <c r="I23" s="13">
        <v>12100</v>
      </c>
      <c r="J23" s="13">
        <v>12100</v>
      </c>
      <c r="K23" s="13">
        <v>8600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2300</v>
      </c>
      <c r="G24" s="13">
        <v>1800</v>
      </c>
      <c r="H24" s="13">
        <v>500</v>
      </c>
      <c r="I24" s="13">
        <v>1700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10700</v>
      </c>
      <c r="F26" s="13">
        <v>10800</v>
      </c>
      <c r="G26" s="13">
        <v>10100</v>
      </c>
      <c r="H26" s="13">
        <v>10100</v>
      </c>
      <c r="I26" s="13">
        <v>10300</v>
      </c>
      <c r="J26" s="13">
        <v>11100</v>
      </c>
      <c r="K26" s="13">
        <v>8500</v>
      </c>
    </row>
    <row r="27" spans="3:11" x14ac:dyDescent="0.2">
      <c r="C27" s="11" t="s">
        <v>38</v>
      </c>
      <c r="D27" s="13">
        <v>10800</v>
      </c>
      <c r="E27" s="13">
        <v>10700</v>
      </c>
      <c r="F27" s="13">
        <v>10800</v>
      </c>
      <c r="G27" s="13">
        <v>10100</v>
      </c>
      <c r="H27" s="13">
        <v>10000</v>
      </c>
      <c r="I27" s="13">
        <v>10300</v>
      </c>
      <c r="J27" s="13">
        <v>11100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12100</v>
      </c>
      <c r="F32" s="13">
        <v>12700</v>
      </c>
      <c r="G32" s="13">
        <v>16500</v>
      </c>
      <c r="H32" s="13">
        <v>16500</v>
      </c>
      <c r="I32" s="13">
        <v>13000</v>
      </c>
      <c r="J32" s="13">
        <v>11600</v>
      </c>
      <c r="K32" s="13">
        <v>14200</v>
      </c>
    </row>
    <row r="33" spans="2:11" x14ac:dyDescent="0.2">
      <c r="C33" s="11" t="s">
        <v>44</v>
      </c>
      <c r="D33" s="13">
        <v>10800</v>
      </c>
      <c r="E33" s="13">
        <v>10700</v>
      </c>
      <c r="F33" s="13">
        <v>10800</v>
      </c>
      <c r="G33" s="13">
        <v>10100</v>
      </c>
      <c r="H33" s="13">
        <v>10000</v>
      </c>
      <c r="I33" s="13">
        <v>10300</v>
      </c>
      <c r="J33" s="13">
        <v>11100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10700</v>
      </c>
      <c r="F35" s="13">
        <v>10800</v>
      </c>
      <c r="G35" s="13">
        <v>10100</v>
      </c>
      <c r="H35" s="13">
        <v>10000</v>
      </c>
      <c r="I35" s="13">
        <v>10300</v>
      </c>
      <c r="J35" s="13">
        <v>11100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69200</v>
      </c>
      <c r="F41" s="13">
        <v>44000</v>
      </c>
      <c r="G41" s="13">
        <v>47400</v>
      </c>
      <c r="H41" s="13">
        <v>50500</v>
      </c>
      <c r="I41" s="13">
        <v>67200</v>
      </c>
      <c r="J41" s="13">
        <v>69900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55300</v>
      </c>
      <c r="E48" s="13">
        <v>56200</v>
      </c>
      <c r="F48" s="13">
        <v>56300</v>
      </c>
      <c r="G48" s="13">
        <v>41300</v>
      </c>
      <c r="H48" s="13">
        <v>39800</v>
      </c>
      <c r="I48" s="13">
        <v>40100</v>
      </c>
      <c r="J48" s="13">
        <v>40000</v>
      </c>
      <c r="K48" s="13">
        <v>39600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15100</v>
      </c>
      <c r="F52" s="13">
        <v>16000</v>
      </c>
      <c r="G52" s="13">
        <v>18600</v>
      </c>
      <c r="H52" s="13">
        <v>23900</v>
      </c>
      <c r="I52" s="13">
        <v>25000</v>
      </c>
      <c r="J52" s="13">
        <v>23700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4162600</v>
      </c>
      <c r="E54" s="13">
        <v>4202100</v>
      </c>
      <c r="F54" s="13">
        <v>4222700</v>
      </c>
      <c r="G54" s="13">
        <v>4241100</v>
      </c>
      <c r="H54" s="13">
        <v>4250000</v>
      </c>
      <c r="I54" s="13">
        <v>4292500</v>
      </c>
      <c r="J54" s="13">
        <v>4185400</v>
      </c>
      <c r="K54" s="13">
        <v>3894700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35400</v>
      </c>
      <c r="F59" s="13">
        <v>27400</v>
      </c>
      <c r="G59" s="13">
        <v>17000</v>
      </c>
      <c r="H59" s="13">
        <v>14000</v>
      </c>
      <c r="I59" s="13">
        <v>13900</v>
      </c>
      <c r="J59" s="13">
        <v>10500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360500</v>
      </c>
      <c r="E61" s="13">
        <v>360500</v>
      </c>
      <c r="F61" s="13">
        <v>366500</v>
      </c>
      <c r="G61" s="13">
        <v>362000</v>
      </c>
      <c r="H61" s="13">
        <v>403000</v>
      </c>
      <c r="I61" s="13">
        <v>414500</v>
      </c>
      <c r="J61" s="13">
        <v>437000</v>
      </c>
      <c r="K61" s="13">
        <v>423800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3774500</v>
      </c>
      <c r="E66" s="13">
        <v>3810700</v>
      </c>
      <c r="F66" s="13">
        <v>3836200</v>
      </c>
      <c r="G66" s="13">
        <v>3852900</v>
      </c>
      <c r="H66" s="13">
        <v>3869700</v>
      </c>
      <c r="I66" s="13">
        <v>3918200</v>
      </c>
      <c r="J66" s="13">
        <v>3824000</v>
      </c>
      <c r="K66" s="13">
        <v>3540300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386500</v>
      </c>
      <c r="E72" s="13">
        <v>390200</v>
      </c>
      <c r="F72" s="13">
        <v>388500</v>
      </c>
      <c r="G72" s="13">
        <v>395100</v>
      </c>
      <c r="H72" s="13">
        <v>389200</v>
      </c>
      <c r="I72" s="13">
        <v>382100</v>
      </c>
      <c r="J72" s="13">
        <v>366900</v>
      </c>
      <c r="K72" s="13">
        <v>351400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388100</v>
      </c>
      <c r="E76" s="13">
        <v>391400</v>
      </c>
      <c r="F76" s="13">
        <v>386400</v>
      </c>
      <c r="G76" s="13">
        <v>388200</v>
      </c>
      <c r="H76" s="13">
        <v>380300</v>
      </c>
      <c r="I76" s="13">
        <v>374200</v>
      </c>
      <c r="J76" s="13">
        <v>361400</v>
      </c>
      <c r="K76" s="13">
        <v>354500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10800</v>
      </c>
      <c r="E81" s="13">
        <v>10700</v>
      </c>
      <c r="F81" s="13">
        <v>10800</v>
      </c>
      <c r="G81" s="13">
        <v>10100</v>
      </c>
      <c r="H81" s="13">
        <v>10000</v>
      </c>
      <c r="I81" s="13">
        <v>10300</v>
      </c>
      <c r="J81" s="13">
        <v>11100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12800</v>
      </c>
      <c r="F89" s="13">
        <v>11000</v>
      </c>
      <c r="G89" s="13">
        <v>16000</v>
      </c>
      <c r="H89" s="13">
        <v>14500</v>
      </c>
      <c r="I89" s="13">
        <v>16200</v>
      </c>
      <c r="J89" s="13">
        <v>12700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-2500</v>
      </c>
      <c r="H91" s="13">
        <v>-800</v>
      </c>
      <c r="I91" s="13">
        <v>-1200</v>
      </c>
      <c r="J91" s="13">
        <v>-1300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51300</v>
      </c>
      <c r="F94" s="13">
        <v>36000</v>
      </c>
      <c r="G94" s="13">
        <v>5200</v>
      </c>
      <c r="H94" s="13">
        <v>20100</v>
      </c>
      <c r="I94" s="13">
        <v>-114700</v>
      </c>
      <c r="J94" s="13">
        <v>-302000</v>
      </c>
      <c r="K94" s="13">
        <v>-133700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-8700</v>
      </c>
      <c r="G96" s="13">
        <v>-4300</v>
      </c>
      <c r="H96" s="13">
        <v>-3800</v>
      </c>
      <c r="I96" s="13">
        <v>-3800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-38900</v>
      </c>
      <c r="F100" s="13">
        <v>-50300</v>
      </c>
      <c r="G100" s="13">
        <v>-24300</v>
      </c>
      <c r="H100" s="13">
        <v>-51300</v>
      </c>
      <c r="I100" s="13">
        <v>95700</v>
      </c>
      <c r="J100" s="13">
        <v>289500</v>
      </c>
      <c r="K100" s="13">
        <v>151800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25200</v>
      </c>
      <c r="F102" s="13">
        <v>-3300</v>
      </c>
      <c r="G102" s="13">
        <v>-3100</v>
      </c>
      <c r="H102" s="13">
        <v>-16700</v>
      </c>
      <c r="I102" s="13">
        <v>-2700</v>
      </c>
      <c r="J102" s="13">
        <v>200</v>
      </c>
      <c r="K102" s="13">
        <v>29800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471200</v>
      </c>
      <c r="E8" s="13">
        <v>482000</v>
      </c>
      <c r="F8" s="13">
        <v>444700</v>
      </c>
      <c r="G8" s="13">
        <v>448500</v>
      </c>
      <c r="H8" s="13">
        <v>434900</v>
      </c>
      <c r="I8" s="13">
        <v>452700</v>
      </c>
      <c r="J8" s="13">
        <v>439600</v>
      </c>
      <c r="K8" s="13">
        <v>494800</v>
      </c>
    </row>
    <row r="9" spans="1:11" x14ac:dyDescent="0.2">
      <c r="C9" s="11" t="s">
        <v>22</v>
      </c>
      <c r="D9" s="13">
        <v>241700</v>
      </c>
      <c r="E9" s="13">
        <v>248400</v>
      </c>
      <c r="F9" s="13">
        <v>211100</v>
      </c>
      <c r="G9" s="13">
        <v>220700</v>
      </c>
      <c r="H9" s="13">
        <v>212800</v>
      </c>
      <c r="I9" s="13">
        <v>220200</v>
      </c>
      <c r="J9" s="13">
        <v>221700</v>
      </c>
      <c r="K9" s="13">
        <v>257000</v>
      </c>
    </row>
    <row r="10" spans="1:11" x14ac:dyDescent="0.2">
      <c r="C10" s="11" t="s">
        <v>23</v>
      </c>
      <c r="D10" s="13">
        <v>229500</v>
      </c>
      <c r="E10" s="13">
        <v>233600</v>
      </c>
      <c r="F10" s="13">
        <v>233600</v>
      </c>
      <c r="G10" s="13">
        <v>227800</v>
      </c>
      <c r="H10" s="13">
        <v>222100</v>
      </c>
      <c r="I10" s="13">
        <v>232500</v>
      </c>
      <c r="J10" s="13">
        <v>217900</v>
      </c>
      <c r="K10" s="13">
        <v>237800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53000</v>
      </c>
      <c r="F12" s="13">
        <v>48000</v>
      </c>
      <c r="G12" s="13">
        <v>43300</v>
      </c>
      <c r="H12" s="13">
        <v>42000</v>
      </c>
      <c r="I12" s="13">
        <v>46400</v>
      </c>
      <c r="J12" s="13">
        <v>44600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8400</v>
      </c>
      <c r="H14" s="13">
        <v>0</v>
      </c>
      <c r="I14" s="13">
        <v>0</v>
      </c>
      <c r="J14" s="13">
        <v>10200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396900</v>
      </c>
      <c r="E17" s="13">
        <v>418300</v>
      </c>
      <c r="F17" s="13">
        <v>363700</v>
      </c>
      <c r="G17" s="13">
        <v>362600</v>
      </c>
      <c r="H17" s="13">
        <v>346300</v>
      </c>
      <c r="I17" s="13">
        <v>364000</v>
      </c>
      <c r="J17" s="13">
        <v>384100</v>
      </c>
      <c r="K17" s="13">
        <v>417600</v>
      </c>
    </row>
    <row r="18" spans="3:11" x14ac:dyDescent="0.2">
      <c r="C18" s="11" t="s">
        <v>30</v>
      </c>
      <c r="D18" s="13">
        <v>74300</v>
      </c>
      <c r="E18" s="13">
        <v>63700</v>
      </c>
      <c r="F18" s="13">
        <v>81000</v>
      </c>
      <c r="G18" s="13">
        <v>85900</v>
      </c>
      <c r="H18" s="13">
        <v>88600</v>
      </c>
      <c r="I18" s="13">
        <v>88700</v>
      </c>
      <c r="J18" s="13">
        <v>55500</v>
      </c>
      <c r="K18" s="13">
        <v>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-800</v>
      </c>
      <c r="G20" s="13">
        <v>2200</v>
      </c>
      <c r="H20" s="13">
        <v>900</v>
      </c>
      <c r="I20" s="13">
        <v>-1700</v>
      </c>
      <c r="J20" s="13">
        <v>3200</v>
      </c>
      <c r="K20" s="13">
        <v>2300</v>
      </c>
    </row>
    <row r="21" spans="3:11" x14ac:dyDescent="0.2">
      <c r="C21" s="11" t="s">
        <v>33</v>
      </c>
      <c r="D21" s="13">
        <v>101800</v>
      </c>
      <c r="E21" s="13">
        <v>97600</v>
      </c>
      <c r="F21" s="13">
        <v>96900</v>
      </c>
      <c r="G21" s="13">
        <v>105300</v>
      </c>
      <c r="H21" s="13">
        <v>105800</v>
      </c>
      <c r="I21" s="13">
        <v>103600</v>
      </c>
      <c r="J21" s="13">
        <v>75100</v>
      </c>
      <c r="K21" s="13">
        <v>97100</v>
      </c>
    </row>
    <row r="22" spans="3:11" x14ac:dyDescent="0.2">
      <c r="C22" s="11" t="s">
        <v>34</v>
      </c>
      <c r="D22" s="13">
        <v>7600</v>
      </c>
      <c r="E22" s="13">
        <v>7300</v>
      </c>
      <c r="F22" s="13">
        <v>5500</v>
      </c>
      <c r="G22" s="13">
        <v>4100</v>
      </c>
      <c r="H22" s="13">
        <v>4000</v>
      </c>
      <c r="I22" s="13">
        <v>4000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67100</v>
      </c>
      <c r="E23" s="13">
        <v>58100</v>
      </c>
      <c r="F23" s="13">
        <v>74800</v>
      </c>
      <c r="G23" s="13">
        <v>84100</v>
      </c>
      <c r="H23" s="13">
        <v>85400</v>
      </c>
      <c r="I23" s="13">
        <v>83000</v>
      </c>
      <c r="J23" s="13">
        <v>54600</v>
      </c>
      <c r="K23" s="13">
        <v>75400</v>
      </c>
    </row>
    <row r="24" spans="3:11" x14ac:dyDescent="0.2">
      <c r="C24" s="11" t="s">
        <v>36</v>
      </c>
      <c r="D24" s="13">
        <v>5100</v>
      </c>
      <c r="E24" s="13">
        <v>12000</v>
      </c>
      <c r="F24" s="13">
        <v>13000</v>
      </c>
      <c r="G24" s="13">
        <v>-14400</v>
      </c>
      <c r="H24" s="13">
        <v>12300</v>
      </c>
      <c r="I24" s="13">
        <v>11400</v>
      </c>
      <c r="J24" s="13">
        <v>15400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46100</v>
      </c>
      <c r="F26" s="13">
        <v>61700</v>
      </c>
      <c r="G26" s="13">
        <v>98500</v>
      </c>
      <c r="H26" s="13">
        <v>73200</v>
      </c>
      <c r="I26" s="13">
        <v>71600</v>
      </c>
      <c r="J26" s="13">
        <v>39200</v>
      </c>
      <c r="K26" s="13">
        <v>44100</v>
      </c>
    </row>
    <row r="27" spans="3:11" x14ac:dyDescent="0.2">
      <c r="C27" s="11" t="s">
        <v>38</v>
      </c>
      <c r="D27" s="13">
        <v>62000</v>
      </c>
      <c r="E27" s="13">
        <v>46100</v>
      </c>
      <c r="F27" s="13">
        <v>61700</v>
      </c>
      <c r="G27" s="13">
        <v>98500</v>
      </c>
      <c r="H27" s="13">
        <v>73200</v>
      </c>
      <c r="I27" s="13">
        <v>71600</v>
      </c>
      <c r="J27" s="13">
        <v>39200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-1700</v>
      </c>
      <c r="F32" s="13">
        <v>800</v>
      </c>
      <c r="G32" s="13">
        <v>-2200</v>
      </c>
      <c r="H32" s="13">
        <v>-900</v>
      </c>
      <c r="I32" s="13">
        <v>1700</v>
      </c>
      <c r="J32" s="13">
        <v>-3200</v>
      </c>
      <c r="K32" s="13">
        <v>-2300</v>
      </c>
    </row>
    <row r="33" spans="2:11" x14ac:dyDescent="0.2">
      <c r="C33" s="11" t="s">
        <v>44</v>
      </c>
      <c r="D33" s="13">
        <v>62000</v>
      </c>
      <c r="E33" s="13">
        <v>46100</v>
      </c>
      <c r="F33" s="13">
        <v>61700</v>
      </c>
      <c r="G33" s="13">
        <v>98500</v>
      </c>
      <c r="H33" s="13">
        <v>73200</v>
      </c>
      <c r="I33" s="13">
        <v>71600</v>
      </c>
      <c r="J33" s="13">
        <v>39200</v>
      </c>
      <c r="K33" s="13">
        <v>-50300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46100</v>
      </c>
      <c r="F35" s="13">
        <v>61700</v>
      </c>
      <c r="G35" s="13">
        <v>98500</v>
      </c>
      <c r="H35" s="13">
        <v>73200</v>
      </c>
      <c r="I35" s="13">
        <v>71600</v>
      </c>
      <c r="J35" s="13">
        <v>39200</v>
      </c>
      <c r="K35" s="13">
        <v>-50300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268900</v>
      </c>
      <c r="F41" s="13">
        <v>284400</v>
      </c>
      <c r="G41" s="13">
        <v>512100</v>
      </c>
      <c r="H41" s="13">
        <v>593300</v>
      </c>
      <c r="I41" s="13">
        <v>507900</v>
      </c>
      <c r="J41" s="13">
        <v>452100</v>
      </c>
      <c r="K41" s="13">
        <v>519100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329600</v>
      </c>
      <c r="E43" s="13">
        <v>357000</v>
      </c>
      <c r="F43" s="13">
        <v>356700</v>
      </c>
      <c r="G43" s="13">
        <v>323700</v>
      </c>
      <c r="H43" s="13">
        <v>291100</v>
      </c>
      <c r="I43" s="13">
        <v>304300</v>
      </c>
      <c r="J43" s="13">
        <v>329800</v>
      </c>
      <c r="K43" s="13">
        <v>346700</v>
      </c>
    </row>
    <row r="44" spans="2:11" x14ac:dyDescent="0.2">
      <c r="C44" s="11" t="s">
        <v>52</v>
      </c>
      <c r="D44" s="13">
        <v>397500</v>
      </c>
      <c r="E44" s="13">
        <v>394700</v>
      </c>
      <c r="F44" s="13">
        <v>385300</v>
      </c>
      <c r="G44" s="13">
        <v>352100</v>
      </c>
      <c r="H44" s="13">
        <v>376500</v>
      </c>
      <c r="I44" s="13">
        <v>384200</v>
      </c>
      <c r="J44" s="13">
        <v>385900</v>
      </c>
      <c r="K44" s="13">
        <v>372200</v>
      </c>
    </row>
    <row r="45" spans="2:11" x14ac:dyDescent="0.2">
      <c r="C45" s="11" t="s">
        <v>53</v>
      </c>
      <c r="D45" s="13">
        <v>94700</v>
      </c>
      <c r="E45" s="13">
        <v>110100</v>
      </c>
      <c r="F45" s="13">
        <v>101100</v>
      </c>
      <c r="G45" s="13">
        <v>104700</v>
      </c>
      <c r="H45" s="13">
        <v>93800</v>
      </c>
      <c r="I45" s="13">
        <v>89400</v>
      </c>
      <c r="J45" s="13">
        <v>101400</v>
      </c>
      <c r="K45" s="13">
        <v>149300</v>
      </c>
    </row>
    <row r="46" spans="2:11" x14ac:dyDescent="0.2">
      <c r="C46" s="11" t="s">
        <v>54</v>
      </c>
      <c r="D46" s="13">
        <v>1117200</v>
      </c>
      <c r="E46" s="13">
        <v>1130700</v>
      </c>
      <c r="F46" s="13">
        <v>1127400</v>
      </c>
      <c r="G46" s="13">
        <v>1292600</v>
      </c>
      <c r="H46" s="13">
        <v>1354700</v>
      </c>
      <c r="I46" s="13">
        <v>1285800</v>
      </c>
      <c r="J46" s="13">
        <v>1269200</v>
      </c>
      <c r="K46" s="13">
        <v>1387200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575100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290300</v>
      </c>
      <c r="E48" s="13">
        <v>285200</v>
      </c>
      <c r="F48" s="13">
        <v>283900</v>
      </c>
      <c r="G48" s="13">
        <v>247400</v>
      </c>
      <c r="H48" s="13">
        <v>250100</v>
      </c>
      <c r="I48" s="13">
        <v>252500</v>
      </c>
      <c r="J48" s="13">
        <v>260200</v>
      </c>
      <c r="K48" s="13">
        <v>264000</v>
      </c>
    </row>
    <row r="49" spans="3:11" x14ac:dyDescent="0.2">
      <c r="C49" s="11" t="s">
        <v>57</v>
      </c>
      <c r="D49" s="13">
        <v>1616900</v>
      </c>
      <c r="E49" s="13">
        <v>1625400</v>
      </c>
      <c r="F49" s="13">
        <v>1044000</v>
      </c>
      <c r="G49" s="13">
        <v>1051400</v>
      </c>
      <c r="H49" s="13">
        <v>1063000</v>
      </c>
      <c r="I49" s="13">
        <v>1058800</v>
      </c>
      <c r="J49" s="13">
        <v>1081700</v>
      </c>
      <c r="K49" s="13">
        <v>1077900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173500</v>
      </c>
      <c r="E52" s="13">
        <v>203300</v>
      </c>
      <c r="F52" s="13">
        <v>175900</v>
      </c>
      <c r="G52" s="13">
        <v>189800</v>
      </c>
      <c r="H52" s="13">
        <v>189100</v>
      </c>
      <c r="I52" s="13">
        <v>108000</v>
      </c>
      <c r="J52" s="13">
        <v>92900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3197900</v>
      </c>
      <c r="E54" s="13">
        <v>3244700</v>
      </c>
      <c r="F54" s="13">
        <v>3206300</v>
      </c>
      <c r="G54" s="13">
        <v>2781200</v>
      </c>
      <c r="H54" s="13">
        <v>2856900</v>
      </c>
      <c r="I54" s="13">
        <v>2705100</v>
      </c>
      <c r="J54" s="13">
        <v>2704000</v>
      </c>
      <c r="K54" s="13">
        <v>2810000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132300</v>
      </c>
      <c r="F57" s="13">
        <v>131400</v>
      </c>
      <c r="G57" s="13">
        <v>95500</v>
      </c>
      <c r="H57" s="13">
        <v>96000</v>
      </c>
      <c r="I57" s="13">
        <v>106700</v>
      </c>
      <c r="J57" s="13">
        <v>110700</v>
      </c>
      <c r="K57" s="13">
        <v>106400</v>
      </c>
    </row>
    <row r="58" spans="3:11" x14ac:dyDescent="0.2">
      <c r="C58" s="11" t="s">
        <v>66</v>
      </c>
      <c r="D58" s="13">
        <v>99600</v>
      </c>
      <c r="E58" s="13">
        <v>112500</v>
      </c>
      <c r="F58" s="13">
        <v>112500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226500</v>
      </c>
      <c r="E59" s="13">
        <v>213200</v>
      </c>
      <c r="F59" s="13">
        <v>215800</v>
      </c>
      <c r="G59" s="13">
        <v>220500</v>
      </c>
      <c r="H59" s="13">
        <v>226000</v>
      </c>
      <c r="I59" s="13">
        <v>209400</v>
      </c>
      <c r="J59" s="13">
        <v>214100</v>
      </c>
      <c r="K59" s="13">
        <v>288500</v>
      </c>
    </row>
    <row r="60" spans="3:11" x14ac:dyDescent="0.2">
      <c r="C60" s="11" t="s">
        <v>68</v>
      </c>
      <c r="D60" s="13">
        <v>470400</v>
      </c>
      <c r="E60" s="13">
        <v>458000</v>
      </c>
      <c r="F60" s="13">
        <v>459600</v>
      </c>
      <c r="G60" s="13">
        <v>316000</v>
      </c>
      <c r="H60" s="13">
        <v>321900</v>
      </c>
      <c r="I60" s="13">
        <v>316100</v>
      </c>
      <c r="J60" s="13">
        <v>324700</v>
      </c>
      <c r="K60" s="13">
        <v>394900</v>
      </c>
    </row>
    <row r="61" spans="3:11" x14ac:dyDescent="0.2">
      <c r="C61" s="11" t="s">
        <v>69</v>
      </c>
      <c r="D61" s="13">
        <v>644900</v>
      </c>
      <c r="E61" s="13">
        <v>654900</v>
      </c>
      <c r="F61" s="13">
        <v>656900</v>
      </c>
      <c r="G61" s="13">
        <v>421900</v>
      </c>
      <c r="H61" s="13">
        <v>421600</v>
      </c>
      <c r="I61" s="13">
        <v>421300</v>
      </c>
      <c r="J61" s="13">
        <v>421000</v>
      </c>
      <c r="K61" s="13">
        <v>420700</v>
      </c>
    </row>
    <row r="62" spans="3:11" x14ac:dyDescent="0.2">
      <c r="C62" s="11" t="s">
        <v>70</v>
      </c>
      <c r="D62" s="13">
        <v>213000</v>
      </c>
      <c r="E62" s="13">
        <v>220000</v>
      </c>
      <c r="F62" s="13">
        <v>187100</v>
      </c>
      <c r="G62" s="13">
        <v>166500</v>
      </c>
      <c r="H62" s="13">
        <v>172100</v>
      </c>
      <c r="I62" s="13">
        <v>172500</v>
      </c>
      <c r="J62" s="13">
        <v>172100</v>
      </c>
      <c r="K62" s="13">
        <v>159900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1328200</v>
      </c>
      <c r="E66" s="13">
        <v>1332800</v>
      </c>
      <c r="F66" s="13">
        <v>1303600</v>
      </c>
      <c r="G66" s="13">
        <v>904500</v>
      </c>
      <c r="H66" s="13">
        <v>915700</v>
      </c>
      <c r="I66" s="13">
        <v>909900</v>
      </c>
      <c r="J66" s="13">
        <v>917800</v>
      </c>
      <c r="K66" s="13">
        <v>975500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2041800</v>
      </c>
      <c r="E72" s="13">
        <v>2064000</v>
      </c>
      <c r="F72" s="13">
        <v>2058700</v>
      </c>
      <c r="G72" s="13">
        <v>2024500</v>
      </c>
      <c r="H72" s="13">
        <v>2055100</v>
      </c>
      <c r="I72" s="13">
        <v>1929700</v>
      </c>
      <c r="J72" s="13">
        <v>1880300</v>
      </c>
      <c r="K72" s="13">
        <v>1856800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1869700</v>
      </c>
      <c r="E76" s="13">
        <v>1911900</v>
      </c>
      <c r="F76" s="13">
        <v>1902700</v>
      </c>
      <c r="G76" s="13">
        <v>1876800</v>
      </c>
      <c r="H76" s="13">
        <v>1941200</v>
      </c>
      <c r="I76" s="13">
        <v>1795200</v>
      </c>
      <c r="J76" s="13">
        <v>1786200</v>
      </c>
      <c r="K76" s="13">
        <v>1834600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62000</v>
      </c>
      <c r="E81" s="13">
        <v>46100</v>
      </c>
      <c r="F81" s="13">
        <v>61700</v>
      </c>
      <c r="G81" s="13">
        <v>98500</v>
      </c>
      <c r="H81" s="13">
        <v>73200</v>
      </c>
      <c r="I81" s="13">
        <v>71600</v>
      </c>
      <c r="J81" s="13">
        <v>39200</v>
      </c>
      <c r="K81" s="13">
        <v>-50300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32300</v>
      </c>
      <c r="F83" s="13">
        <v>16700</v>
      </c>
      <c r="G83" s="13">
        <v>17100</v>
      </c>
      <c r="H83" s="13">
        <v>16300</v>
      </c>
      <c r="I83" s="13">
        <v>16600</v>
      </c>
      <c r="J83" s="13">
        <v>16400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67800</v>
      </c>
      <c r="F89" s="13">
        <v>55500</v>
      </c>
      <c r="G89" s="13">
        <v>98300</v>
      </c>
      <c r="H89" s="13">
        <v>122500</v>
      </c>
      <c r="I89" s="13">
        <v>110200</v>
      </c>
      <c r="J89" s="13">
        <v>43200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-8600</v>
      </c>
      <c r="F91" s="13">
        <v>-9100</v>
      </c>
      <c r="G91" s="13">
        <v>-10100</v>
      </c>
      <c r="H91" s="13">
        <v>-7200</v>
      </c>
      <c r="I91" s="13">
        <v>-6300</v>
      </c>
      <c r="J91" s="13">
        <v>-7100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-31500</v>
      </c>
      <c r="F94" s="13">
        <v>-590700</v>
      </c>
      <c r="G94" s="13">
        <v>-11700</v>
      </c>
      <c r="H94" s="13">
        <v>-21200</v>
      </c>
      <c r="I94" s="13">
        <v>-13500</v>
      </c>
      <c r="J94" s="13">
        <v>2300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-23000</v>
      </c>
      <c r="F96" s="13">
        <v>-23000</v>
      </c>
      <c r="G96" s="13">
        <v>-21700</v>
      </c>
      <c r="H96" s="13">
        <v>-22100</v>
      </c>
      <c r="I96" s="13">
        <v>-22100</v>
      </c>
      <c r="J96" s="13">
        <v>-22200</v>
      </c>
      <c r="K96" s="13">
        <v>61800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-52900</v>
      </c>
      <c r="F100" s="13">
        <v>308300</v>
      </c>
      <c r="G100" s="13">
        <v>-162000</v>
      </c>
      <c r="H100" s="13">
        <v>-17400</v>
      </c>
      <c r="I100" s="13">
        <v>-25600</v>
      </c>
      <c r="J100" s="13">
        <v>-114000</v>
      </c>
      <c r="K100" s="13">
        <v>-8000</v>
      </c>
    </row>
    <row r="101" spans="3:11" x14ac:dyDescent="0.2">
      <c r="C101" s="11" t="s">
        <v>19</v>
      </c>
      <c r="D101" s="13">
        <v>-6700</v>
      </c>
      <c r="E101" s="13">
        <v>1200</v>
      </c>
      <c r="F101" s="13">
        <v>-900</v>
      </c>
      <c r="G101" s="13">
        <v>-5800</v>
      </c>
      <c r="H101" s="13">
        <v>1500</v>
      </c>
      <c r="I101" s="13">
        <v>-15300</v>
      </c>
      <c r="J101" s="13">
        <v>1600</v>
      </c>
      <c r="K101" s="13">
        <v>700</v>
      </c>
    </row>
    <row r="102" spans="3:11" x14ac:dyDescent="0.2">
      <c r="C102" s="11" t="s">
        <v>20</v>
      </c>
      <c r="D102" s="13">
        <v>26500</v>
      </c>
      <c r="E102" s="13">
        <v>-15500</v>
      </c>
      <c r="F102" s="13">
        <v>-227800</v>
      </c>
      <c r="G102" s="13">
        <v>-81200</v>
      </c>
      <c r="H102" s="13">
        <v>85400</v>
      </c>
      <c r="I102" s="13">
        <v>55800</v>
      </c>
      <c r="J102" s="13">
        <v>-67000</v>
      </c>
      <c r="K102" s="13">
        <v>82100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44300</v>
      </c>
      <c r="E8" s="13">
        <v>41700</v>
      </c>
      <c r="F8" s="13">
        <v>40500</v>
      </c>
      <c r="G8" s="13">
        <v>40700</v>
      </c>
      <c r="H8" s="13">
        <v>44000</v>
      </c>
      <c r="I8" s="13">
        <v>41200</v>
      </c>
      <c r="J8" s="13">
        <v>37900</v>
      </c>
      <c r="K8" s="13">
        <v>37800</v>
      </c>
    </row>
    <row r="9" spans="1:11" x14ac:dyDescent="0.2">
      <c r="C9" s="11" t="s">
        <v>22</v>
      </c>
      <c r="D9" s="13">
        <v>26100</v>
      </c>
      <c r="E9" s="13">
        <v>24500</v>
      </c>
      <c r="F9" s="13">
        <v>24300</v>
      </c>
      <c r="G9" s="13">
        <v>24500</v>
      </c>
      <c r="H9" s="13">
        <v>25900</v>
      </c>
      <c r="I9" s="13">
        <v>24500</v>
      </c>
      <c r="J9" s="13">
        <v>23200</v>
      </c>
      <c r="K9" s="13">
        <v>22500</v>
      </c>
    </row>
    <row r="10" spans="1:11" x14ac:dyDescent="0.2">
      <c r="C10" s="11" t="s">
        <v>23</v>
      </c>
      <c r="D10" s="13">
        <v>18200</v>
      </c>
      <c r="E10" s="13">
        <v>17200</v>
      </c>
      <c r="F10" s="13">
        <v>16200</v>
      </c>
      <c r="G10" s="13">
        <v>16200</v>
      </c>
      <c r="H10" s="13">
        <v>18100</v>
      </c>
      <c r="I10" s="13">
        <v>16700</v>
      </c>
      <c r="J10" s="13">
        <v>14700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300</v>
      </c>
      <c r="H12" s="13">
        <v>400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2000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39700</v>
      </c>
      <c r="F17" s="13">
        <v>39200</v>
      </c>
      <c r="G17" s="13">
        <v>39500</v>
      </c>
      <c r="H17" s="13">
        <v>40300</v>
      </c>
      <c r="I17" s="13">
        <v>39200</v>
      </c>
      <c r="J17" s="13">
        <v>40100</v>
      </c>
      <c r="K17" s="13">
        <v>38300</v>
      </c>
    </row>
    <row r="18" spans="3:11" x14ac:dyDescent="0.2">
      <c r="C18" s="11" t="s">
        <v>30</v>
      </c>
      <c r="D18" s="13">
        <v>3400</v>
      </c>
      <c r="E18" s="13">
        <v>2000</v>
      </c>
      <c r="F18" s="13">
        <v>1300</v>
      </c>
      <c r="G18" s="13">
        <v>1200</v>
      </c>
      <c r="H18" s="13">
        <v>3700</v>
      </c>
      <c r="I18" s="13">
        <v>2000</v>
      </c>
      <c r="J18" s="13">
        <v>-2200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800</v>
      </c>
      <c r="H20" s="13">
        <v>500</v>
      </c>
      <c r="I20" s="13">
        <v>-100</v>
      </c>
      <c r="J20" s="13">
        <v>500</v>
      </c>
      <c r="K20" s="13">
        <v>-1100</v>
      </c>
    </row>
    <row r="21" spans="3:11" x14ac:dyDescent="0.2">
      <c r="C21" s="11" t="s">
        <v>33</v>
      </c>
      <c r="D21" s="13">
        <v>5200</v>
      </c>
      <c r="E21" s="13">
        <v>4100</v>
      </c>
      <c r="F21" s="13">
        <v>3300</v>
      </c>
      <c r="G21" s="13">
        <v>4000</v>
      </c>
      <c r="H21" s="13">
        <v>6300</v>
      </c>
      <c r="I21" s="13">
        <v>4000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2400</v>
      </c>
      <c r="E22" s="13">
        <v>2900</v>
      </c>
      <c r="F22" s="13">
        <v>2700</v>
      </c>
      <c r="G22" s="13">
        <v>2800</v>
      </c>
      <c r="H22" s="13">
        <v>2500</v>
      </c>
      <c r="I22" s="13">
        <v>2500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700</v>
      </c>
      <c r="E23" s="13">
        <v>-900</v>
      </c>
      <c r="F23" s="13">
        <v>-1500</v>
      </c>
      <c r="G23" s="13">
        <v>-900</v>
      </c>
      <c r="H23" s="13">
        <v>1700</v>
      </c>
      <c r="I23" s="13">
        <v>-500</v>
      </c>
      <c r="J23" s="13">
        <v>-4200</v>
      </c>
      <c r="K23" s="13">
        <v>-4400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-1000</v>
      </c>
      <c r="F26" s="13">
        <v>-1600</v>
      </c>
      <c r="G26" s="13">
        <v>-1000</v>
      </c>
      <c r="H26" s="13">
        <v>1600</v>
      </c>
      <c r="I26" s="13">
        <v>-700</v>
      </c>
      <c r="J26" s="13">
        <v>-4300</v>
      </c>
      <c r="K26" s="13">
        <v>-4600</v>
      </c>
    </row>
    <row r="27" spans="3:11" x14ac:dyDescent="0.2">
      <c r="C27" s="11" t="s">
        <v>38</v>
      </c>
      <c r="D27" s="13">
        <v>900</v>
      </c>
      <c r="E27" s="13">
        <v>-1000</v>
      </c>
      <c r="F27" s="13">
        <v>-1600</v>
      </c>
      <c r="G27" s="13">
        <v>-1800</v>
      </c>
      <c r="H27" s="13">
        <v>1100</v>
      </c>
      <c r="I27" s="13">
        <v>-600</v>
      </c>
      <c r="J27" s="13">
        <v>-4800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-800</v>
      </c>
      <c r="H32" s="13">
        <v>-500</v>
      </c>
      <c r="I32" s="13">
        <v>100</v>
      </c>
      <c r="J32" s="13">
        <v>-500</v>
      </c>
      <c r="K32" s="13">
        <v>1100</v>
      </c>
    </row>
    <row r="33" spans="2:11" x14ac:dyDescent="0.2">
      <c r="C33" s="11" t="s">
        <v>44</v>
      </c>
      <c r="D33" s="13">
        <v>900</v>
      </c>
      <c r="E33" s="13">
        <v>-1000</v>
      </c>
      <c r="F33" s="13">
        <v>-1600</v>
      </c>
      <c r="G33" s="13">
        <v>-1800</v>
      </c>
      <c r="H33" s="13">
        <v>1100</v>
      </c>
      <c r="I33" s="13">
        <v>-600</v>
      </c>
      <c r="J33" s="13">
        <v>-4800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-1000</v>
      </c>
      <c r="F35" s="13">
        <v>-1600</v>
      </c>
      <c r="G35" s="13">
        <v>-1800</v>
      </c>
      <c r="H35" s="13">
        <v>1100</v>
      </c>
      <c r="I35" s="13">
        <v>-600</v>
      </c>
      <c r="J35" s="13">
        <v>-4800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23900</v>
      </c>
      <c r="F41" s="13">
        <v>18400</v>
      </c>
      <c r="G41" s="13">
        <v>20600</v>
      </c>
      <c r="H41" s="13">
        <v>20800</v>
      </c>
      <c r="I41" s="13">
        <v>22700</v>
      </c>
      <c r="J41" s="13">
        <v>27700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1500</v>
      </c>
      <c r="G43" s="13">
        <v>2000</v>
      </c>
      <c r="H43" s="13">
        <v>1800</v>
      </c>
      <c r="I43" s="13">
        <v>1500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4400</v>
      </c>
      <c r="G45" s="13">
        <v>4300</v>
      </c>
      <c r="H45" s="13">
        <v>5100</v>
      </c>
      <c r="I45" s="13">
        <v>6200</v>
      </c>
      <c r="J45" s="13">
        <v>4900</v>
      </c>
      <c r="K45" s="13">
        <v>4500</v>
      </c>
    </row>
    <row r="46" spans="2:11" x14ac:dyDescent="0.2">
      <c r="C46" s="11" t="s">
        <v>54</v>
      </c>
      <c r="D46" s="13">
        <v>36000</v>
      </c>
      <c r="E46" s="13">
        <v>32400</v>
      </c>
      <c r="F46" s="13">
        <v>24300</v>
      </c>
      <c r="G46" s="13">
        <v>27000</v>
      </c>
      <c r="H46" s="13">
        <v>27700</v>
      </c>
      <c r="I46" s="13">
        <v>30500</v>
      </c>
      <c r="J46" s="13">
        <v>34100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139500</v>
      </c>
      <c r="E48" s="13">
        <v>139600</v>
      </c>
      <c r="F48" s="13">
        <v>140500</v>
      </c>
      <c r="G48" s="13">
        <v>122100</v>
      </c>
      <c r="H48" s="13">
        <v>121300</v>
      </c>
      <c r="I48" s="13">
        <v>117700</v>
      </c>
      <c r="J48" s="13">
        <v>114700</v>
      </c>
      <c r="K48" s="13">
        <v>114100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43600</v>
      </c>
      <c r="H49" s="13">
        <v>32500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900</v>
      </c>
      <c r="I52" s="13">
        <v>1000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205100</v>
      </c>
      <c r="F54" s="13">
        <v>197900</v>
      </c>
      <c r="G54" s="13">
        <v>182300</v>
      </c>
      <c r="H54" s="13">
        <v>182400</v>
      </c>
      <c r="I54" s="13">
        <v>181400</v>
      </c>
      <c r="J54" s="13">
        <v>181500</v>
      </c>
      <c r="K54" s="13">
        <v>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4800</v>
      </c>
      <c r="G57" s="13">
        <v>5900</v>
      </c>
      <c r="H57" s="13">
        <v>5100</v>
      </c>
      <c r="I57" s="13">
        <v>5900</v>
      </c>
      <c r="J57" s="13">
        <v>5700</v>
      </c>
      <c r="K57" s="13">
        <v>5200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16600</v>
      </c>
      <c r="E59" s="13">
        <v>15200</v>
      </c>
      <c r="F59" s="13">
        <v>15300</v>
      </c>
      <c r="G59" s="13">
        <v>23900</v>
      </c>
      <c r="H59" s="13">
        <v>14200</v>
      </c>
      <c r="I59" s="13">
        <v>13900</v>
      </c>
      <c r="J59" s="13">
        <v>13700</v>
      </c>
      <c r="K59" s="13">
        <v>12000</v>
      </c>
    </row>
    <row r="60" spans="3:11" x14ac:dyDescent="0.2">
      <c r="C60" s="11" t="s">
        <v>68</v>
      </c>
      <c r="D60" s="13">
        <v>22700</v>
      </c>
      <c r="E60" s="13">
        <v>21400</v>
      </c>
      <c r="F60" s="13">
        <v>21500</v>
      </c>
      <c r="G60" s="13">
        <v>21600</v>
      </c>
      <c r="H60" s="13">
        <v>20800</v>
      </c>
      <c r="I60" s="13">
        <v>21300</v>
      </c>
      <c r="J60" s="13">
        <v>20800</v>
      </c>
      <c r="K60" s="13">
        <v>18600</v>
      </c>
    </row>
    <row r="61" spans="3:11" x14ac:dyDescent="0.2">
      <c r="C61" s="11" t="s">
        <v>69</v>
      </c>
      <c r="D61" s="13">
        <v>106900</v>
      </c>
      <c r="E61" s="13">
        <v>107100</v>
      </c>
      <c r="F61" s="13">
        <v>98300</v>
      </c>
      <c r="G61" s="13">
        <v>98500</v>
      </c>
      <c r="H61" s="13">
        <v>98700</v>
      </c>
      <c r="I61" s="13">
        <v>99000</v>
      </c>
      <c r="J61" s="13">
        <v>99200</v>
      </c>
      <c r="K61" s="13">
        <v>98400</v>
      </c>
    </row>
    <row r="62" spans="3:11" x14ac:dyDescent="0.2">
      <c r="C62" s="11" t="s">
        <v>70</v>
      </c>
      <c r="D62" s="13">
        <v>18900</v>
      </c>
      <c r="E62" s="13">
        <v>19300</v>
      </c>
      <c r="F62" s="13">
        <v>19700</v>
      </c>
      <c r="G62" s="13">
        <v>800</v>
      </c>
      <c r="H62" s="13">
        <v>2300</v>
      </c>
      <c r="I62" s="13">
        <v>2200</v>
      </c>
      <c r="J62" s="13">
        <v>2100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148500</v>
      </c>
      <c r="E66" s="13">
        <v>147700</v>
      </c>
      <c r="F66" s="13">
        <v>139600</v>
      </c>
      <c r="G66" s="13">
        <v>120900</v>
      </c>
      <c r="H66" s="13">
        <v>121800</v>
      </c>
      <c r="I66" s="13">
        <v>122400</v>
      </c>
      <c r="J66" s="13">
        <v>122100</v>
      </c>
      <c r="K66" s="13">
        <v>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-5200</v>
      </c>
      <c r="F72" s="13">
        <v>-4200</v>
      </c>
      <c r="G72" s="13">
        <v>-900</v>
      </c>
      <c r="H72" s="13">
        <v>-1600</v>
      </c>
      <c r="I72" s="13">
        <v>-3100</v>
      </c>
      <c r="J72" s="13">
        <v>-2500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57400</v>
      </c>
      <c r="F76" s="13">
        <v>58300</v>
      </c>
      <c r="G76" s="13">
        <v>61300</v>
      </c>
      <c r="H76" s="13">
        <v>60600</v>
      </c>
      <c r="I76" s="13">
        <v>58900</v>
      </c>
      <c r="J76" s="13">
        <v>59400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-1000</v>
      </c>
      <c r="F81" s="13">
        <v>-1600</v>
      </c>
      <c r="G81" s="13">
        <v>-1800</v>
      </c>
      <c r="H81" s="13">
        <v>1100</v>
      </c>
      <c r="I81" s="13">
        <v>-600</v>
      </c>
      <c r="J81" s="13">
        <v>-4800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2000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-1100</v>
      </c>
      <c r="F89" s="13">
        <v>-700</v>
      </c>
      <c r="G89" s="13">
        <v>3400</v>
      </c>
      <c r="H89" s="13">
        <v>5700</v>
      </c>
      <c r="I89" s="13">
        <v>1200</v>
      </c>
      <c r="J89" s="13">
        <v>-500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-1300</v>
      </c>
      <c r="G91" s="13">
        <v>-3200</v>
      </c>
      <c r="H91" s="13">
        <v>-7100</v>
      </c>
      <c r="I91" s="13">
        <v>-5200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-1800</v>
      </c>
      <c r="F94" s="13">
        <v>-1300</v>
      </c>
      <c r="G94" s="13">
        <v>-3200</v>
      </c>
      <c r="H94" s="13">
        <v>-7200</v>
      </c>
      <c r="I94" s="13">
        <v>-5600</v>
      </c>
      <c r="J94" s="13">
        <v>-1400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8400</v>
      </c>
      <c r="F100" s="13">
        <v>-300</v>
      </c>
      <c r="G100" s="13">
        <v>-400</v>
      </c>
      <c r="H100" s="13">
        <v>-400</v>
      </c>
      <c r="I100" s="13">
        <v>-600</v>
      </c>
      <c r="J100" s="13">
        <v>9800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5500</v>
      </c>
      <c r="F102" s="13">
        <v>-2300</v>
      </c>
      <c r="G102" s="13">
        <v>-200</v>
      </c>
      <c r="H102" s="13">
        <v>-1900</v>
      </c>
      <c r="I102" s="13">
        <v>-5000</v>
      </c>
      <c r="J102" s="13">
        <v>7800</v>
      </c>
      <c r="K102" s="13">
        <v>-2500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15900</v>
      </c>
      <c r="E8" s="13">
        <v>39500</v>
      </c>
      <c r="F8" s="13">
        <v>21300</v>
      </c>
      <c r="G8" s="13">
        <v>26300</v>
      </c>
      <c r="H8" s="13">
        <v>24300</v>
      </c>
      <c r="I8" s="13">
        <v>26300</v>
      </c>
      <c r="J8" s="13">
        <v>20300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2000</v>
      </c>
      <c r="F9" s="13">
        <v>1100</v>
      </c>
      <c r="G9" s="13">
        <v>1300</v>
      </c>
      <c r="H9" s="13">
        <v>1300</v>
      </c>
      <c r="I9" s="13">
        <v>1500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15000</v>
      </c>
      <c r="E10" s="13">
        <v>37500</v>
      </c>
      <c r="F10" s="13">
        <v>20200</v>
      </c>
      <c r="G10" s="13">
        <v>25000</v>
      </c>
      <c r="H10" s="13">
        <v>23000</v>
      </c>
      <c r="I10" s="13">
        <v>24800</v>
      </c>
      <c r="J10" s="13">
        <v>19300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6400</v>
      </c>
      <c r="F15" s="13">
        <v>3500</v>
      </c>
      <c r="G15" s="13">
        <v>3800</v>
      </c>
      <c r="H15" s="13">
        <v>4500</v>
      </c>
      <c r="I15" s="13">
        <v>4600</v>
      </c>
      <c r="J15" s="13">
        <v>4100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15400</v>
      </c>
      <c r="F17" s="13">
        <v>7900</v>
      </c>
      <c r="G17" s="13">
        <v>8500</v>
      </c>
      <c r="H17" s="13">
        <v>7400</v>
      </c>
      <c r="I17" s="13">
        <v>10000</v>
      </c>
      <c r="J17" s="13">
        <v>8100</v>
      </c>
      <c r="K17" s="13">
        <v>300</v>
      </c>
    </row>
    <row r="18" spans="3:11" x14ac:dyDescent="0.2">
      <c r="C18" s="11" t="s">
        <v>30</v>
      </c>
      <c r="D18" s="13">
        <v>8100</v>
      </c>
      <c r="E18" s="13">
        <v>24100</v>
      </c>
      <c r="F18" s="13">
        <v>13400</v>
      </c>
      <c r="G18" s="13">
        <v>17800</v>
      </c>
      <c r="H18" s="13">
        <v>16900</v>
      </c>
      <c r="I18" s="13">
        <v>16300</v>
      </c>
      <c r="J18" s="13">
        <v>12200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41300</v>
      </c>
      <c r="K20" s="13" t="s">
        <v>92</v>
      </c>
    </row>
    <row r="21" spans="3:11" x14ac:dyDescent="0.2">
      <c r="C21" s="11" t="s">
        <v>33</v>
      </c>
      <c r="D21" s="13">
        <v>11300</v>
      </c>
      <c r="E21" s="13">
        <v>30600</v>
      </c>
      <c r="F21" s="13">
        <v>16900</v>
      </c>
      <c r="G21" s="13">
        <v>21600</v>
      </c>
      <c r="H21" s="13">
        <v>21600</v>
      </c>
      <c r="I21" s="13">
        <v>21700</v>
      </c>
      <c r="J21" s="13">
        <v>58300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700</v>
      </c>
      <c r="G22" s="13">
        <v>800</v>
      </c>
      <c r="H22" s="13">
        <v>600</v>
      </c>
      <c r="I22" s="13">
        <v>400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23000</v>
      </c>
      <c r="F23" s="13">
        <v>12700</v>
      </c>
      <c r="G23" s="13">
        <v>17100</v>
      </c>
      <c r="H23" s="13">
        <v>16300</v>
      </c>
      <c r="I23" s="13">
        <v>16000</v>
      </c>
      <c r="J23" s="13">
        <v>52900</v>
      </c>
      <c r="K23" s="13">
        <v>400</v>
      </c>
    </row>
    <row r="24" spans="3:11" x14ac:dyDescent="0.2">
      <c r="C24" s="11" t="s">
        <v>36</v>
      </c>
      <c r="D24" s="13">
        <v>1100</v>
      </c>
      <c r="E24" s="13">
        <v>2800</v>
      </c>
      <c r="F24" s="13">
        <v>1400</v>
      </c>
      <c r="G24" s="13">
        <v>2500</v>
      </c>
      <c r="H24" s="13">
        <v>800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20200</v>
      </c>
      <c r="F26" s="13">
        <v>11300</v>
      </c>
      <c r="G26" s="13">
        <v>14600</v>
      </c>
      <c r="H26" s="13">
        <v>15500</v>
      </c>
      <c r="I26" s="13">
        <v>16000</v>
      </c>
      <c r="J26" s="13">
        <v>52900</v>
      </c>
      <c r="K26" s="13">
        <v>200</v>
      </c>
    </row>
    <row r="27" spans="3:11" x14ac:dyDescent="0.2">
      <c r="C27" s="11" t="s">
        <v>38</v>
      </c>
      <c r="D27" s="13">
        <v>2900</v>
      </c>
      <c r="E27" s="13">
        <v>9000</v>
      </c>
      <c r="F27" s="13">
        <v>5300</v>
      </c>
      <c r="G27" s="13">
        <v>6600</v>
      </c>
      <c r="H27" s="13">
        <v>12600</v>
      </c>
      <c r="I27" s="13">
        <v>15000</v>
      </c>
      <c r="J27" s="13">
        <v>52000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1000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-41300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9000</v>
      </c>
      <c r="F33" s="13">
        <v>5300</v>
      </c>
      <c r="G33" s="13">
        <v>6600</v>
      </c>
      <c r="H33" s="13">
        <v>12700</v>
      </c>
      <c r="I33" s="13">
        <v>16000</v>
      </c>
      <c r="J33" s="13">
        <v>53100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9000</v>
      </c>
      <c r="F35" s="13">
        <v>5300</v>
      </c>
      <c r="G35" s="13">
        <v>6600</v>
      </c>
      <c r="H35" s="13">
        <v>12700</v>
      </c>
      <c r="I35" s="13">
        <v>16000</v>
      </c>
      <c r="J35" s="13">
        <v>53100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3100</v>
      </c>
      <c r="G41" s="13">
        <v>7300</v>
      </c>
      <c r="H41" s="13">
        <v>12900</v>
      </c>
      <c r="I41" s="13">
        <v>700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8600</v>
      </c>
      <c r="F43" s="13">
        <v>12700</v>
      </c>
      <c r="G43" s="13">
        <v>11300</v>
      </c>
      <c r="H43" s="13">
        <v>12100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1400</v>
      </c>
      <c r="G45" s="13">
        <v>1500</v>
      </c>
      <c r="H45" s="13">
        <v>1700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11900</v>
      </c>
      <c r="E46" s="13">
        <v>13000</v>
      </c>
      <c r="F46" s="13">
        <v>17100</v>
      </c>
      <c r="G46" s="13">
        <v>20100</v>
      </c>
      <c r="H46" s="13">
        <v>26700</v>
      </c>
      <c r="I46" s="13">
        <v>800</v>
      </c>
      <c r="J46" s="13">
        <v>1200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277500</v>
      </c>
      <c r="J47" s="13">
        <v>276700</v>
      </c>
      <c r="K47" s="13">
        <v>276000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220400</v>
      </c>
      <c r="E49" s="13">
        <v>222700</v>
      </c>
      <c r="F49" s="13">
        <v>215400</v>
      </c>
      <c r="G49" s="13">
        <v>209200</v>
      </c>
      <c r="H49" s="13">
        <v>211700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59700</v>
      </c>
      <c r="F52" s="13">
        <v>60800</v>
      </c>
      <c r="G52" s="13">
        <v>62000</v>
      </c>
      <c r="H52" s="13">
        <v>63900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292100</v>
      </c>
      <c r="E54" s="13">
        <v>295900</v>
      </c>
      <c r="F54" s="13">
        <v>293800</v>
      </c>
      <c r="G54" s="13">
        <v>291200</v>
      </c>
      <c r="H54" s="13">
        <v>302400</v>
      </c>
      <c r="I54" s="13">
        <v>278300</v>
      </c>
      <c r="J54" s="13">
        <v>277900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1500</v>
      </c>
      <c r="G57" s="13">
        <v>500</v>
      </c>
      <c r="H57" s="13">
        <v>800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1500</v>
      </c>
      <c r="G60" s="13">
        <v>500</v>
      </c>
      <c r="H60" s="13">
        <v>800</v>
      </c>
      <c r="I60" s="13">
        <v>200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38000</v>
      </c>
      <c r="E61" s="13">
        <v>36500</v>
      </c>
      <c r="F61" s="13">
        <v>28500</v>
      </c>
      <c r="G61" s="13">
        <v>21000</v>
      </c>
      <c r="H61" s="13">
        <v>38000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0</v>
      </c>
      <c r="H62" s="13">
        <v>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159700</v>
      </c>
      <c r="E66" s="13">
        <v>160500</v>
      </c>
      <c r="F66" s="13">
        <v>154900</v>
      </c>
      <c r="G66" s="13">
        <v>148600</v>
      </c>
      <c r="H66" s="13">
        <v>162000</v>
      </c>
      <c r="I66" s="13">
        <v>9900</v>
      </c>
      <c r="J66" s="13">
        <v>10100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13900</v>
      </c>
      <c r="F72" s="13">
        <v>10200</v>
      </c>
      <c r="G72" s="13">
        <v>4800</v>
      </c>
      <c r="H72" s="13">
        <v>2500</v>
      </c>
      <c r="I72" s="13">
        <v>1600</v>
      </c>
      <c r="J72" s="13">
        <v>1000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135400</v>
      </c>
      <c r="F76" s="13">
        <v>139000</v>
      </c>
      <c r="G76" s="13">
        <v>142700</v>
      </c>
      <c r="H76" s="13">
        <v>140400</v>
      </c>
      <c r="I76" s="13">
        <v>268500</v>
      </c>
      <c r="J76" s="13">
        <v>267900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</v>
      </c>
      <c r="E81" s="13">
        <v>9000</v>
      </c>
      <c r="F81" s="13">
        <v>5300</v>
      </c>
      <c r="G81" s="13">
        <v>6600</v>
      </c>
      <c r="H81" s="13">
        <v>12700</v>
      </c>
      <c r="I81" s="13">
        <v>16000</v>
      </c>
      <c r="J81" s="13">
        <v>53100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6500</v>
      </c>
      <c r="F83" s="13">
        <v>3500</v>
      </c>
      <c r="G83" s="13">
        <v>3800</v>
      </c>
      <c r="H83" s="13">
        <v>4700</v>
      </c>
      <c r="I83" s="13">
        <v>5300</v>
      </c>
      <c r="J83" s="13">
        <v>4800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33800</v>
      </c>
      <c r="F89" s="13">
        <v>15900</v>
      </c>
      <c r="G89" s="13">
        <v>21100</v>
      </c>
      <c r="H89" s="13">
        <v>18200</v>
      </c>
      <c r="I89" s="13">
        <v>20500</v>
      </c>
      <c r="J89" s="13">
        <v>18100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-20500</v>
      </c>
      <c r="F94" s="13">
        <v>-9900</v>
      </c>
      <c r="G94" s="13">
        <v>-1200</v>
      </c>
      <c r="H94" s="13">
        <v>2800</v>
      </c>
      <c r="I94" s="13">
        <v>0</v>
      </c>
      <c r="J94" s="13">
        <v>120800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139400</v>
      </c>
      <c r="H96" s="13">
        <v>-143800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-17700</v>
      </c>
      <c r="F100" s="13">
        <v>-10200</v>
      </c>
      <c r="G100" s="13">
        <v>-25500</v>
      </c>
      <c r="H100" s="13">
        <v>-177900</v>
      </c>
      <c r="I100" s="13">
        <v>134500</v>
      </c>
      <c r="J100" s="13">
        <v>-134500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-4500</v>
      </c>
      <c r="F102" s="13">
        <v>-4200</v>
      </c>
      <c r="G102" s="13">
        <v>-5600</v>
      </c>
      <c r="H102" s="13">
        <v>-22500</v>
      </c>
      <c r="I102" s="13">
        <v>20500</v>
      </c>
      <c r="J102" s="13">
        <v>4400</v>
      </c>
      <c r="K102" s="13">
        <v>-100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64600</v>
      </c>
      <c r="E8" s="13">
        <v>70600</v>
      </c>
      <c r="F8" s="13">
        <v>66600</v>
      </c>
      <c r="G8" s="13">
        <v>70800</v>
      </c>
      <c r="H8" s="13">
        <v>66500</v>
      </c>
      <c r="I8" s="13">
        <v>56900</v>
      </c>
      <c r="J8" s="13">
        <v>56000</v>
      </c>
      <c r="K8" s="13">
        <v>56500</v>
      </c>
    </row>
    <row r="9" spans="1:11" x14ac:dyDescent="0.2">
      <c r="C9" s="11" t="s">
        <v>22</v>
      </c>
      <c r="D9" s="13">
        <v>44600</v>
      </c>
      <c r="E9" s="13">
        <v>49100</v>
      </c>
      <c r="F9" s="13">
        <v>44800</v>
      </c>
      <c r="G9" s="13">
        <v>52900</v>
      </c>
      <c r="H9" s="13">
        <v>39100</v>
      </c>
      <c r="I9" s="13">
        <v>33900</v>
      </c>
      <c r="J9" s="13">
        <v>35700</v>
      </c>
      <c r="K9" s="13">
        <v>42100</v>
      </c>
    </row>
    <row r="10" spans="1:11" x14ac:dyDescent="0.2">
      <c r="C10" s="11" t="s">
        <v>23</v>
      </c>
      <c r="D10" s="13">
        <v>20000</v>
      </c>
      <c r="E10" s="13">
        <v>21500</v>
      </c>
      <c r="F10" s="13">
        <v>21800</v>
      </c>
      <c r="G10" s="13">
        <v>17900</v>
      </c>
      <c r="H10" s="13">
        <v>27400</v>
      </c>
      <c r="I10" s="13">
        <v>23000</v>
      </c>
      <c r="J10" s="13">
        <v>20300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2200</v>
      </c>
      <c r="G12" s="13">
        <v>5300</v>
      </c>
      <c r="H12" s="13" t="s">
        <v>92</v>
      </c>
      <c r="I12" s="13" t="s">
        <v>92</v>
      </c>
      <c r="J12" s="13" t="s">
        <v>92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1500</v>
      </c>
      <c r="H14" s="13">
        <v>0</v>
      </c>
      <c r="I14" s="13">
        <v>0</v>
      </c>
      <c r="J14" s="13">
        <v>7700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3300</v>
      </c>
      <c r="G15" s="13">
        <v>3200</v>
      </c>
      <c r="H15" s="13">
        <v>3400</v>
      </c>
      <c r="I15" s="13">
        <v>3300</v>
      </c>
      <c r="J15" s="13">
        <v>3300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68100</v>
      </c>
      <c r="F17" s="13">
        <v>63800</v>
      </c>
      <c r="G17" s="13">
        <v>67200</v>
      </c>
      <c r="H17" s="13">
        <v>60200</v>
      </c>
      <c r="I17" s="13">
        <v>52400</v>
      </c>
      <c r="J17" s="13">
        <v>59200</v>
      </c>
      <c r="K17" s="13">
        <v>55800</v>
      </c>
    </row>
    <row r="18" spans="3:11" x14ac:dyDescent="0.2">
      <c r="C18" s="11" t="s">
        <v>30</v>
      </c>
      <c r="D18" s="13">
        <v>-2700</v>
      </c>
      <c r="E18" s="13">
        <v>2500</v>
      </c>
      <c r="F18" s="13">
        <v>2800</v>
      </c>
      <c r="G18" s="13">
        <v>3600</v>
      </c>
      <c r="H18" s="13">
        <v>6300</v>
      </c>
      <c r="I18" s="13">
        <v>4500</v>
      </c>
      <c r="J18" s="13">
        <v>-3200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-1800</v>
      </c>
      <c r="G20" s="13">
        <v>-1900</v>
      </c>
      <c r="H20" s="13">
        <v>-1800</v>
      </c>
      <c r="I20" s="13">
        <v>-1900</v>
      </c>
      <c r="J20" s="13">
        <v>-2400</v>
      </c>
      <c r="K20" s="13">
        <v>-3600</v>
      </c>
    </row>
    <row r="21" spans="3:11" x14ac:dyDescent="0.2">
      <c r="C21" s="11" t="s">
        <v>33</v>
      </c>
      <c r="D21" s="13">
        <v>-800</v>
      </c>
      <c r="E21" s="13">
        <v>4000</v>
      </c>
      <c r="F21" s="13">
        <v>4300</v>
      </c>
      <c r="G21" s="13">
        <v>4800</v>
      </c>
      <c r="H21" s="13">
        <v>7800</v>
      </c>
      <c r="I21" s="13">
        <v>6000</v>
      </c>
      <c r="J21" s="13">
        <v>-2200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700</v>
      </c>
      <c r="F23" s="13">
        <v>1000</v>
      </c>
      <c r="G23" s="13">
        <v>1700</v>
      </c>
      <c r="H23" s="13">
        <v>4500</v>
      </c>
      <c r="I23" s="13">
        <v>2600</v>
      </c>
      <c r="J23" s="13">
        <v>-5600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700</v>
      </c>
      <c r="F26" s="13">
        <v>1000</v>
      </c>
      <c r="G26" s="13">
        <v>1600</v>
      </c>
      <c r="H26" s="13">
        <v>4500</v>
      </c>
      <c r="I26" s="13">
        <v>2600</v>
      </c>
      <c r="J26" s="13">
        <v>-5600</v>
      </c>
      <c r="K26" s="13">
        <v>-2800</v>
      </c>
    </row>
    <row r="27" spans="3:11" x14ac:dyDescent="0.2">
      <c r="C27" s="11" t="s">
        <v>38</v>
      </c>
      <c r="D27" s="13">
        <v>-4500</v>
      </c>
      <c r="E27" s="13">
        <v>700</v>
      </c>
      <c r="F27" s="13">
        <v>1000</v>
      </c>
      <c r="G27" s="13">
        <v>1600</v>
      </c>
      <c r="H27" s="13">
        <v>4500</v>
      </c>
      <c r="I27" s="13">
        <v>2600</v>
      </c>
      <c r="J27" s="13">
        <v>-5600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-21100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1800</v>
      </c>
      <c r="G32" s="13">
        <v>1900</v>
      </c>
      <c r="H32" s="13">
        <v>1800</v>
      </c>
      <c r="I32" s="13">
        <v>1900</v>
      </c>
      <c r="J32" s="13">
        <v>2400</v>
      </c>
      <c r="K32" s="13">
        <v>3600</v>
      </c>
    </row>
    <row r="33" spans="2:11" x14ac:dyDescent="0.2">
      <c r="C33" s="11" t="s">
        <v>44</v>
      </c>
      <c r="D33" s="13">
        <v>-4500</v>
      </c>
      <c r="E33" s="13">
        <v>700</v>
      </c>
      <c r="F33" s="13">
        <v>1000</v>
      </c>
      <c r="G33" s="13">
        <v>1600</v>
      </c>
      <c r="H33" s="13">
        <v>4500</v>
      </c>
      <c r="I33" s="13">
        <v>2600</v>
      </c>
      <c r="J33" s="13">
        <v>-26700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700</v>
      </c>
      <c r="F35" s="13">
        <v>1000</v>
      </c>
      <c r="G35" s="13">
        <v>1600</v>
      </c>
      <c r="H35" s="13">
        <v>4500</v>
      </c>
      <c r="I35" s="13">
        <v>2600</v>
      </c>
      <c r="J35" s="13">
        <v>-26700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21800</v>
      </c>
      <c r="F41" s="13">
        <v>18700</v>
      </c>
      <c r="G41" s="13">
        <v>17800</v>
      </c>
      <c r="H41" s="13">
        <v>17400</v>
      </c>
      <c r="I41" s="13">
        <v>10100</v>
      </c>
      <c r="J41" s="13">
        <v>5400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45700</v>
      </c>
      <c r="F43" s="13">
        <v>44000</v>
      </c>
      <c r="G43" s="13">
        <v>48700</v>
      </c>
      <c r="H43" s="13">
        <v>39700</v>
      </c>
      <c r="I43" s="13">
        <v>38000</v>
      </c>
      <c r="J43" s="13">
        <v>34200</v>
      </c>
      <c r="K43" s="13">
        <v>36300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2600</v>
      </c>
      <c r="G45" s="13">
        <v>3500</v>
      </c>
      <c r="H45" s="13">
        <v>1800</v>
      </c>
      <c r="I45" s="13">
        <v>1800</v>
      </c>
      <c r="J45" s="13">
        <v>3300</v>
      </c>
      <c r="K45" s="13">
        <v>4100</v>
      </c>
    </row>
    <row r="46" spans="2:11" x14ac:dyDescent="0.2">
      <c r="C46" s="11" t="s">
        <v>54</v>
      </c>
      <c r="D46" s="13">
        <v>72000</v>
      </c>
      <c r="E46" s="13">
        <v>70000</v>
      </c>
      <c r="F46" s="13">
        <v>65300</v>
      </c>
      <c r="G46" s="13">
        <v>68400</v>
      </c>
      <c r="H46" s="13">
        <v>58900</v>
      </c>
      <c r="I46" s="13">
        <v>49900</v>
      </c>
      <c r="J46" s="13">
        <v>42800</v>
      </c>
      <c r="K46" s="13">
        <v>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13300</v>
      </c>
      <c r="F48" s="13">
        <v>13400</v>
      </c>
      <c r="G48" s="13">
        <v>2800</v>
      </c>
      <c r="H48" s="13">
        <v>400</v>
      </c>
      <c r="I48" s="13">
        <v>500</v>
      </c>
      <c r="J48" s="13">
        <v>600</v>
      </c>
      <c r="K48" s="13">
        <v>1400</v>
      </c>
    </row>
    <row r="49" spans="3:11" x14ac:dyDescent="0.2">
      <c r="C49" s="11" t="s">
        <v>57</v>
      </c>
      <c r="D49" s="13">
        <v>223300</v>
      </c>
      <c r="E49" s="13">
        <v>216400</v>
      </c>
      <c r="F49" s="13">
        <v>218900</v>
      </c>
      <c r="G49" s="13">
        <v>221600</v>
      </c>
      <c r="H49" s="13">
        <v>225900</v>
      </c>
      <c r="I49" s="13">
        <v>228500</v>
      </c>
      <c r="J49" s="13">
        <v>231300</v>
      </c>
      <c r="K49" s="13">
        <v>234100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1900</v>
      </c>
      <c r="G52" s="13">
        <v>1900</v>
      </c>
      <c r="H52" s="13">
        <v>600</v>
      </c>
      <c r="I52" s="13">
        <v>600</v>
      </c>
      <c r="J52" s="13">
        <v>600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</v>
      </c>
      <c r="E54" s="13">
        <v>301600</v>
      </c>
      <c r="F54" s="13">
        <v>299500</v>
      </c>
      <c r="G54" s="13">
        <v>293300</v>
      </c>
      <c r="H54" s="13">
        <v>285700</v>
      </c>
      <c r="I54" s="13">
        <v>279500</v>
      </c>
      <c r="J54" s="13">
        <v>275200</v>
      </c>
      <c r="K54" s="13">
        <v>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6400</v>
      </c>
      <c r="F57" s="13">
        <v>6400</v>
      </c>
      <c r="G57" s="13">
        <v>7900</v>
      </c>
      <c r="H57" s="13">
        <v>7200</v>
      </c>
      <c r="I57" s="13">
        <v>12000</v>
      </c>
      <c r="J57" s="13">
        <v>11800</v>
      </c>
      <c r="K57" s="13">
        <v>7400</v>
      </c>
    </row>
    <row r="58" spans="3:11" x14ac:dyDescent="0.2">
      <c r="C58" s="11" t="s">
        <v>66</v>
      </c>
      <c r="D58" s="13">
        <v>6100</v>
      </c>
      <c r="E58" s="13">
        <v>5400</v>
      </c>
      <c r="F58" s="13">
        <v>4800</v>
      </c>
      <c r="G58" s="13">
        <v>3500</v>
      </c>
      <c r="H58" s="13">
        <v>7200</v>
      </c>
      <c r="I58" s="13">
        <v>6800</v>
      </c>
      <c r="J58" s="13">
        <v>3500</v>
      </c>
      <c r="K58" s="13">
        <v>2800</v>
      </c>
    </row>
    <row r="59" spans="3:11" x14ac:dyDescent="0.2">
      <c r="C59" s="11" t="s">
        <v>67</v>
      </c>
      <c r="D59" s="13">
        <v>20600</v>
      </c>
      <c r="E59" s="13">
        <v>19500</v>
      </c>
      <c r="F59" s="13">
        <v>17300</v>
      </c>
      <c r="G59" s="13">
        <v>22000</v>
      </c>
      <c r="H59" s="13">
        <v>16100</v>
      </c>
      <c r="I59" s="13">
        <v>8700</v>
      </c>
      <c r="J59" s="13">
        <v>7800</v>
      </c>
      <c r="K59" s="13">
        <v>22600</v>
      </c>
    </row>
    <row r="60" spans="3:11" x14ac:dyDescent="0.2">
      <c r="C60" s="11" t="s">
        <v>68</v>
      </c>
      <c r="D60" s="13">
        <v>44000</v>
      </c>
      <c r="E60" s="13">
        <v>31300</v>
      </c>
      <c r="F60" s="13">
        <v>28500</v>
      </c>
      <c r="G60" s="13">
        <v>33400</v>
      </c>
      <c r="H60" s="13">
        <v>30600</v>
      </c>
      <c r="I60" s="13">
        <v>27500</v>
      </c>
      <c r="J60" s="13">
        <v>23200</v>
      </c>
      <c r="K60" s="13">
        <v>32800</v>
      </c>
    </row>
    <row r="61" spans="3:11" x14ac:dyDescent="0.2">
      <c r="C61" s="11" t="s">
        <v>69</v>
      </c>
      <c r="D61" s="13">
        <v>46900</v>
      </c>
      <c r="E61" s="13">
        <v>47600</v>
      </c>
      <c r="F61" s="13">
        <v>50100</v>
      </c>
      <c r="G61" s="13">
        <v>52000</v>
      </c>
      <c r="H61" s="13">
        <v>52500</v>
      </c>
      <c r="I61" s="13">
        <v>56700</v>
      </c>
      <c r="J61" s="13">
        <v>60500</v>
      </c>
      <c r="K61" s="13">
        <v>60200</v>
      </c>
    </row>
    <row r="62" spans="3:11" x14ac:dyDescent="0.2">
      <c r="C62" s="11" t="s">
        <v>70</v>
      </c>
      <c r="D62" s="13">
        <v>10200</v>
      </c>
      <c r="E62" s="13">
        <v>10400</v>
      </c>
      <c r="F62" s="13">
        <v>10800</v>
      </c>
      <c r="G62" s="13">
        <v>800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89300</v>
      </c>
      <c r="F66" s="13">
        <v>89400</v>
      </c>
      <c r="G66" s="13">
        <v>86100</v>
      </c>
      <c r="H66" s="13">
        <v>83000</v>
      </c>
      <c r="I66" s="13">
        <v>84200</v>
      </c>
      <c r="J66" s="13">
        <v>83700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-183600</v>
      </c>
      <c r="F72" s="13">
        <v>-184300</v>
      </c>
      <c r="G72" s="13">
        <v>-185400</v>
      </c>
      <c r="H72" s="13">
        <v>-187000</v>
      </c>
      <c r="I72" s="13">
        <v>-191500</v>
      </c>
      <c r="J72" s="13">
        <v>-194100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209500</v>
      </c>
      <c r="E76" s="13">
        <v>212300</v>
      </c>
      <c r="F76" s="13">
        <v>210000</v>
      </c>
      <c r="G76" s="13">
        <v>207200</v>
      </c>
      <c r="H76" s="13">
        <v>202700</v>
      </c>
      <c r="I76" s="13">
        <v>195300</v>
      </c>
      <c r="J76" s="13">
        <v>191500</v>
      </c>
      <c r="K76" s="13">
        <v>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-4500</v>
      </c>
      <c r="E81" s="13">
        <v>700</v>
      </c>
      <c r="F81" s="13">
        <v>1000</v>
      </c>
      <c r="G81" s="13">
        <v>1600</v>
      </c>
      <c r="H81" s="13">
        <v>4500</v>
      </c>
      <c r="I81" s="13">
        <v>2600</v>
      </c>
      <c r="J81" s="13">
        <v>-26700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3300</v>
      </c>
      <c r="G83" s="13">
        <v>3200</v>
      </c>
      <c r="H83" s="13">
        <v>3400</v>
      </c>
      <c r="I83" s="13">
        <v>3300</v>
      </c>
      <c r="J83" s="13">
        <v>3300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7900</v>
      </c>
      <c r="F89" s="13">
        <v>5200</v>
      </c>
      <c r="G89" s="13">
        <v>6800</v>
      </c>
      <c r="H89" s="13">
        <v>12000</v>
      </c>
      <c r="I89" s="13">
        <v>7600</v>
      </c>
      <c r="J89" s="13">
        <v>-3000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-1400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-1100</v>
      </c>
      <c r="F94" s="13">
        <v>-1700</v>
      </c>
      <c r="G94" s="13">
        <v>-400</v>
      </c>
      <c r="H94" s="13">
        <v>-500</v>
      </c>
      <c r="I94" s="13">
        <v>-400</v>
      </c>
      <c r="J94" s="13">
        <v>-21300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-3700</v>
      </c>
      <c r="F100" s="13">
        <v>-2500</v>
      </c>
      <c r="G100" s="13">
        <v>-4600</v>
      </c>
      <c r="H100" s="13">
        <v>-4200</v>
      </c>
      <c r="I100" s="13">
        <v>-2500</v>
      </c>
      <c r="J100" s="13">
        <v>13100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3100</v>
      </c>
      <c r="F102" s="13">
        <v>900</v>
      </c>
      <c r="G102" s="13">
        <v>1900</v>
      </c>
      <c r="H102" s="13">
        <v>7300</v>
      </c>
      <c r="I102" s="13">
        <v>4700</v>
      </c>
      <c r="J102" s="13">
        <v>-11200</v>
      </c>
      <c r="K102" s="13">
        <v>6500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3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43743</v>
      </c>
      <c r="E7" s="12">
        <v>43659</v>
      </c>
      <c r="F7" s="12">
        <v>43575</v>
      </c>
      <c r="G7" s="12">
        <v>43463</v>
      </c>
      <c r="H7" s="12">
        <v>43379</v>
      </c>
      <c r="I7" s="12">
        <v>43295</v>
      </c>
      <c r="J7" s="12">
        <v>43211</v>
      </c>
      <c r="K7" s="12">
        <v>43099</v>
      </c>
    </row>
    <row r="8" spans="1:11" x14ac:dyDescent="0.2">
      <c r="C8" s="11" t="s">
        <v>21</v>
      </c>
      <c r="D8" s="13">
        <v>966600</v>
      </c>
      <c r="E8" s="13">
        <v>975800</v>
      </c>
      <c r="F8" s="13">
        <v>1263900</v>
      </c>
      <c r="G8" s="13">
        <v>880700</v>
      </c>
      <c r="H8" s="13">
        <v>923400</v>
      </c>
      <c r="I8" s="13">
        <v>941300</v>
      </c>
      <c r="J8" s="13">
        <v>1206500</v>
      </c>
      <c r="K8" s="13">
        <v>873600</v>
      </c>
    </row>
    <row r="9" spans="1:11" x14ac:dyDescent="0.2">
      <c r="C9" s="11" t="s">
        <v>22</v>
      </c>
      <c r="D9" s="13">
        <v>509100</v>
      </c>
      <c r="E9" s="13">
        <v>508600</v>
      </c>
      <c r="F9" s="13">
        <v>652100</v>
      </c>
      <c r="G9" s="13">
        <v>467200</v>
      </c>
      <c r="H9" s="13">
        <v>485700</v>
      </c>
      <c r="I9" s="13">
        <v>488900</v>
      </c>
      <c r="J9" s="13">
        <v>625100</v>
      </c>
      <c r="K9" s="13">
        <v>456900</v>
      </c>
    </row>
    <row r="10" spans="1:11" x14ac:dyDescent="0.2">
      <c r="C10" s="11" t="s">
        <v>23</v>
      </c>
      <c r="D10" s="13">
        <v>457500</v>
      </c>
      <c r="E10" s="13">
        <v>467200</v>
      </c>
      <c r="F10" s="13">
        <v>611800</v>
      </c>
      <c r="G10" s="13">
        <v>413500</v>
      </c>
      <c r="H10" s="13">
        <v>437700</v>
      </c>
      <c r="I10" s="13">
        <v>452400</v>
      </c>
      <c r="J10" s="13">
        <v>581400</v>
      </c>
      <c r="K10" s="13">
        <v>416700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2000</v>
      </c>
      <c r="F14" s="13">
        <v>300</v>
      </c>
      <c r="G14" s="13">
        <v>11900</v>
      </c>
      <c r="H14" s="13">
        <v>-1400</v>
      </c>
      <c r="I14" s="13">
        <v>4700</v>
      </c>
      <c r="J14" s="13">
        <v>6100</v>
      </c>
      <c r="K14" s="13">
        <v>7200</v>
      </c>
    </row>
    <row r="15" spans="1:11" x14ac:dyDescent="0.2">
      <c r="C15" s="11" t="s">
        <v>28</v>
      </c>
      <c r="D15" s="13">
        <v>33200</v>
      </c>
      <c r="E15" s="13">
        <v>33300</v>
      </c>
      <c r="F15" s="13">
        <v>44800</v>
      </c>
      <c r="G15" s="13">
        <v>32200</v>
      </c>
      <c r="H15" s="13">
        <v>32700</v>
      </c>
      <c r="I15" s="13">
        <v>35100</v>
      </c>
      <c r="J15" s="13">
        <v>44200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907900</v>
      </c>
      <c r="E17" s="13">
        <v>903400</v>
      </c>
      <c r="F17" s="13">
        <v>1173300</v>
      </c>
      <c r="G17" s="13">
        <v>850700</v>
      </c>
      <c r="H17" s="13">
        <v>870000</v>
      </c>
      <c r="I17" s="13">
        <v>889000</v>
      </c>
      <c r="J17" s="13">
        <v>1129800</v>
      </c>
      <c r="K17" s="13">
        <v>827500</v>
      </c>
    </row>
    <row r="18" spans="3:11" x14ac:dyDescent="0.2">
      <c r="C18" s="11" t="s">
        <v>30</v>
      </c>
      <c r="D18" s="13">
        <v>58700</v>
      </c>
      <c r="E18" s="13">
        <v>72400</v>
      </c>
      <c r="F18" s="13">
        <v>90600</v>
      </c>
      <c r="G18" s="13">
        <v>30000</v>
      </c>
      <c r="H18" s="13">
        <v>53400</v>
      </c>
      <c r="I18" s="13">
        <v>52300</v>
      </c>
      <c r="J18" s="13">
        <v>76700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5900</v>
      </c>
      <c r="F20" s="13">
        <v>7900</v>
      </c>
      <c r="G20" s="13">
        <v>4700</v>
      </c>
      <c r="H20" s="13">
        <v>5900</v>
      </c>
      <c r="I20" s="13">
        <v>5700</v>
      </c>
      <c r="J20" s="13">
        <v>4100</v>
      </c>
      <c r="K20" s="13">
        <v>6000</v>
      </c>
    </row>
    <row r="21" spans="3:11" x14ac:dyDescent="0.2">
      <c r="C21" s="11" t="s">
        <v>33</v>
      </c>
      <c r="D21" s="13">
        <v>97700</v>
      </c>
      <c r="E21" s="13">
        <v>111600</v>
      </c>
      <c r="F21" s="13">
        <v>143400</v>
      </c>
      <c r="G21" s="13">
        <v>66900</v>
      </c>
      <c r="H21" s="13">
        <v>92000</v>
      </c>
      <c r="I21" s="13">
        <v>93100</v>
      </c>
      <c r="J21" s="13">
        <v>125000</v>
      </c>
      <c r="K21" s="13">
        <v>84600</v>
      </c>
    </row>
    <row r="22" spans="3:11" x14ac:dyDescent="0.2">
      <c r="C22" s="11" t="s">
        <v>34</v>
      </c>
      <c r="D22" s="13">
        <v>8700</v>
      </c>
      <c r="E22" s="13">
        <v>9200</v>
      </c>
      <c r="F22" s="13">
        <v>12500</v>
      </c>
      <c r="G22" s="13">
        <v>8300</v>
      </c>
      <c r="H22" s="13">
        <v>8200</v>
      </c>
      <c r="I22" s="13">
        <v>8200</v>
      </c>
      <c r="J22" s="13">
        <v>11000</v>
      </c>
      <c r="K22" s="13">
        <v>8300</v>
      </c>
    </row>
    <row r="23" spans="3:11" x14ac:dyDescent="0.2">
      <c r="C23" s="11" t="s">
        <v>35</v>
      </c>
      <c r="D23" s="13">
        <v>55800</v>
      </c>
      <c r="E23" s="13">
        <v>69000</v>
      </c>
      <c r="F23" s="13">
        <v>86100</v>
      </c>
      <c r="G23" s="13">
        <v>26500</v>
      </c>
      <c r="H23" s="13">
        <v>51100</v>
      </c>
      <c r="I23" s="13">
        <v>49800</v>
      </c>
      <c r="J23" s="13">
        <v>69800</v>
      </c>
      <c r="K23" s="13">
        <v>43800</v>
      </c>
    </row>
    <row r="24" spans="3:11" x14ac:dyDescent="0.2">
      <c r="C24" s="11" t="s">
        <v>36</v>
      </c>
      <c r="D24" s="13">
        <v>12400</v>
      </c>
      <c r="E24" s="13">
        <v>16000</v>
      </c>
      <c r="F24" s="13">
        <v>20200</v>
      </c>
      <c r="G24" s="13">
        <v>11200</v>
      </c>
      <c r="H24" s="13">
        <v>11500</v>
      </c>
      <c r="I24" s="13">
        <v>4300</v>
      </c>
      <c r="J24" s="13">
        <v>18500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53100</v>
      </c>
      <c r="F26" s="13">
        <v>65900</v>
      </c>
      <c r="G26" s="13">
        <v>15300</v>
      </c>
      <c r="H26" s="13">
        <v>39600</v>
      </c>
      <c r="I26" s="13">
        <v>45400</v>
      </c>
      <c r="J26" s="13">
        <v>51200</v>
      </c>
      <c r="K26" s="13">
        <v>30400</v>
      </c>
    </row>
    <row r="27" spans="3:11" x14ac:dyDescent="0.2">
      <c r="C27" s="11" t="s">
        <v>38</v>
      </c>
      <c r="D27" s="13">
        <v>43400</v>
      </c>
      <c r="E27" s="13">
        <v>53100</v>
      </c>
      <c r="F27" s="13">
        <v>65900</v>
      </c>
      <c r="G27" s="13">
        <v>15300</v>
      </c>
      <c r="H27" s="13">
        <v>39600</v>
      </c>
      <c r="I27" s="13">
        <v>45400</v>
      </c>
      <c r="J27" s="13">
        <v>51200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5600</v>
      </c>
      <c r="H29" s="13" t="s">
        <v>92</v>
      </c>
      <c r="I29" s="13" t="s">
        <v>92</v>
      </c>
      <c r="J29" s="13" t="s">
        <v>92</v>
      </c>
      <c r="K29" s="13">
        <v>48200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-5900</v>
      </c>
      <c r="F32" s="13">
        <v>-7900</v>
      </c>
      <c r="G32" s="13">
        <v>-4700</v>
      </c>
      <c r="H32" s="13">
        <v>-5900</v>
      </c>
      <c r="I32" s="13">
        <v>-5700</v>
      </c>
      <c r="J32" s="13">
        <v>-4100</v>
      </c>
      <c r="K32" s="13">
        <v>-6000</v>
      </c>
    </row>
    <row r="33" spans="2:11" x14ac:dyDescent="0.2">
      <c r="C33" s="11" t="s">
        <v>44</v>
      </c>
      <c r="D33" s="13">
        <v>43400</v>
      </c>
      <c r="E33" s="13">
        <v>53100</v>
      </c>
      <c r="F33" s="13">
        <v>65900</v>
      </c>
      <c r="G33" s="13">
        <v>20800</v>
      </c>
      <c r="H33" s="13">
        <v>39600</v>
      </c>
      <c r="I33" s="13">
        <v>45400</v>
      </c>
      <c r="J33" s="13">
        <v>51200</v>
      </c>
      <c r="K33" s="13">
        <v>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53100</v>
      </c>
      <c r="F35" s="13">
        <v>65900</v>
      </c>
      <c r="G35" s="13">
        <v>20800</v>
      </c>
      <c r="H35" s="13">
        <v>39600</v>
      </c>
      <c r="I35" s="13">
        <v>45400</v>
      </c>
      <c r="J35" s="13">
        <v>51200</v>
      </c>
      <c r="K35" s="13">
        <v>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43743</v>
      </c>
      <c r="E38" s="12">
        <v>43659</v>
      </c>
      <c r="F38" s="12">
        <v>43575</v>
      </c>
      <c r="G38" s="12">
        <v>43463</v>
      </c>
      <c r="H38" s="12">
        <v>43379</v>
      </c>
      <c r="I38" s="12">
        <v>43295</v>
      </c>
      <c r="J38" s="12">
        <v>43211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9800</v>
      </c>
      <c r="F41" s="13">
        <v>11600</v>
      </c>
      <c r="G41" s="13">
        <v>25300</v>
      </c>
      <c r="H41" s="13">
        <v>49700</v>
      </c>
      <c r="I41" s="13">
        <v>29600</v>
      </c>
      <c r="J41" s="13">
        <v>34200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299900</v>
      </c>
      <c r="E43" s="13">
        <v>313400</v>
      </c>
      <c r="F43" s="13">
        <v>308700</v>
      </c>
      <c r="G43" s="13">
        <v>291400</v>
      </c>
      <c r="H43" s="13">
        <v>307800</v>
      </c>
      <c r="I43" s="13">
        <v>327300</v>
      </c>
      <c r="J43" s="13">
        <v>296000</v>
      </c>
      <c r="K43" s="13">
        <v>280100</v>
      </c>
    </row>
    <row r="44" spans="2:11" x14ac:dyDescent="0.2">
      <c r="C44" s="11" t="s">
        <v>52</v>
      </c>
      <c r="D44" s="13">
        <v>197200</v>
      </c>
      <c r="E44" s="13">
        <v>190200</v>
      </c>
      <c r="F44" s="13">
        <v>190200</v>
      </c>
      <c r="G44" s="13">
        <v>187700</v>
      </c>
      <c r="H44" s="13">
        <v>183200</v>
      </c>
      <c r="I44" s="13">
        <v>178200</v>
      </c>
      <c r="J44" s="13">
        <v>173600</v>
      </c>
      <c r="K44" s="13">
        <v>172400</v>
      </c>
    </row>
    <row r="45" spans="2:11" x14ac:dyDescent="0.2">
      <c r="C45" s="11" t="s">
        <v>53</v>
      </c>
      <c r="D45" s="13">
        <v>61800</v>
      </c>
      <c r="E45" s="13">
        <v>56100</v>
      </c>
      <c r="F45" s="13">
        <v>66900</v>
      </c>
      <c r="G45" s="13">
        <v>39300</v>
      </c>
      <c r="H45" s="13">
        <v>29000</v>
      </c>
      <c r="I45" s="13">
        <v>35800</v>
      </c>
      <c r="J45" s="13">
        <v>29400</v>
      </c>
      <c r="K45" s="13">
        <v>49600</v>
      </c>
    </row>
    <row r="46" spans="2:11" x14ac:dyDescent="0.2">
      <c r="C46" s="11" t="s">
        <v>54</v>
      </c>
      <c r="D46" s="13">
        <v>565800</v>
      </c>
      <c r="E46" s="13">
        <v>569500</v>
      </c>
      <c r="F46" s="13">
        <v>577400</v>
      </c>
      <c r="G46" s="13">
        <v>543700</v>
      </c>
      <c r="H46" s="13">
        <v>569600</v>
      </c>
      <c r="I46" s="13">
        <v>570900</v>
      </c>
      <c r="J46" s="13">
        <v>533200</v>
      </c>
      <c r="K46" s="13">
        <v>507200</v>
      </c>
    </row>
    <row r="47" spans="2:11" x14ac:dyDescent="0.2">
      <c r="C47" s="11" t="s">
        <v>55</v>
      </c>
      <c r="D47" s="13">
        <v>203700</v>
      </c>
      <c r="E47" s="13">
        <v>205000</v>
      </c>
      <c r="F47" s="13">
        <v>206300</v>
      </c>
      <c r="G47" s="13">
        <v>207300</v>
      </c>
      <c r="H47" s="13">
        <v>206900</v>
      </c>
      <c r="I47" s="13">
        <v>206700</v>
      </c>
      <c r="J47" s="13">
        <v>203200</v>
      </c>
      <c r="K47" s="13">
        <v>187700</v>
      </c>
    </row>
    <row r="48" spans="2:11" x14ac:dyDescent="0.2">
      <c r="C48" s="11" t="s">
        <v>56</v>
      </c>
      <c r="D48" s="13">
        <v>1113600</v>
      </c>
      <c r="E48" s="13">
        <v>1111600</v>
      </c>
      <c r="F48" s="13">
        <v>1114100</v>
      </c>
      <c r="G48" s="13">
        <v>743800</v>
      </c>
      <c r="H48" s="13">
        <v>720200</v>
      </c>
      <c r="I48" s="13">
        <v>716300</v>
      </c>
      <c r="J48" s="13">
        <v>721600</v>
      </c>
      <c r="K48" s="13">
        <v>732000</v>
      </c>
    </row>
    <row r="49" spans="3:11" x14ac:dyDescent="0.2">
      <c r="C49" s="11" t="s">
        <v>57</v>
      </c>
      <c r="D49" s="13">
        <v>1317600</v>
      </c>
      <c r="E49" s="13">
        <v>1324400</v>
      </c>
      <c r="F49" s="13">
        <v>1331200</v>
      </c>
      <c r="G49" s="13">
        <v>1340300</v>
      </c>
      <c r="H49" s="13">
        <v>1187300</v>
      </c>
      <c r="I49" s="13">
        <v>1193300</v>
      </c>
      <c r="J49" s="13">
        <v>1199300</v>
      </c>
      <c r="K49" s="13">
        <v>1207200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9400</v>
      </c>
      <c r="F52" s="13">
        <v>10400</v>
      </c>
      <c r="G52" s="13">
        <v>10400</v>
      </c>
      <c r="H52" s="13">
        <v>9100</v>
      </c>
      <c r="I52" s="13">
        <v>30100</v>
      </c>
      <c r="J52" s="13">
        <v>12900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3209400</v>
      </c>
      <c r="E54" s="13">
        <v>3219800</v>
      </c>
      <c r="F54" s="13">
        <v>3239300</v>
      </c>
      <c r="G54" s="13">
        <v>2845500</v>
      </c>
      <c r="H54" s="13">
        <v>2693100</v>
      </c>
      <c r="I54" s="13">
        <v>2717300</v>
      </c>
      <c r="J54" s="13">
        <v>2670300</v>
      </c>
      <c r="K54" s="13">
        <v>2659700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254700</v>
      </c>
      <c r="F57" s="13">
        <v>240600</v>
      </c>
      <c r="G57" s="13">
        <v>242100</v>
      </c>
      <c r="H57" s="13">
        <v>246200</v>
      </c>
      <c r="I57" s="13">
        <v>242400</v>
      </c>
      <c r="J57" s="13">
        <v>209600</v>
      </c>
      <c r="K57" s="13">
        <v>181400</v>
      </c>
    </row>
    <row r="58" spans="3:11" x14ac:dyDescent="0.2">
      <c r="C58" s="11" t="s">
        <v>66</v>
      </c>
      <c r="D58" s="13">
        <v>24700</v>
      </c>
      <c r="E58" s="13">
        <v>20100</v>
      </c>
      <c r="F58" s="13">
        <v>20700</v>
      </c>
      <c r="G58" s="13">
        <v>21400</v>
      </c>
      <c r="H58" s="13">
        <v>20700</v>
      </c>
      <c r="I58" s="13">
        <v>18700</v>
      </c>
      <c r="J58" s="13">
        <v>16100</v>
      </c>
      <c r="K58" s="13">
        <v>12100</v>
      </c>
    </row>
    <row r="59" spans="3:11" x14ac:dyDescent="0.2">
      <c r="C59" s="11" t="s">
        <v>67</v>
      </c>
      <c r="D59" s="13">
        <v>245300</v>
      </c>
      <c r="E59" s="13">
        <v>220100</v>
      </c>
      <c r="F59" s="13">
        <v>233900</v>
      </c>
      <c r="G59" s="13">
        <v>136800</v>
      </c>
      <c r="H59" s="13">
        <v>134500</v>
      </c>
      <c r="I59" s="13">
        <v>150200</v>
      </c>
      <c r="J59" s="13">
        <v>148100</v>
      </c>
      <c r="K59" s="13">
        <v>200500</v>
      </c>
    </row>
    <row r="60" spans="3:11" x14ac:dyDescent="0.2">
      <c r="C60" s="11" t="s">
        <v>68</v>
      </c>
      <c r="D60" s="13">
        <v>521900</v>
      </c>
      <c r="E60" s="13">
        <v>494900</v>
      </c>
      <c r="F60" s="13">
        <v>495100</v>
      </c>
      <c r="G60" s="13">
        <v>400300</v>
      </c>
      <c r="H60" s="13">
        <v>401400</v>
      </c>
      <c r="I60" s="13">
        <v>411300</v>
      </c>
      <c r="J60" s="13">
        <v>373800</v>
      </c>
      <c r="K60" s="13">
        <v>394000</v>
      </c>
    </row>
    <row r="61" spans="3:11" x14ac:dyDescent="0.2">
      <c r="C61" s="11" t="s">
        <v>69</v>
      </c>
      <c r="D61" s="13">
        <v>895400</v>
      </c>
      <c r="E61" s="13">
        <v>910300</v>
      </c>
      <c r="F61" s="13">
        <v>957400</v>
      </c>
      <c r="G61" s="13">
        <v>990600</v>
      </c>
      <c r="H61" s="13">
        <v>814100</v>
      </c>
      <c r="I61" s="13">
        <v>816100</v>
      </c>
      <c r="J61" s="13">
        <v>818100</v>
      </c>
      <c r="K61" s="13">
        <v>820100</v>
      </c>
    </row>
    <row r="62" spans="3:11" x14ac:dyDescent="0.2">
      <c r="C62" s="11" t="s">
        <v>70</v>
      </c>
      <c r="D62" s="13">
        <v>498800</v>
      </c>
      <c r="E62" s="13">
        <v>520300</v>
      </c>
      <c r="F62" s="13">
        <v>518800</v>
      </c>
      <c r="G62" s="13">
        <v>196300</v>
      </c>
      <c r="H62" s="13">
        <v>200100</v>
      </c>
      <c r="I62" s="13">
        <v>191900</v>
      </c>
      <c r="J62" s="13">
        <v>186800</v>
      </c>
      <c r="K62" s="13">
        <v>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1916100</v>
      </c>
      <c r="E66" s="13">
        <v>1925500</v>
      </c>
      <c r="F66" s="13">
        <v>1971400</v>
      </c>
      <c r="G66" s="13">
        <v>1587300</v>
      </c>
      <c r="H66" s="13">
        <v>1415600</v>
      </c>
      <c r="I66" s="13">
        <v>1419400</v>
      </c>
      <c r="J66" s="13">
        <v>1378700</v>
      </c>
      <c r="K66" s="13">
        <v>1409000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985000</v>
      </c>
      <c r="E72" s="13">
        <v>981800</v>
      </c>
      <c r="F72" s="13">
        <v>969100</v>
      </c>
      <c r="G72" s="13">
        <v>945400</v>
      </c>
      <c r="H72" s="13">
        <v>962500</v>
      </c>
      <c r="I72" s="13">
        <v>960900</v>
      </c>
      <c r="J72" s="13">
        <v>953500</v>
      </c>
      <c r="K72" s="13">
        <v>919700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1293300</v>
      </c>
      <c r="E76" s="13">
        <v>1294300</v>
      </c>
      <c r="F76" s="13">
        <v>1267900</v>
      </c>
      <c r="G76" s="13">
        <v>1258300</v>
      </c>
      <c r="H76" s="13">
        <v>1277600</v>
      </c>
      <c r="I76" s="13">
        <v>1297900</v>
      </c>
      <c r="J76" s="13">
        <v>1291500</v>
      </c>
      <c r="K76" s="13">
        <v>1250700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43743</v>
      </c>
      <c r="E80" s="12">
        <v>43659</v>
      </c>
      <c r="F80" s="12">
        <v>43575</v>
      </c>
      <c r="G80" s="12">
        <v>43463</v>
      </c>
      <c r="H80" s="12">
        <v>43379</v>
      </c>
      <c r="I80" s="12">
        <v>43295</v>
      </c>
      <c r="J80" s="12">
        <v>43211</v>
      </c>
      <c r="K80" s="12">
        <v>43099</v>
      </c>
    </row>
    <row r="81" spans="3:11" x14ac:dyDescent="0.2">
      <c r="C81" s="11" t="s">
        <v>44</v>
      </c>
      <c r="D81" s="13">
        <v>43400</v>
      </c>
      <c r="E81" s="13">
        <v>53100</v>
      </c>
      <c r="F81" s="13">
        <v>65900</v>
      </c>
      <c r="G81" s="13">
        <v>20800</v>
      </c>
      <c r="H81" s="13">
        <v>39600</v>
      </c>
      <c r="I81" s="13">
        <v>45400</v>
      </c>
      <c r="J81" s="13">
        <v>51200</v>
      </c>
      <c r="K81" s="13">
        <v>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33300</v>
      </c>
      <c r="F83" s="13">
        <v>44800</v>
      </c>
      <c r="G83" s="13">
        <v>32200</v>
      </c>
      <c r="H83" s="13">
        <v>32700</v>
      </c>
      <c r="I83" s="13">
        <v>35100</v>
      </c>
      <c r="J83" s="13">
        <v>44200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111900</v>
      </c>
      <c r="F89" s="13">
        <v>96200</v>
      </c>
      <c r="G89" s="13">
        <v>63800</v>
      </c>
      <c r="H89" s="13">
        <v>83400</v>
      </c>
      <c r="I89" s="13">
        <v>51500</v>
      </c>
      <c r="J89" s="13">
        <v>97100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-26700</v>
      </c>
      <c r="F91" s="13">
        <v>-20800</v>
      </c>
      <c r="G91" s="13">
        <v>-24400</v>
      </c>
      <c r="H91" s="13">
        <v>-25500</v>
      </c>
      <c r="I91" s="13">
        <v>-23000</v>
      </c>
      <c r="J91" s="13">
        <v>-26600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-25400</v>
      </c>
      <c r="F94" s="13">
        <v>-20400</v>
      </c>
      <c r="G94" s="13">
        <v>-228400</v>
      </c>
      <c r="H94" s="13">
        <v>-24400</v>
      </c>
      <c r="I94" s="13">
        <v>-21600</v>
      </c>
      <c r="J94" s="13">
        <v>-27400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-40300</v>
      </c>
      <c r="F96" s="13">
        <v>-39300</v>
      </c>
      <c r="G96" s="13">
        <v>-38000</v>
      </c>
      <c r="H96" s="13">
        <v>-38000</v>
      </c>
      <c r="I96" s="13">
        <v>-38000</v>
      </c>
      <c r="J96" s="13">
        <v>-36200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-88300</v>
      </c>
      <c r="F100" s="13">
        <v>-89500</v>
      </c>
      <c r="G100" s="13">
        <v>140100</v>
      </c>
      <c r="H100" s="13">
        <v>-38900</v>
      </c>
      <c r="I100" s="13">
        <v>-34600</v>
      </c>
      <c r="J100" s="13">
        <v>-40600</v>
      </c>
      <c r="K100" s="13">
        <v>-52700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-1800</v>
      </c>
      <c r="F102" s="13">
        <v>-13700</v>
      </c>
      <c r="G102" s="13">
        <v>-24400</v>
      </c>
      <c r="H102" s="13">
        <v>20200</v>
      </c>
      <c r="I102" s="13">
        <v>-4700</v>
      </c>
      <c r="J102" s="13">
        <v>29100</v>
      </c>
      <c r="K102" s="13">
        <v>-1900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383500</v>
      </c>
      <c r="E8" s="13">
        <v>385400</v>
      </c>
      <c r="F8" s="13">
        <v>373400</v>
      </c>
      <c r="G8" s="13">
        <v>538300</v>
      </c>
      <c r="H8" s="13">
        <v>406700</v>
      </c>
      <c r="I8" s="13">
        <v>406500</v>
      </c>
      <c r="J8" s="13">
        <v>368900</v>
      </c>
      <c r="K8" s="13">
        <v>529200</v>
      </c>
    </row>
    <row r="9" spans="1:11" x14ac:dyDescent="0.2">
      <c r="C9" s="11" t="s">
        <v>22</v>
      </c>
      <c r="D9" s="13">
        <v>248900</v>
      </c>
      <c r="E9" s="13">
        <v>254800</v>
      </c>
      <c r="F9" s="13">
        <v>250000</v>
      </c>
      <c r="G9" s="13">
        <v>373400</v>
      </c>
      <c r="H9" s="13">
        <v>274900</v>
      </c>
      <c r="I9" s="13">
        <v>270700</v>
      </c>
      <c r="J9" s="13">
        <v>250500</v>
      </c>
      <c r="K9" s="13">
        <v>364000</v>
      </c>
    </row>
    <row r="10" spans="1:11" x14ac:dyDescent="0.2">
      <c r="C10" s="11" t="s">
        <v>23</v>
      </c>
      <c r="D10" s="13">
        <v>134600</v>
      </c>
      <c r="E10" s="13">
        <v>130600</v>
      </c>
      <c r="F10" s="13">
        <v>123400</v>
      </c>
      <c r="G10" s="13">
        <v>164900</v>
      </c>
      <c r="H10" s="13">
        <v>131800</v>
      </c>
      <c r="I10" s="13">
        <v>135800</v>
      </c>
      <c r="J10" s="13">
        <v>118400</v>
      </c>
      <c r="K10" s="13">
        <v>165200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1900</v>
      </c>
      <c r="F14" s="13">
        <v>5000</v>
      </c>
      <c r="G14" s="13">
        <v>19100</v>
      </c>
      <c r="H14" s="13">
        <v>200</v>
      </c>
      <c r="I14" s="13">
        <v>1900</v>
      </c>
      <c r="J14" s="13">
        <v>800</v>
      </c>
      <c r="K14" s="13">
        <v>1700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2900</v>
      </c>
      <c r="G15" s="13">
        <v>4100</v>
      </c>
      <c r="H15" s="13">
        <v>3300</v>
      </c>
      <c r="I15" s="13">
        <v>3300</v>
      </c>
      <c r="J15" s="13">
        <v>3400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355700</v>
      </c>
      <c r="F17" s="13">
        <v>345400</v>
      </c>
      <c r="G17" s="13">
        <v>507400</v>
      </c>
      <c r="H17" s="13">
        <v>361700</v>
      </c>
      <c r="I17" s="13">
        <v>374200</v>
      </c>
      <c r="J17" s="13">
        <v>349200</v>
      </c>
      <c r="K17" s="13">
        <v>487200</v>
      </c>
    </row>
    <row r="18" spans="3:11" x14ac:dyDescent="0.2">
      <c r="C18" s="11" t="s">
        <v>30</v>
      </c>
      <c r="D18" s="13">
        <v>26400</v>
      </c>
      <c r="E18" s="13">
        <v>29700</v>
      </c>
      <c r="F18" s="13">
        <v>28000</v>
      </c>
      <c r="G18" s="13">
        <v>30900</v>
      </c>
      <c r="H18" s="13">
        <v>45000</v>
      </c>
      <c r="I18" s="13">
        <v>32300</v>
      </c>
      <c r="J18" s="13">
        <v>19700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-6700</v>
      </c>
      <c r="F20" s="13">
        <v>-2000</v>
      </c>
      <c r="G20" s="13">
        <v>-8200</v>
      </c>
      <c r="H20" s="13">
        <v>-9400</v>
      </c>
      <c r="I20" s="13">
        <v>-9400</v>
      </c>
      <c r="J20" s="13">
        <v>-11000</v>
      </c>
      <c r="K20" s="13">
        <v>-12200</v>
      </c>
    </row>
    <row r="21" spans="3:11" x14ac:dyDescent="0.2">
      <c r="C21" s="11" t="s">
        <v>33</v>
      </c>
      <c r="D21" s="13">
        <v>29500</v>
      </c>
      <c r="E21" s="13">
        <v>28600</v>
      </c>
      <c r="F21" s="13">
        <v>39800</v>
      </c>
      <c r="G21" s="13">
        <v>37000</v>
      </c>
      <c r="H21" s="13">
        <v>58700</v>
      </c>
      <c r="I21" s="13">
        <v>29100</v>
      </c>
      <c r="J21" s="13">
        <v>23800</v>
      </c>
      <c r="K21" s="13">
        <v>45100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23000</v>
      </c>
      <c r="F23" s="13">
        <v>25900</v>
      </c>
      <c r="G23" s="13">
        <v>22700</v>
      </c>
      <c r="H23" s="13">
        <v>35600</v>
      </c>
      <c r="I23" s="13">
        <v>22900</v>
      </c>
      <c r="J23" s="13">
        <v>8700</v>
      </c>
      <c r="K23" s="13">
        <v>29800</v>
      </c>
    </row>
    <row r="24" spans="3:11" x14ac:dyDescent="0.2">
      <c r="C24" s="11" t="s">
        <v>36</v>
      </c>
      <c r="D24" s="13">
        <v>2500</v>
      </c>
      <c r="E24" s="13">
        <v>11500</v>
      </c>
      <c r="F24" s="13">
        <v>10700</v>
      </c>
      <c r="G24" s="13">
        <v>28600</v>
      </c>
      <c r="H24" s="13">
        <v>9600</v>
      </c>
      <c r="I24" s="13">
        <v>8200</v>
      </c>
      <c r="J24" s="13">
        <v>-3000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11500</v>
      </c>
      <c r="F26" s="13">
        <v>15200</v>
      </c>
      <c r="G26" s="13">
        <v>-5900</v>
      </c>
      <c r="H26" s="13">
        <v>26000</v>
      </c>
      <c r="I26" s="13">
        <v>14700</v>
      </c>
      <c r="J26" s="13">
        <v>11700</v>
      </c>
      <c r="K26" s="13">
        <v>10100</v>
      </c>
    </row>
    <row r="27" spans="3:11" x14ac:dyDescent="0.2">
      <c r="C27" s="11" t="s">
        <v>38</v>
      </c>
      <c r="D27" s="13">
        <v>16500</v>
      </c>
      <c r="E27" s="13">
        <v>11900</v>
      </c>
      <c r="F27" s="13">
        <v>14600</v>
      </c>
      <c r="G27" s="13">
        <v>-6500</v>
      </c>
      <c r="H27" s="13">
        <v>26200</v>
      </c>
      <c r="I27" s="13">
        <v>14200</v>
      </c>
      <c r="J27" s="13">
        <v>11900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-48100</v>
      </c>
      <c r="E29" s="13">
        <v>50700</v>
      </c>
      <c r="F29" s="13">
        <v>4900</v>
      </c>
      <c r="G29" s="13">
        <v>-20600</v>
      </c>
      <c r="H29" s="13">
        <v>7500</v>
      </c>
      <c r="I29" s="13">
        <v>7900</v>
      </c>
      <c r="J29" s="13">
        <v>1800</v>
      </c>
      <c r="K29" s="13">
        <v>20800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6700</v>
      </c>
      <c r="F32" s="13">
        <v>2000</v>
      </c>
      <c r="G32" s="13">
        <v>8200</v>
      </c>
      <c r="H32" s="13">
        <v>9400</v>
      </c>
      <c r="I32" s="13">
        <v>9400</v>
      </c>
      <c r="J32" s="13">
        <v>11000</v>
      </c>
      <c r="K32" s="13">
        <v>12200</v>
      </c>
    </row>
    <row r="33" spans="2:11" x14ac:dyDescent="0.2">
      <c r="C33" s="11" t="s">
        <v>44</v>
      </c>
      <c r="D33" s="13">
        <v>-31600</v>
      </c>
      <c r="E33" s="13">
        <v>62600</v>
      </c>
      <c r="F33" s="13">
        <v>19500</v>
      </c>
      <c r="G33" s="13">
        <v>-27100</v>
      </c>
      <c r="H33" s="13">
        <v>33700</v>
      </c>
      <c r="I33" s="13">
        <v>22100</v>
      </c>
      <c r="J33" s="13">
        <v>13700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62600</v>
      </c>
      <c r="F35" s="13">
        <v>19500</v>
      </c>
      <c r="G35" s="13">
        <v>-27100</v>
      </c>
      <c r="H35" s="13">
        <v>33700</v>
      </c>
      <c r="I35" s="13">
        <v>22100</v>
      </c>
      <c r="J35" s="13">
        <v>13700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186700</v>
      </c>
      <c r="F41" s="13">
        <v>202200</v>
      </c>
      <c r="G41" s="13">
        <v>197000</v>
      </c>
      <c r="H41" s="13">
        <v>221600</v>
      </c>
      <c r="I41" s="13">
        <v>204900</v>
      </c>
      <c r="J41" s="13">
        <v>243900</v>
      </c>
      <c r="K41" s="13">
        <v>263700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293800</v>
      </c>
      <c r="E43" s="13">
        <v>288500</v>
      </c>
      <c r="F43" s="13">
        <v>446500</v>
      </c>
      <c r="G43" s="13">
        <v>312200</v>
      </c>
      <c r="H43" s="13">
        <v>456600</v>
      </c>
      <c r="I43" s="13">
        <v>460600</v>
      </c>
      <c r="J43" s="13">
        <v>452700</v>
      </c>
      <c r="K43" s="13">
        <v>439100</v>
      </c>
    </row>
    <row r="44" spans="2:11" x14ac:dyDescent="0.2">
      <c r="C44" s="11" t="s">
        <v>52</v>
      </c>
      <c r="D44" s="13">
        <v>212900</v>
      </c>
      <c r="E44" s="13">
        <v>233300</v>
      </c>
      <c r="F44" s="13">
        <v>314600</v>
      </c>
      <c r="G44" s="13">
        <v>220500</v>
      </c>
      <c r="H44" s="13">
        <v>318400</v>
      </c>
      <c r="I44" s="13">
        <v>325300</v>
      </c>
      <c r="J44" s="13">
        <v>329200</v>
      </c>
      <c r="K44" s="13">
        <v>293900</v>
      </c>
    </row>
    <row r="45" spans="2:11" x14ac:dyDescent="0.2">
      <c r="C45" s="11" t="s">
        <v>53</v>
      </c>
      <c r="D45" s="13">
        <v>642400</v>
      </c>
      <c r="E45" s="13">
        <v>685300</v>
      </c>
      <c r="F45" s="13">
        <v>39100</v>
      </c>
      <c r="G45" s="13">
        <v>277700</v>
      </c>
      <c r="H45" s="13">
        <v>43300</v>
      </c>
      <c r="I45" s="13">
        <v>39800</v>
      </c>
      <c r="J45" s="13">
        <v>52000</v>
      </c>
      <c r="K45" s="13">
        <v>50000</v>
      </c>
    </row>
    <row r="46" spans="2:11" x14ac:dyDescent="0.2">
      <c r="C46" s="11" t="s">
        <v>54</v>
      </c>
      <c r="D46" s="13">
        <v>1366700</v>
      </c>
      <c r="E46" s="13">
        <v>1393800</v>
      </c>
      <c r="F46" s="13">
        <v>1002400</v>
      </c>
      <c r="G46" s="13">
        <v>1007400</v>
      </c>
      <c r="H46" s="13">
        <v>1039900</v>
      </c>
      <c r="I46" s="13">
        <v>1030600</v>
      </c>
      <c r="J46" s="13">
        <v>1077800</v>
      </c>
      <c r="K46" s="13">
        <v>1046700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273600</v>
      </c>
      <c r="E48" s="13">
        <v>294400</v>
      </c>
      <c r="F48" s="13">
        <v>393700</v>
      </c>
      <c r="G48" s="13">
        <v>251300</v>
      </c>
      <c r="H48" s="13">
        <v>345700</v>
      </c>
      <c r="I48" s="13">
        <v>348100</v>
      </c>
      <c r="J48" s="13">
        <v>364800</v>
      </c>
      <c r="K48" s="13">
        <v>360900</v>
      </c>
    </row>
    <row r="49" spans="3:11" x14ac:dyDescent="0.2">
      <c r="C49" s="11" t="s">
        <v>57</v>
      </c>
      <c r="D49" s="13">
        <v>741400</v>
      </c>
      <c r="E49" s="13">
        <v>763100</v>
      </c>
      <c r="F49" s="13">
        <v>1055200</v>
      </c>
      <c r="G49" s="13">
        <v>769600</v>
      </c>
      <c r="H49" s="13">
        <v>1090400</v>
      </c>
      <c r="I49" s="13">
        <v>1090000</v>
      </c>
      <c r="J49" s="13">
        <v>1140900</v>
      </c>
      <c r="K49" s="13">
        <v>1121600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134700</v>
      </c>
      <c r="E52" s="13">
        <v>122900</v>
      </c>
      <c r="F52" s="13">
        <v>156500</v>
      </c>
      <c r="G52" s="13">
        <v>523500</v>
      </c>
      <c r="H52" s="13">
        <v>147300</v>
      </c>
      <c r="I52" s="13">
        <v>149400</v>
      </c>
      <c r="J52" s="13">
        <v>155300</v>
      </c>
      <c r="K52" s="13">
        <v>159800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2516400</v>
      </c>
      <c r="E54" s="13">
        <v>2574200</v>
      </c>
      <c r="F54" s="13">
        <v>2607800</v>
      </c>
      <c r="G54" s="13">
        <v>2551800</v>
      </c>
      <c r="H54" s="13">
        <v>2623300</v>
      </c>
      <c r="I54" s="13">
        <v>2618100</v>
      </c>
      <c r="J54" s="13">
        <v>2738800</v>
      </c>
      <c r="K54" s="13">
        <v>2689000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145500</v>
      </c>
      <c r="E57" s="13">
        <v>149300</v>
      </c>
      <c r="F57" s="13">
        <v>208300</v>
      </c>
      <c r="G57" s="13">
        <v>157000</v>
      </c>
      <c r="H57" s="13">
        <v>225400</v>
      </c>
      <c r="I57" s="13">
        <v>234100</v>
      </c>
      <c r="J57" s="13">
        <v>235100</v>
      </c>
      <c r="K57" s="13">
        <v>219400</v>
      </c>
    </row>
    <row r="58" spans="3:11" x14ac:dyDescent="0.2">
      <c r="C58" s="11" t="s">
        <v>66</v>
      </c>
      <c r="D58" s="13">
        <v>25700</v>
      </c>
      <c r="E58" s="13">
        <v>23600</v>
      </c>
      <c r="F58" s="13">
        <v>44600</v>
      </c>
      <c r="G58" s="13">
        <v>46800</v>
      </c>
      <c r="H58" s="13">
        <v>50300</v>
      </c>
      <c r="I58" s="13">
        <v>47500</v>
      </c>
      <c r="J58" s="13">
        <v>46600</v>
      </c>
      <c r="K58" s="13">
        <v>44700</v>
      </c>
    </row>
    <row r="59" spans="3:11" x14ac:dyDescent="0.2">
      <c r="C59" s="11" t="s">
        <v>67</v>
      </c>
      <c r="D59" s="13">
        <v>505700</v>
      </c>
      <c r="E59" s="13">
        <v>484100</v>
      </c>
      <c r="F59" s="13">
        <v>403900</v>
      </c>
      <c r="G59" s="13">
        <v>445500</v>
      </c>
      <c r="H59" s="13">
        <v>367600</v>
      </c>
      <c r="I59" s="13">
        <v>395200</v>
      </c>
      <c r="J59" s="13">
        <v>421300</v>
      </c>
      <c r="K59" s="13">
        <v>411200</v>
      </c>
    </row>
    <row r="60" spans="3:11" x14ac:dyDescent="0.2">
      <c r="C60" s="11" t="s">
        <v>68</v>
      </c>
      <c r="D60" s="13">
        <v>676900</v>
      </c>
      <c r="E60" s="13">
        <v>657000</v>
      </c>
      <c r="F60" s="13">
        <v>656800</v>
      </c>
      <c r="G60" s="13">
        <v>649300</v>
      </c>
      <c r="H60" s="13">
        <v>643300</v>
      </c>
      <c r="I60" s="13">
        <v>676800</v>
      </c>
      <c r="J60" s="13">
        <v>703000</v>
      </c>
      <c r="K60" s="13">
        <v>675300</v>
      </c>
    </row>
    <row r="61" spans="3:11" x14ac:dyDescent="0.2">
      <c r="C61" s="11" t="s">
        <v>69</v>
      </c>
      <c r="D61" s="13">
        <v>693300</v>
      </c>
      <c r="E61" s="13">
        <v>708000</v>
      </c>
      <c r="F61" s="13">
        <v>711700</v>
      </c>
      <c r="G61" s="13">
        <v>718300</v>
      </c>
      <c r="H61" s="13">
        <v>787500</v>
      </c>
      <c r="I61" s="13">
        <v>792100</v>
      </c>
      <c r="J61" s="13">
        <v>816700</v>
      </c>
      <c r="K61" s="13">
        <v>850900</v>
      </c>
    </row>
    <row r="62" spans="3:11" x14ac:dyDescent="0.2">
      <c r="C62" s="11" t="s">
        <v>70</v>
      </c>
      <c r="D62" s="13">
        <v>148500</v>
      </c>
      <c r="E62" s="13">
        <v>150100</v>
      </c>
      <c r="F62" s="13">
        <v>254000</v>
      </c>
      <c r="G62" s="13">
        <v>199600</v>
      </c>
      <c r="H62" s="13">
        <v>176300</v>
      </c>
      <c r="I62" s="13">
        <v>174900</v>
      </c>
      <c r="J62" s="13">
        <v>188500</v>
      </c>
      <c r="K62" s="13">
        <v>188800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1548900</v>
      </c>
      <c r="E66" s="13">
        <v>1545400</v>
      </c>
      <c r="F66" s="13">
        <v>1654600</v>
      </c>
      <c r="G66" s="13">
        <v>1599000</v>
      </c>
      <c r="H66" s="13">
        <v>1638200</v>
      </c>
      <c r="I66" s="13">
        <v>1675300</v>
      </c>
      <c r="J66" s="13">
        <v>1739200</v>
      </c>
      <c r="K66" s="13">
        <v>1746900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-223600</v>
      </c>
      <c r="E72" s="13">
        <v>-192000</v>
      </c>
      <c r="F72" s="13">
        <v>-254600</v>
      </c>
      <c r="G72" s="13">
        <v>-265600</v>
      </c>
      <c r="H72" s="13">
        <v>-250600</v>
      </c>
      <c r="I72" s="13">
        <v>-283300</v>
      </c>
      <c r="J72" s="13">
        <v>-306200</v>
      </c>
      <c r="K72" s="13">
        <v>-327500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967500</v>
      </c>
      <c r="E76" s="13">
        <v>1028800</v>
      </c>
      <c r="F76" s="13">
        <v>953200</v>
      </c>
      <c r="G76" s="13">
        <v>952800</v>
      </c>
      <c r="H76" s="13">
        <v>985100</v>
      </c>
      <c r="I76" s="13">
        <v>942800</v>
      </c>
      <c r="J76" s="13">
        <v>999600</v>
      </c>
      <c r="K76" s="13">
        <v>942100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-31600</v>
      </c>
      <c r="E81" s="13">
        <v>62600</v>
      </c>
      <c r="F81" s="13">
        <v>19500</v>
      </c>
      <c r="G81" s="13">
        <v>-27100</v>
      </c>
      <c r="H81" s="13">
        <v>33700</v>
      </c>
      <c r="I81" s="13">
        <v>22100</v>
      </c>
      <c r="J81" s="13">
        <v>13700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5600</v>
      </c>
      <c r="F83" s="13">
        <v>13800</v>
      </c>
      <c r="G83" s="13">
        <v>14300</v>
      </c>
      <c r="H83" s="13">
        <v>14600</v>
      </c>
      <c r="I83" s="13">
        <v>14700</v>
      </c>
      <c r="J83" s="13">
        <v>15100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22400</v>
      </c>
      <c r="F89" s="13">
        <v>21800</v>
      </c>
      <c r="G89" s="13">
        <v>57600</v>
      </c>
      <c r="H89" s="13">
        <v>29400</v>
      </c>
      <c r="I89" s="13">
        <v>3000</v>
      </c>
      <c r="J89" s="13">
        <v>15600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-5600</v>
      </c>
      <c r="F91" s="13">
        <v>-6900</v>
      </c>
      <c r="G91" s="13">
        <v>-8200</v>
      </c>
      <c r="H91" s="13">
        <v>-9000</v>
      </c>
      <c r="I91" s="13">
        <v>-3100</v>
      </c>
      <c r="J91" s="13">
        <v>-5200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-7700</v>
      </c>
      <c r="F94" s="13">
        <v>-6900</v>
      </c>
      <c r="G94" s="13">
        <v>-8200</v>
      </c>
      <c r="H94" s="13">
        <v>-4900</v>
      </c>
      <c r="I94" s="13">
        <v>-7200</v>
      </c>
      <c r="J94" s="13">
        <v>-5200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-24500</v>
      </c>
      <c r="F100" s="13">
        <v>-12200</v>
      </c>
      <c r="G100" s="13">
        <v>-70000</v>
      </c>
      <c r="H100" s="13">
        <v>-2500</v>
      </c>
      <c r="I100" s="13">
        <v>-25700</v>
      </c>
      <c r="J100" s="13">
        <v>-38100</v>
      </c>
      <c r="K100" s="13">
        <v>-106200</v>
      </c>
    </row>
    <row r="101" spans="3:11" x14ac:dyDescent="0.2">
      <c r="C101" s="11" t="s">
        <v>19</v>
      </c>
      <c r="D101" s="13">
        <v>200</v>
      </c>
      <c r="E101" s="13">
        <v>11000</v>
      </c>
      <c r="F101" s="13">
        <v>-13800</v>
      </c>
      <c r="G101" s="13">
        <v>12200</v>
      </c>
      <c r="H101" s="13">
        <v>-5300</v>
      </c>
      <c r="I101" s="13">
        <v>-9200</v>
      </c>
      <c r="J101" s="13">
        <v>7900</v>
      </c>
      <c r="K101" s="13">
        <v>6900</v>
      </c>
    </row>
    <row r="102" spans="3:11" x14ac:dyDescent="0.2">
      <c r="C102" s="11" t="s">
        <v>20</v>
      </c>
      <c r="D102" s="13">
        <v>35000</v>
      </c>
      <c r="E102" s="13">
        <v>1200</v>
      </c>
      <c r="F102" s="13">
        <v>-11100</v>
      </c>
      <c r="G102" s="13">
        <v>-8400</v>
      </c>
      <c r="H102" s="13">
        <v>16700</v>
      </c>
      <c r="I102" s="13">
        <v>-39100</v>
      </c>
      <c r="J102" s="13">
        <v>-19800</v>
      </c>
      <c r="K102" s="13">
        <v>-17400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3937700</v>
      </c>
      <c r="E8" s="13">
        <v>6684500</v>
      </c>
      <c r="F8" s="13">
        <v>4192700</v>
      </c>
      <c r="G8" s="13">
        <v>4801100</v>
      </c>
      <c r="H8" s="13">
        <v>4658000</v>
      </c>
      <c r="I8" s="13">
        <v>4883800</v>
      </c>
      <c r="J8" s="13">
        <v>4823800</v>
      </c>
      <c r="K8" s="13">
        <v>5027300</v>
      </c>
    </row>
    <row r="9" spans="1:11" x14ac:dyDescent="0.2">
      <c r="C9" s="11" t="s">
        <v>22</v>
      </c>
      <c r="D9" s="13">
        <v>3869600</v>
      </c>
      <c r="E9" s="13">
        <v>7308200</v>
      </c>
      <c r="F9" s="13">
        <v>4131100</v>
      </c>
      <c r="G9" s="13">
        <v>4624900</v>
      </c>
      <c r="H9" s="13">
        <v>4432200</v>
      </c>
      <c r="I9" s="13">
        <v>4673600</v>
      </c>
      <c r="J9" s="13">
        <v>4766000</v>
      </c>
      <c r="K9" s="13">
        <v>4812400</v>
      </c>
    </row>
    <row r="10" spans="1:11" x14ac:dyDescent="0.2">
      <c r="C10" s="11" t="s">
        <v>23</v>
      </c>
      <c r="D10" s="13">
        <v>68100</v>
      </c>
      <c r="E10" s="13">
        <v>-623700</v>
      </c>
      <c r="F10" s="13">
        <v>61600</v>
      </c>
      <c r="G10" s="13">
        <v>176200</v>
      </c>
      <c r="H10" s="13">
        <v>225800</v>
      </c>
      <c r="I10" s="13">
        <v>210200</v>
      </c>
      <c r="J10" s="13">
        <v>57800</v>
      </c>
      <c r="K10" s="13">
        <v>214900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334000</v>
      </c>
      <c r="E14" s="13">
        <v>54000</v>
      </c>
      <c r="F14" s="13">
        <v>27400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4219000</v>
      </c>
      <c r="E17" s="13">
        <v>7478100</v>
      </c>
      <c r="F17" s="13">
        <v>4225100</v>
      </c>
      <c r="G17" s="13">
        <v>4640400</v>
      </c>
      <c r="H17" s="13">
        <v>4511400</v>
      </c>
      <c r="I17" s="13">
        <v>4700200</v>
      </c>
      <c r="J17" s="13">
        <v>4832800</v>
      </c>
      <c r="K17" s="13">
        <v>4875800</v>
      </c>
    </row>
    <row r="18" spans="3:11" x14ac:dyDescent="0.2">
      <c r="C18" s="11" t="s">
        <v>30</v>
      </c>
      <c r="D18" s="13">
        <v>-281300</v>
      </c>
      <c r="E18" s="13">
        <v>-793600</v>
      </c>
      <c r="F18" s="13">
        <v>-32400</v>
      </c>
      <c r="G18" s="13">
        <v>160700</v>
      </c>
      <c r="H18" s="13">
        <v>146600</v>
      </c>
      <c r="I18" s="13">
        <v>183600</v>
      </c>
      <c r="J18" s="13">
        <v>-9000</v>
      </c>
      <c r="K18" s="13">
        <v>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-236100</v>
      </c>
      <c r="E21" s="13">
        <v>-696700</v>
      </c>
      <c r="F21" s="13">
        <v>17400</v>
      </c>
      <c r="G21" s="13">
        <v>212400</v>
      </c>
      <c r="H21" s="13">
        <v>199500</v>
      </c>
      <c r="I21" s="13">
        <v>238900</v>
      </c>
      <c r="J21" s="13">
        <v>47600</v>
      </c>
      <c r="K21" s="13">
        <v>208900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-281300</v>
      </c>
      <c r="E23" s="13">
        <v>-793600</v>
      </c>
      <c r="F23" s="13">
        <v>-32400</v>
      </c>
      <c r="G23" s="13">
        <v>160700</v>
      </c>
      <c r="H23" s="13">
        <v>146500</v>
      </c>
      <c r="I23" s="13">
        <v>183600</v>
      </c>
      <c r="J23" s="13">
        <v>-9100</v>
      </c>
      <c r="K23" s="13">
        <v>151600</v>
      </c>
    </row>
    <row r="24" spans="3:11" x14ac:dyDescent="0.2">
      <c r="C24" s="11" t="s">
        <v>36</v>
      </c>
      <c r="D24" s="13">
        <v>490100</v>
      </c>
      <c r="E24" s="13">
        <v>-121800</v>
      </c>
      <c r="F24" s="13">
        <v>10900</v>
      </c>
      <c r="G24" s="13">
        <v>82800</v>
      </c>
      <c r="H24" s="13">
        <v>50500</v>
      </c>
      <c r="I24" s="13">
        <v>52500</v>
      </c>
      <c r="J24" s="13">
        <v>3000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-771300</v>
      </c>
      <c r="E26" s="13">
        <v>-671800</v>
      </c>
      <c r="F26" s="13">
        <v>-43300</v>
      </c>
      <c r="G26" s="13">
        <v>77800</v>
      </c>
      <c r="H26" s="13">
        <v>96000</v>
      </c>
      <c r="I26" s="13">
        <v>131200</v>
      </c>
      <c r="J26" s="13">
        <v>-12100</v>
      </c>
      <c r="K26" s="13">
        <v>156900</v>
      </c>
    </row>
    <row r="27" spans="3:11" x14ac:dyDescent="0.2">
      <c r="C27" s="11" t="s">
        <v>38</v>
      </c>
      <c r="D27" s="13">
        <v>-781600</v>
      </c>
      <c r="E27" s="13">
        <v>-642600</v>
      </c>
      <c r="F27" s="13">
        <v>-58400</v>
      </c>
      <c r="G27" s="13">
        <v>50200</v>
      </c>
      <c r="H27" s="13">
        <v>77300</v>
      </c>
      <c r="I27" s="13">
        <v>114800</v>
      </c>
      <c r="J27" s="13">
        <v>-17600</v>
      </c>
      <c r="K27" s="13">
        <v>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39600</v>
      </c>
      <c r="E29" s="13">
        <v>29400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-742000</v>
      </c>
      <c r="E33" s="13">
        <v>-613200</v>
      </c>
      <c r="F33" s="13">
        <v>-58400</v>
      </c>
      <c r="G33" s="13">
        <v>50200</v>
      </c>
      <c r="H33" s="13">
        <v>77300</v>
      </c>
      <c r="I33" s="13">
        <v>114800</v>
      </c>
      <c r="J33" s="13">
        <v>-17600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-742000</v>
      </c>
      <c r="E35" s="13">
        <v>-613200</v>
      </c>
      <c r="F35" s="13">
        <v>-58400</v>
      </c>
      <c r="G35" s="13">
        <v>50200</v>
      </c>
      <c r="H35" s="13">
        <v>77300</v>
      </c>
      <c r="I35" s="13">
        <v>114800</v>
      </c>
      <c r="J35" s="13">
        <v>-17600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1805100</v>
      </c>
      <c r="E41" s="13">
        <v>1857300</v>
      </c>
      <c r="F41" s="13">
        <v>1805800</v>
      </c>
      <c r="G41" s="13">
        <v>1764700</v>
      </c>
      <c r="H41" s="13">
        <v>1679800</v>
      </c>
      <c r="I41" s="13">
        <v>1682000</v>
      </c>
      <c r="J41" s="13">
        <v>1686000</v>
      </c>
      <c r="K41" s="13">
        <v>1804100</v>
      </c>
    </row>
    <row r="42" spans="2:11" x14ac:dyDescent="0.2">
      <c r="C42" s="11" t="s">
        <v>50</v>
      </c>
      <c r="D42" s="13">
        <v>47900</v>
      </c>
      <c r="E42" s="13">
        <v>73100</v>
      </c>
      <c r="F42" s="13">
        <v>98700</v>
      </c>
      <c r="G42" s="13">
        <v>214800</v>
      </c>
      <c r="H42" s="13">
        <v>243000</v>
      </c>
      <c r="I42" s="13">
        <v>101100</v>
      </c>
      <c r="J42" s="13">
        <v>142500</v>
      </c>
      <c r="K42" s="13">
        <v>161100</v>
      </c>
    </row>
    <row r="43" spans="2:11" x14ac:dyDescent="0.2">
      <c r="C43" s="11" t="s">
        <v>51</v>
      </c>
      <c r="D43" s="13">
        <v>2042500</v>
      </c>
      <c r="E43" s="13">
        <v>2724800</v>
      </c>
      <c r="F43" s="13">
        <v>2968500</v>
      </c>
      <c r="G43" s="13">
        <v>3079300</v>
      </c>
      <c r="H43" s="13">
        <v>3188500</v>
      </c>
      <c r="I43" s="13">
        <v>3143200</v>
      </c>
      <c r="J43" s="13">
        <v>3285400</v>
      </c>
      <c r="K43" s="13">
        <v>1602800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1458500</v>
      </c>
    </row>
    <row r="45" spans="2:11" x14ac:dyDescent="0.2">
      <c r="C45" s="11" t="s">
        <v>53</v>
      </c>
      <c r="D45" s="13">
        <v>1427400</v>
      </c>
      <c r="E45" s="13">
        <v>502400</v>
      </c>
      <c r="F45" s="13">
        <v>369600</v>
      </c>
      <c r="G45" s="13">
        <v>382000</v>
      </c>
      <c r="H45" s="13">
        <v>472900</v>
      </c>
      <c r="I45" s="13">
        <v>529600</v>
      </c>
      <c r="J45" s="13">
        <v>580900</v>
      </c>
      <c r="K45" s="13">
        <v>574800</v>
      </c>
    </row>
    <row r="46" spans="2:11" x14ac:dyDescent="0.2">
      <c r="C46" s="11" t="s">
        <v>54</v>
      </c>
      <c r="D46" s="13">
        <v>5322900</v>
      </c>
      <c r="E46" s="13">
        <v>5157600</v>
      </c>
      <c r="F46" s="13">
        <v>5242600</v>
      </c>
      <c r="G46" s="13">
        <v>5440900</v>
      </c>
      <c r="H46" s="13">
        <v>5584200</v>
      </c>
      <c r="I46" s="13">
        <v>5455800</v>
      </c>
      <c r="J46" s="13">
        <v>5694800</v>
      </c>
      <c r="K46" s="13">
        <v>5601300</v>
      </c>
    </row>
    <row r="47" spans="2:11" x14ac:dyDescent="0.2">
      <c r="C47" s="11" t="s">
        <v>55</v>
      </c>
      <c r="D47" s="13">
        <v>626000</v>
      </c>
      <c r="E47" s="13">
        <v>894000</v>
      </c>
      <c r="F47" s="13">
        <v>937500</v>
      </c>
      <c r="G47" s="13">
        <v>938500</v>
      </c>
      <c r="H47" s="13">
        <v>859200</v>
      </c>
      <c r="I47" s="13">
        <v>905100</v>
      </c>
      <c r="J47" s="13">
        <v>898700</v>
      </c>
      <c r="K47" s="13">
        <v>992500</v>
      </c>
    </row>
    <row r="48" spans="2:11" x14ac:dyDescent="0.2">
      <c r="C48" s="11" t="s">
        <v>56</v>
      </c>
      <c r="D48" s="13">
        <v>825600</v>
      </c>
      <c r="E48" s="13">
        <v>1199100</v>
      </c>
      <c r="F48" s="13">
        <v>1299500</v>
      </c>
      <c r="G48" s="13">
        <v>1013700</v>
      </c>
      <c r="H48" s="13">
        <v>1029200</v>
      </c>
      <c r="I48" s="13">
        <v>1053900</v>
      </c>
      <c r="J48" s="13">
        <v>1097800</v>
      </c>
      <c r="K48" s="13">
        <v>1093700</v>
      </c>
    </row>
    <row r="49" spans="3:11" x14ac:dyDescent="0.2">
      <c r="C49" s="11" t="s">
        <v>57</v>
      </c>
      <c r="D49" s="13">
        <v>439600</v>
      </c>
      <c r="E49" s="13">
        <v>534400</v>
      </c>
      <c r="F49" s="13">
        <v>535100</v>
      </c>
      <c r="G49" s="13">
        <v>533600</v>
      </c>
      <c r="H49" s="13">
        <v>553300</v>
      </c>
      <c r="I49" s="13">
        <v>558300</v>
      </c>
      <c r="J49" s="13">
        <v>581300</v>
      </c>
      <c r="K49" s="13">
        <v>564700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669600</v>
      </c>
      <c r="E52" s="13">
        <v>1188900</v>
      </c>
      <c r="F52" s="13">
        <v>1027100</v>
      </c>
      <c r="G52" s="13">
        <v>986900</v>
      </c>
      <c r="H52" s="13">
        <v>1122100</v>
      </c>
      <c r="I52" s="13">
        <v>1146200</v>
      </c>
      <c r="J52" s="13">
        <v>1152600</v>
      </c>
      <c r="K52" s="13">
        <v>1075600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7883700</v>
      </c>
      <c r="E54" s="13">
        <v>8973900</v>
      </c>
      <c r="F54" s="13">
        <v>9041700</v>
      </c>
      <c r="G54" s="13">
        <v>8913600</v>
      </c>
      <c r="H54" s="13">
        <v>9148000</v>
      </c>
      <c r="I54" s="13">
        <v>9119200</v>
      </c>
      <c r="J54" s="13">
        <v>9425200</v>
      </c>
      <c r="K54" s="13">
        <v>9327700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1296000</v>
      </c>
      <c r="E57" s="13">
        <v>1546200</v>
      </c>
      <c r="F57" s="13">
        <v>1543500</v>
      </c>
      <c r="G57" s="13">
        <v>1638900</v>
      </c>
      <c r="H57" s="13">
        <v>1619200</v>
      </c>
      <c r="I57" s="13">
        <v>1692900</v>
      </c>
      <c r="J57" s="13">
        <v>1720900</v>
      </c>
      <c r="K57" s="13">
        <v>1512700</v>
      </c>
    </row>
    <row r="58" spans="3:11" x14ac:dyDescent="0.2">
      <c r="C58" s="11" t="s">
        <v>66</v>
      </c>
      <c r="D58" s="13">
        <v>45700</v>
      </c>
      <c r="E58" s="13">
        <v>42300</v>
      </c>
      <c r="F58" s="13">
        <v>36900</v>
      </c>
      <c r="G58" s="13">
        <v>26900</v>
      </c>
      <c r="H58" s="13">
        <v>56900</v>
      </c>
      <c r="I58" s="13">
        <v>80600</v>
      </c>
      <c r="J58" s="13">
        <v>28800</v>
      </c>
      <c r="K58" s="13">
        <v>27400</v>
      </c>
    </row>
    <row r="59" spans="3:11" x14ac:dyDescent="0.2">
      <c r="C59" s="11" t="s">
        <v>67</v>
      </c>
      <c r="D59" s="13">
        <v>2508700</v>
      </c>
      <c r="E59" s="13">
        <v>2469200</v>
      </c>
      <c r="F59" s="13">
        <v>1947500</v>
      </c>
      <c r="G59" s="13">
        <v>1886700</v>
      </c>
      <c r="H59" s="13">
        <v>1985900</v>
      </c>
      <c r="I59" s="13">
        <v>1978200</v>
      </c>
      <c r="J59" s="13">
        <v>2328600</v>
      </c>
      <c r="K59" s="13">
        <v>2034100</v>
      </c>
    </row>
    <row r="60" spans="3:11" x14ac:dyDescent="0.2">
      <c r="C60" s="11" t="s">
        <v>68</v>
      </c>
      <c r="D60" s="13">
        <v>3850400</v>
      </c>
      <c r="E60" s="13">
        <v>4057700</v>
      </c>
      <c r="F60" s="13">
        <v>3527900</v>
      </c>
      <c r="G60" s="13">
        <v>3552500</v>
      </c>
      <c r="H60" s="13">
        <v>3662100</v>
      </c>
      <c r="I60" s="13">
        <v>3751600</v>
      </c>
      <c r="J60" s="13">
        <v>4078300</v>
      </c>
      <c r="K60" s="13">
        <v>3574200</v>
      </c>
    </row>
    <row r="61" spans="3:11" x14ac:dyDescent="0.2">
      <c r="C61" s="11" t="s">
        <v>69</v>
      </c>
      <c r="D61" s="13">
        <v>1637600</v>
      </c>
      <c r="E61" s="13">
        <v>1658100</v>
      </c>
      <c r="F61" s="13">
        <v>1651900</v>
      </c>
      <c r="G61" s="13">
        <v>1661600</v>
      </c>
      <c r="H61" s="13">
        <v>1667400</v>
      </c>
      <c r="I61" s="13">
        <v>1575400</v>
      </c>
      <c r="J61" s="13">
        <v>1607700</v>
      </c>
      <c r="K61" s="13">
        <v>1591600</v>
      </c>
    </row>
    <row r="62" spans="3:11" x14ac:dyDescent="0.2">
      <c r="C62" s="11" t="s">
        <v>70</v>
      </c>
      <c r="D62" s="13">
        <v>711800</v>
      </c>
      <c r="E62" s="13">
        <v>760600</v>
      </c>
      <c r="F62" s="13">
        <v>746000</v>
      </c>
      <c r="G62" s="13">
        <v>581500</v>
      </c>
      <c r="H62" s="13">
        <v>618600</v>
      </c>
      <c r="I62" s="13">
        <v>607400</v>
      </c>
      <c r="J62" s="13">
        <v>610000</v>
      </c>
      <c r="K62" s="13">
        <v>669500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6324200</v>
      </c>
      <c r="E66" s="13">
        <v>6599600</v>
      </c>
      <c r="F66" s="13">
        <v>6089400</v>
      </c>
      <c r="G66" s="13">
        <v>5950500</v>
      </c>
      <c r="H66" s="13">
        <v>6105000</v>
      </c>
      <c r="I66" s="13">
        <v>6075900</v>
      </c>
      <c r="J66" s="13">
        <v>6428900</v>
      </c>
      <c r="K66" s="13">
        <v>5985400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1998100</v>
      </c>
      <c r="E72" s="13">
        <v>2769800</v>
      </c>
      <c r="F72" s="13">
        <v>3354400</v>
      </c>
      <c r="G72" s="13">
        <v>3422200</v>
      </c>
      <c r="H72" s="13">
        <v>3401500</v>
      </c>
      <c r="I72" s="13">
        <v>3353200</v>
      </c>
      <c r="J72" s="13">
        <v>3268800</v>
      </c>
      <c r="K72" s="13">
        <v>3654900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1559500</v>
      </c>
      <c r="E76" s="13">
        <v>2374200</v>
      </c>
      <c r="F76" s="13">
        <v>2952300</v>
      </c>
      <c r="G76" s="13">
        <v>2963200</v>
      </c>
      <c r="H76" s="13">
        <v>3043000</v>
      </c>
      <c r="I76" s="13">
        <v>3043400</v>
      </c>
      <c r="J76" s="13">
        <v>2996300</v>
      </c>
      <c r="K76" s="13">
        <v>3342300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-742000</v>
      </c>
      <c r="E81" s="13">
        <v>-613200</v>
      </c>
      <c r="F81" s="13">
        <v>-58400</v>
      </c>
      <c r="G81" s="13">
        <v>50200</v>
      </c>
      <c r="H81" s="13">
        <v>77300</v>
      </c>
      <c r="I81" s="13">
        <v>114800</v>
      </c>
      <c r="J81" s="13">
        <v>-17600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96900</v>
      </c>
      <c r="F83" s="13">
        <v>49800</v>
      </c>
      <c r="G83" s="13">
        <v>51700</v>
      </c>
      <c r="H83" s="13">
        <v>53000</v>
      </c>
      <c r="I83" s="13">
        <v>55300</v>
      </c>
      <c r="J83" s="13">
        <v>56700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91400</v>
      </c>
      <c r="F89" s="13">
        <v>-17500</v>
      </c>
      <c r="G89" s="13">
        <v>173400</v>
      </c>
      <c r="H89" s="13">
        <v>121300</v>
      </c>
      <c r="I89" s="13">
        <v>3400</v>
      </c>
      <c r="J89" s="13">
        <v>-136000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-100800</v>
      </c>
      <c r="F91" s="13">
        <v>-48200</v>
      </c>
      <c r="G91" s="13">
        <v>-62300</v>
      </c>
      <c r="H91" s="13">
        <v>-38200</v>
      </c>
      <c r="I91" s="13">
        <v>-45400</v>
      </c>
      <c r="J91" s="13">
        <v>-65100</v>
      </c>
      <c r="K91" s="13">
        <v>-66800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44000</v>
      </c>
      <c r="F94" s="13">
        <v>67800</v>
      </c>
      <c r="G94" s="13">
        <v>73100</v>
      </c>
      <c r="H94" s="13">
        <v>-155700</v>
      </c>
      <c r="I94" s="13">
        <v>17100</v>
      </c>
      <c r="J94" s="13">
        <v>66900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-59300</v>
      </c>
      <c r="F96" s="13">
        <v>-30000</v>
      </c>
      <c r="G96" s="13">
        <v>-29500</v>
      </c>
      <c r="H96" s="13">
        <v>-29600</v>
      </c>
      <c r="I96" s="13">
        <v>-29400</v>
      </c>
      <c r="J96" s="13">
        <v>-30200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-57800</v>
      </c>
      <c r="F100" s="13">
        <v>-29800</v>
      </c>
      <c r="G100" s="13">
        <v>-132100</v>
      </c>
      <c r="H100" s="13">
        <v>32100</v>
      </c>
      <c r="I100" s="13">
        <v>17500</v>
      </c>
      <c r="J100" s="13">
        <v>-58000</v>
      </c>
      <c r="K100" s="13">
        <v>-55300</v>
      </c>
    </row>
    <row r="101" spans="3:11" x14ac:dyDescent="0.2">
      <c r="C101" s="11" t="s">
        <v>19</v>
      </c>
      <c r="D101" s="13">
        <v>-29000</v>
      </c>
      <c r="E101" s="13">
        <v>14900</v>
      </c>
      <c r="F101" s="13">
        <v>20600</v>
      </c>
      <c r="G101" s="13">
        <v>-29500</v>
      </c>
      <c r="H101" s="13">
        <v>200</v>
      </c>
      <c r="I101" s="13">
        <v>-42000</v>
      </c>
      <c r="J101" s="13">
        <v>9000</v>
      </c>
      <c r="K101" s="13">
        <v>9300</v>
      </c>
    </row>
    <row r="102" spans="3:11" x14ac:dyDescent="0.2">
      <c r="C102" s="11" t="s">
        <v>20</v>
      </c>
      <c r="D102" s="13">
        <v>-52200</v>
      </c>
      <c r="E102" s="13">
        <v>92500</v>
      </c>
      <c r="F102" s="13">
        <v>41000</v>
      </c>
      <c r="G102" s="13">
        <v>85000</v>
      </c>
      <c r="H102" s="13">
        <v>-2200</v>
      </c>
      <c r="I102" s="13">
        <v>-4000</v>
      </c>
      <c r="J102" s="13">
        <v>-118100</v>
      </c>
      <c r="K102" s="13">
        <v>-23000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996500</v>
      </c>
      <c r="E8" s="13">
        <v>990100</v>
      </c>
      <c r="F8" s="13">
        <v>890100</v>
      </c>
      <c r="G8" s="13">
        <v>986900</v>
      </c>
      <c r="H8" s="13">
        <v>952700</v>
      </c>
      <c r="I8" s="13">
        <v>973100</v>
      </c>
      <c r="J8" s="13">
        <v>920000</v>
      </c>
      <c r="K8" s="13">
        <v>1034100</v>
      </c>
    </row>
    <row r="9" spans="1:11" x14ac:dyDescent="0.2">
      <c r="C9" s="11" t="s">
        <v>22</v>
      </c>
      <c r="D9" s="13">
        <v>659400</v>
      </c>
      <c r="E9" s="13">
        <v>668200</v>
      </c>
      <c r="F9" s="13">
        <v>590500</v>
      </c>
      <c r="G9" s="13">
        <v>653900</v>
      </c>
      <c r="H9" s="13">
        <v>636000</v>
      </c>
      <c r="I9" s="13">
        <v>670800</v>
      </c>
      <c r="J9" s="13">
        <v>641400</v>
      </c>
      <c r="K9" s="13">
        <v>715500</v>
      </c>
    </row>
    <row r="10" spans="1:11" x14ac:dyDescent="0.2">
      <c r="C10" s="11" t="s">
        <v>23</v>
      </c>
      <c r="D10" s="13">
        <v>337100</v>
      </c>
      <c r="E10" s="13">
        <v>321900</v>
      </c>
      <c r="F10" s="13">
        <v>299600</v>
      </c>
      <c r="G10" s="13">
        <v>333000</v>
      </c>
      <c r="H10" s="13">
        <v>316700</v>
      </c>
      <c r="I10" s="13">
        <v>302300</v>
      </c>
      <c r="J10" s="13">
        <v>278600</v>
      </c>
      <c r="K10" s="13">
        <v>318600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13900</v>
      </c>
      <c r="F14" s="13">
        <v>-3500</v>
      </c>
      <c r="G14" s="13">
        <v>10600</v>
      </c>
      <c r="H14" s="13">
        <v>18900</v>
      </c>
      <c r="I14" s="13">
        <v>20700</v>
      </c>
      <c r="J14" s="13">
        <v>11500</v>
      </c>
      <c r="K14" s="13">
        <v>12100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887000</v>
      </c>
      <c r="E17" s="13">
        <v>892100</v>
      </c>
      <c r="F17" s="13">
        <v>798800</v>
      </c>
      <c r="G17" s="13">
        <v>893700</v>
      </c>
      <c r="H17" s="13">
        <v>890500</v>
      </c>
      <c r="I17" s="13">
        <v>926400</v>
      </c>
      <c r="J17" s="13">
        <v>874500</v>
      </c>
      <c r="K17" s="13">
        <v>942900</v>
      </c>
    </row>
    <row r="18" spans="3:11" x14ac:dyDescent="0.2">
      <c r="C18" s="11" t="s">
        <v>30</v>
      </c>
      <c r="D18" s="13">
        <v>109500</v>
      </c>
      <c r="E18" s="13">
        <v>98000</v>
      </c>
      <c r="F18" s="13">
        <v>91300</v>
      </c>
      <c r="G18" s="13">
        <v>93200</v>
      </c>
      <c r="H18" s="13">
        <v>62200</v>
      </c>
      <c r="I18" s="13">
        <v>46700</v>
      </c>
      <c r="J18" s="13">
        <v>45500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-1200</v>
      </c>
      <c r="G20" s="13">
        <v>-200</v>
      </c>
      <c r="H20" s="13">
        <v>-4000</v>
      </c>
      <c r="I20" s="13">
        <v>-3400</v>
      </c>
      <c r="J20" s="13">
        <v>-5600</v>
      </c>
      <c r="K20" s="13">
        <v>-9200</v>
      </c>
    </row>
    <row r="21" spans="3:11" x14ac:dyDescent="0.2">
      <c r="C21" s="11" t="s">
        <v>33</v>
      </c>
      <c r="D21" s="13">
        <v>134700</v>
      </c>
      <c r="E21" s="13">
        <v>124100</v>
      </c>
      <c r="F21" s="13">
        <v>117600</v>
      </c>
      <c r="G21" s="13">
        <v>120300</v>
      </c>
      <c r="H21" s="13">
        <v>85800</v>
      </c>
      <c r="I21" s="13">
        <v>72000</v>
      </c>
      <c r="J21" s="13">
        <v>68800</v>
      </c>
      <c r="K21" s="13">
        <v>112500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14000</v>
      </c>
      <c r="G22" s="13">
        <v>14500</v>
      </c>
      <c r="H22" s="13">
        <v>13800</v>
      </c>
      <c r="I22" s="13">
        <v>14900</v>
      </c>
      <c r="J22" s="13">
        <v>14900</v>
      </c>
      <c r="K22" s="13">
        <v>15000</v>
      </c>
    </row>
    <row r="23" spans="3:11" x14ac:dyDescent="0.2">
      <c r="C23" s="11" t="s">
        <v>35</v>
      </c>
      <c r="D23" s="13">
        <v>96200</v>
      </c>
      <c r="E23" s="13">
        <v>82900</v>
      </c>
      <c r="F23" s="13">
        <v>76100</v>
      </c>
      <c r="G23" s="13">
        <v>78600</v>
      </c>
      <c r="H23" s="13">
        <v>44400</v>
      </c>
      <c r="I23" s="13">
        <v>28300</v>
      </c>
      <c r="J23" s="13">
        <v>25000</v>
      </c>
      <c r="K23" s="13">
        <v>67000</v>
      </c>
    </row>
    <row r="24" spans="3:11" x14ac:dyDescent="0.2">
      <c r="C24" s="11" t="s">
        <v>36</v>
      </c>
      <c r="D24" s="13">
        <v>25600</v>
      </c>
      <c r="E24" s="13">
        <v>22400</v>
      </c>
      <c r="F24" s="13">
        <v>16600</v>
      </c>
      <c r="G24" s="13">
        <v>19900</v>
      </c>
      <c r="H24" s="13">
        <v>14900</v>
      </c>
      <c r="I24" s="13">
        <v>13500</v>
      </c>
      <c r="J24" s="13">
        <v>8600</v>
      </c>
      <c r="K24" s="13">
        <v>57500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60500</v>
      </c>
      <c r="F26" s="13">
        <v>59500</v>
      </c>
      <c r="G26" s="13">
        <v>58700</v>
      </c>
      <c r="H26" s="13">
        <v>29400</v>
      </c>
      <c r="I26" s="13">
        <v>14800</v>
      </c>
      <c r="J26" s="13">
        <v>16500</v>
      </c>
      <c r="K26" s="13">
        <v>9400</v>
      </c>
    </row>
    <row r="27" spans="3:11" x14ac:dyDescent="0.2">
      <c r="C27" s="11" t="s">
        <v>38</v>
      </c>
      <c r="D27" s="13">
        <v>68400</v>
      </c>
      <c r="E27" s="13">
        <v>58200</v>
      </c>
      <c r="F27" s="13">
        <v>57300</v>
      </c>
      <c r="G27" s="13">
        <v>57400</v>
      </c>
      <c r="H27" s="13">
        <v>28200</v>
      </c>
      <c r="I27" s="13">
        <v>13200</v>
      </c>
      <c r="J27" s="13">
        <v>15100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5700</v>
      </c>
      <c r="H29" s="13" t="s">
        <v>92</v>
      </c>
      <c r="I29" s="13" t="s">
        <v>92</v>
      </c>
      <c r="J29" s="13" t="s">
        <v>92</v>
      </c>
      <c r="K29" s="13">
        <v>-115300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1100</v>
      </c>
      <c r="F32" s="13">
        <v>1200</v>
      </c>
      <c r="G32" s="13">
        <v>200</v>
      </c>
      <c r="H32" s="13">
        <v>4000</v>
      </c>
      <c r="I32" s="13">
        <v>3400</v>
      </c>
      <c r="J32" s="13">
        <v>5600</v>
      </c>
      <c r="K32" s="13">
        <v>9200</v>
      </c>
    </row>
    <row r="33" spans="2:11" x14ac:dyDescent="0.2">
      <c r="C33" s="11" t="s">
        <v>44</v>
      </c>
      <c r="D33" s="13">
        <v>68400</v>
      </c>
      <c r="E33" s="13">
        <v>58200</v>
      </c>
      <c r="F33" s="13">
        <v>57300</v>
      </c>
      <c r="G33" s="13">
        <v>63100</v>
      </c>
      <c r="H33" s="13">
        <v>28200</v>
      </c>
      <c r="I33" s="13">
        <v>13200</v>
      </c>
      <c r="J33" s="13">
        <v>15100</v>
      </c>
      <c r="K33" s="13">
        <v>-105900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58200</v>
      </c>
      <c r="F35" s="13">
        <v>57300</v>
      </c>
      <c r="G35" s="13">
        <v>63100</v>
      </c>
      <c r="H35" s="13">
        <v>28200</v>
      </c>
      <c r="I35" s="13">
        <v>13200</v>
      </c>
      <c r="J35" s="13">
        <v>15100</v>
      </c>
      <c r="K35" s="13">
        <v>-105900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547300</v>
      </c>
      <c r="E41" s="13">
        <v>596500</v>
      </c>
      <c r="F41" s="13">
        <v>637700</v>
      </c>
      <c r="G41" s="13">
        <v>619700</v>
      </c>
      <c r="H41" s="13">
        <v>529900</v>
      </c>
      <c r="I41" s="13">
        <v>517400</v>
      </c>
      <c r="J41" s="13">
        <v>535700</v>
      </c>
      <c r="K41" s="13">
        <v>703400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1047700</v>
      </c>
      <c r="E43" s="13">
        <v>1022200</v>
      </c>
      <c r="F43" s="13">
        <v>1006200</v>
      </c>
      <c r="G43" s="13">
        <v>1021000</v>
      </c>
      <c r="H43" s="13">
        <v>1041800</v>
      </c>
      <c r="I43" s="13">
        <v>1072900</v>
      </c>
      <c r="J43" s="13">
        <v>1061400</v>
      </c>
      <c r="K43" s="13">
        <v>856700</v>
      </c>
    </row>
    <row r="44" spans="2:11" x14ac:dyDescent="0.2">
      <c r="C44" s="11" t="s">
        <v>52</v>
      </c>
      <c r="D44" s="13">
        <v>687200</v>
      </c>
      <c r="E44" s="13">
        <v>680900</v>
      </c>
      <c r="F44" s="13">
        <v>680200</v>
      </c>
      <c r="G44" s="13">
        <v>633900</v>
      </c>
      <c r="H44" s="13">
        <v>655700</v>
      </c>
      <c r="I44" s="13">
        <v>675300</v>
      </c>
      <c r="J44" s="13">
        <v>701800</v>
      </c>
      <c r="K44" s="13">
        <v>884300</v>
      </c>
    </row>
    <row r="45" spans="2:11" x14ac:dyDescent="0.2">
      <c r="C45" s="11" t="s">
        <v>53</v>
      </c>
      <c r="D45" s="13">
        <v>113400</v>
      </c>
      <c r="E45" s="13">
        <v>109800</v>
      </c>
      <c r="F45" s="13">
        <v>112500</v>
      </c>
      <c r="G45" s="13">
        <v>108600</v>
      </c>
      <c r="H45" s="13">
        <v>97200</v>
      </c>
      <c r="I45" s="13">
        <v>107300</v>
      </c>
      <c r="J45" s="13">
        <v>112400</v>
      </c>
      <c r="K45" s="13">
        <v>114300</v>
      </c>
    </row>
    <row r="46" spans="2:11" x14ac:dyDescent="0.2">
      <c r="C46" s="11" t="s">
        <v>54</v>
      </c>
      <c r="D46" s="13">
        <v>2395700</v>
      </c>
      <c r="E46" s="13">
        <v>2409300</v>
      </c>
      <c r="F46" s="13">
        <v>2436600</v>
      </c>
      <c r="G46" s="13">
        <v>2383100</v>
      </c>
      <c r="H46" s="13">
        <v>2324700</v>
      </c>
      <c r="I46" s="13">
        <v>2373000</v>
      </c>
      <c r="J46" s="13">
        <v>2411300</v>
      </c>
      <c r="K46" s="13">
        <v>2558700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758100</v>
      </c>
      <c r="E48" s="13">
        <v>780200</v>
      </c>
      <c r="F48" s="13">
        <v>786600</v>
      </c>
      <c r="G48" s="13">
        <v>610100</v>
      </c>
      <c r="H48" s="13">
        <v>608700</v>
      </c>
      <c r="I48" s="13">
        <v>626000</v>
      </c>
      <c r="J48" s="13">
        <v>668500</v>
      </c>
      <c r="K48" s="13">
        <v>671800</v>
      </c>
    </row>
    <row r="49" spans="3:11" x14ac:dyDescent="0.2">
      <c r="C49" s="11" t="s">
        <v>57</v>
      </c>
      <c r="D49" s="13">
        <v>1360400</v>
      </c>
      <c r="E49" s="13">
        <v>1378200</v>
      </c>
      <c r="F49" s="13">
        <v>1378000</v>
      </c>
      <c r="G49" s="13">
        <v>1388200</v>
      </c>
      <c r="H49" s="13">
        <v>1399600</v>
      </c>
      <c r="I49" s="13">
        <v>1407100</v>
      </c>
      <c r="J49" s="13">
        <v>1440500</v>
      </c>
      <c r="K49" s="13">
        <v>1428200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250300</v>
      </c>
      <c r="E52" s="13">
        <v>253500</v>
      </c>
      <c r="F52" s="13">
        <v>245300</v>
      </c>
      <c r="G52" s="13">
        <v>234800</v>
      </c>
      <c r="H52" s="13">
        <v>272000</v>
      </c>
      <c r="I52" s="13">
        <v>244500</v>
      </c>
      <c r="J52" s="13">
        <v>250100</v>
      </c>
      <c r="K52" s="13">
        <v>251700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4764500</v>
      </c>
      <c r="E54" s="13">
        <v>4821200</v>
      </c>
      <c r="F54" s="13">
        <v>4846500</v>
      </c>
      <c r="G54" s="13">
        <v>4616300</v>
      </c>
      <c r="H54" s="13">
        <v>4605100</v>
      </c>
      <c r="I54" s="13">
        <v>4650600</v>
      </c>
      <c r="J54" s="13">
        <v>4770300</v>
      </c>
      <c r="K54" s="13">
        <v>4910500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398200</v>
      </c>
      <c r="E57" s="13">
        <v>402100</v>
      </c>
      <c r="F57" s="13">
        <v>398100</v>
      </c>
      <c r="G57" s="13">
        <v>418900</v>
      </c>
      <c r="H57" s="13">
        <v>400300</v>
      </c>
      <c r="I57" s="13">
        <v>428800</v>
      </c>
      <c r="J57" s="13">
        <v>399400</v>
      </c>
      <c r="K57" s="13">
        <v>443100</v>
      </c>
    </row>
    <row r="58" spans="3:11" x14ac:dyDescent="0.2">
      <c r="C58" s="11" t="s">
        <v>66</v>
      </c>
      <c r="D58" s="13">
        <v>9700</v>
      </c>
      <c r="E58" s="13">
        <v>71500</v>
      </c>
      <c r="F58" s="13">
        <v>72200</v>
      </c>
      <c r="G58" s="13">
        <v>68200</v>
      </c>
      <c r="H58" s="13">
        <v>67300</v>
      </c>
      <c r="I58" s="13">
        <v>69900</v>
      </c>
      <c r="J58" s="13">
        <v>71500</v>
      </c>
      <c r="K58" s="13">
        <v>75600</v>
      </c>
    </row>
    <row r="59" spans="3:11" x14ac:dyDescent="0.2">
      <c r="C59" s="11" t="s">
        <v>67</v>
      </c>
      <c r="D59" s="13">
        <v>640200</v>
      </c>
      <c r="E59" s="13">
        <v>585300</v>
      </c>
      <c r="F59" s="13">
        <v>651200</v>
      </c>
      <c r="G59" s="13">
        <v>593900</v>
      </c>
      <c r="H59" s="13">
        <v>572500</v>
      </c>
      <c r="I59" s="13">
        <v>554100</v>
      </c>
      <c r="J59" s="13">
        <v>582100</v>
      </c>
      <c r="K59" s="13">
        <v>724200</v>
      </c>
    </row>
    <row r="60" spans="3:11" x14ac:dyDescent="0.2">
      <c r="C60" s="11" t="s">
        <v>68</v>
      </c>
      <c r="D60" s="13">
        <v>1048200</v>
      </c>
      <c r="E60" s="13">
        <v>1058900</v>
      </c>
      <c r="F60" s="13">
        <v>1121400</v>
      </c>
      <c r="G60" s="13">
        <v>1081000</v>
      </c>
      <c r="H60" s="13">
        <v>1040100</v>
      </c>
      <c r="I60" s="13">
        <v>1052900</v>
      </c>
      <c r="J60" s="13">
        <v>1053000</v>
      </c>
      <c r="K60" s="13">
        <v>1242900</v>
      </c>
    </row>
    <row r="61" spans="3:11" x14ac:dyDescent="0.2">
      <c r="C61" s="11" t="s">
        <v>69</v>
      </c>
      <c r="D61" s="13">
        <v>1350300</v>
      </c>
      <c r="E61" s="13">
        <v>1386500</v>
      </c>
      <c r="F61" s="13">
        <v>1392200</v>
      </c>
      <c r="G61" s="13">
        <v>1414800</v>
      </c>
      <c r="H61" s="13">
        <v>1436700</v>
      </c>
      <c r="I61" s="13">
        <v>1454900</v>
      </c>
      <c r="J61" s="13">
        <v>1501400</v>
      </c>
      <c r="K61" s="13">
        <v>1499700</v>
      </c>
    </row>
    <row r="62" spans="3:11" x14ac:dyDescent="0.2">
      <c r="C62" s="11" t="s">
        <v>70</v>
      </c>
      <c r="D62" s="13">
        <v>596200</v>
      </c>
      <c r="E62" s="13">
        <v>626100</v>
      </c>
      <c r="F62" s="13">
        <v>624800</v>
      </c>
      <c r="G62" s="13">
        <v>459700</v>
      </c>
      <c r="H62" s="13">
        <v>497500</v>
      </c>
      <c r="I62" s="13">
        <v>501300</v>
      </c>
      <c r="J62" s="13">
        <v>512400</v>
      </c>
      <c r="K62" s="13">
        <v>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3020200</v>
      </c>
      <c r="E66" s="13">
        <v>3094900</v>
      </c>
      <c r="F66" s="13">
        <v>3159700</v>
      </c>
      <c r="G66" s="13">
        <v>2974000</v>
      </c>
      <c r="H66" s="13">
        <v>2992000</v>
      </c>
      <c r="I66" s="13">
        <v>3029000</v>
      </c>
      <c r="J66" s="13">
        <v>3085100</v>
      </c>
      <c r="K66" s="13">
        <v>3255900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3651100</v>
      </c>
      <c r="E72" s="13">
        <v>3607900</v>
      </c>
      <c r="F72" s="13">
        <v>3575000</v>
      </c>
      <c r="G72" s="13">
        <v>3543000</v>
      </c>
      <c r="H72" s="13">
        <v>3505100</v>
      </c>
      <c r="I72" s="13">
        <v>3502000</v>
      </c>
      <c r="J72" s="13">
        <v>3514300</v>
      </c>
      <c r="K72" s="13">
        <v>3503900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1744300</v>
      </c>
      <c r="E76" s="13">
        <v>1726300</v>
      </c>
      <c r="F76" s="13">
        <v>1686800</v>
      </c>
      <c r="G76" s="13">
        <v>1642300</v>
      </c>
      <c r="H76" s="13">
        <v>1613000</v>
      </c>
      <c r="I76" s="13">
        <v>1621700</v>
      </c>
      <c r="J76" s="13">
        <v>1685200</v>
      </c>
      <c r="K76" s="13">
        <v>1654600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68400</v>
      </c>
      <c r="E81" s="13">
        <v>58200</v>
      </c>
      <c r="F81" s="13">
        <v>57300</v>
      </c>
      <c r="G81" s="13">
        <v>63100</v>
      </c>
      <c r="H81" s="13">
        <v>28200</v>
      </c>
      <c r="I81" s="13">
        <v>13200</v>
      </c>
      <c r="J81" s="13">
        <v>15100</v>
      </c>
      <c r="K81" s="13">
        <v>-105900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27200</v>
      </c>
      <c r="F83" s="13">
        <v>27500</v>
      </c>
      <c r="G83" s="13">
        <v>27300</v>
      </c>
      <c r="H83" s="13">
        <v>27600</v>
      </c>
      <c r="I83" s="13">
        <v>28700</v>
      </c>
      <c r="J83" s="13">
        <v>28900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</v>
      </c>
      <c r="E89" s="13">
        <v>10800</v>
      </c>
      <c r="F89" s="13">
        <v>38500</v>
      </c>
      <c r="G89" s="13">
        <v>164500</v>
      </c>
      <c r="H89" s="13">
        <v>83100</v>
      </c>
      <c r="I89" s="13">
        <v>64000</v>
      </c>
      <c r="J89" s="13">
        <v>-120700</v>
      </c>
      <c r="K89" s="13">
        <v>238700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-14600</v>
      </c>
      <c r="F91" s="13">
        <v>-10600</v>
      </c>
      <c r="G91" s="13">
        <v>-34000</v>
      </c>
      <c r="H91" s="13">
        <v>-18200</v>
      </c>
      <c r="I91" s="13">
        <v>-18300</v>
      </c>
      <c r="J91" s="13">
        <v>-13500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-13500</v>
      </c>
      <c r="F94" s="13">
        <v>28600</v>
      </c>
      <c r="G94" s="13">
        <v>-31900</v>
      </c>
      <c r="H94" s="13">
        <v>-18700</v>
      </c>
      <c r="I94" s="13">
        <v>-17900</v>
      </c>
      <c r="J94" s="13">
        <v>-12900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-24900</v>
      </c>
      <c r="F96" s="13">
        <v>-24900</v>
      </c>
      <c r="G96" s="13">
        <v>-24900</v>
      </c>
      <c r="H96" s="13">
        <v>-24900</v>
      </c>
      <c r="I96" s="13">
        <v>-24900</v>
      </c>
      <c r="J96" s="13">
        <v>-24800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</v>
      </c>
      <c r="E100" s="13">
        <v>-43000</v>
      </c>
      <c r="F100" s="13">
        <v>-43800</v>
      </c>
      <c r="G100" s="13">
        <v>-40100</v>
      </c>
      <c r="H100" s="13">
        <v>-46000</v>
      </c>
      <c r="I100" s="13">
        <v>-40400</v>
      </c>
      <c r="J100" s="13">
        <v>-46900</v>
      </c>
      <c r="K100" s="13">
        <v>-49100</v>
      </c>
    </row>
    <row r="101" spans="3:11" x14ac:dyDescent="0.2">
      <c r="C101" s="11" t="s">
        <v>19</v>
      </c>
      <c r="D101" s="13">
        <v>-16200</v>
      </c>
      <c r="E101" s="13">
        <v>4500</v>
      </c>
      <c r="F101" s="13">
        <v>-5300</v>
      </c>
      <c r="G101" s="13">
        <v>-2800</v>
      </c>
      <c r="H101" s="13">
        <v>-5900</v>
      </c>
      <c r="I101" s="13">
        <v>-23900</v>
      </c>
      <c r="J101" s="13">
        <v>12700</v>
      </c>
      <c r="K101" s="13">
        <v>6300</v>
      </c>
    </row>
    <row r="102" spans="3:11" x14ac:dyDescent="0.2">
      <c r="C102" s="11" t="s">
        <v>20</v>
      </c>
      <c r="D102" s="13">
        <v>-49200</v>
      </c>
      <c r="E102" s="13">
        <v>-41200</v>
      </c>
      <c r="F102" s="13">
        <v>18000</v>
      </c>
      <c r="G102" s="13">
        <v>89700</v>
      </c>
      <c r="H102" s="13">
        <v>12500</v>
      </c>
      <c r="I102" s="13">
        <v>-18200</v>
      </c>
      <c r="J102" s="13">
        <v>-167800</v>
      </c>
      <c r="K102" s="13">
        <v>201300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44200</v>
      </c>
      <c r="E8" s="13">
        <v>51100</v>
      </c>
      <c r="F8" s="13">
        <v>58400</v>
      </c>
      <c r="G8" s="13">
        <v>56500</v>
      </c>
      <c r="H8" s="13">
        <v>47600</v>
      </c>
      <c r="I8" s="13">
        <v>41200</v>
      </c>
      <c r="J8" s="13">
        <v>35600</v>
      </c>
      <c r="K8" s="13">
        <v>34300</v>
      </c>
    </row>
    <row r="9" spans="1:11" x14ac:dyDescent="0.2">
      <c r="C9" s="11" t="s">
        <v>22</v>
      </c>
      <c r="D9" s="13">
        <v>38600</v>
      </c>
      <c r="E9" s="13">
        <v>43600</v>
      </c>
      <c r="F9" s="13">
        <v>46100</v>
      </c>
      <c r="G9" s="13">
        <v>45200</v>
      </c>
      <c r="H9" s="13">
        <v>37400</v>
      </c>
      <c r="I9" s="13">
        <v>34500</v>
      </c>
      <c r="J9" s="13">
        <v>29700</v>
      </c>
      <c r="K9" s="13">
        <v>30100</v>
      </c>
    </row>
    <row r="10" spans="1:11" x14ac:dyDescent="0.2">
      <c r="C10" s="11" t="s">
        <v>23</v>
      </c>
      <c r="D10" s="13">
        <v>5600</v>
      </c>
      <c r="E10" s="13">
        <v>7500</v>
      </c>
      <c r="F10" s="13">
        <v>12300</v>
      </c>
      <c r="G10" s="13">
        <v>11300</v>
      </c>
      <c r="H10" s="13">
        <v>10200</v>
      </c>
      <c r="I10" s="13">
        <v>6700</v>
      </c>
      <c r="J10" s="13">
        <v>5900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7000</v>
      </c>
      <c r="F15" s="13">
        <v>9400</v>
      </c>
      <c r="G15" s="13">
        <v>8200</v>
      </c>
      <c r="H15" s="13">
        <v>7600</v>
      </c>
      <c r="I15" s="13">
        <v>7700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56100</v>
      </c>
      <c r="F17" s="13">
        <v>62400</v>
      </c>
      <c r="G17" s="13">
        <v>61400</v>
      </c>
      <c r="H17" s="13">
        <v>51500</v>
      </c>
      <c r="I17" s="13">
        <v>48000</v>
      </c>
      <c r="J17" s="13">
        <v>41800</v>
      </c>
      <c r="K17" s="13">
        <v>42000</v>
      </c>
    </row>
    <row r="18" spans="3:11" x14ac:dyDescent="0.2">
      <c r="C18" s="11" t="s">
        <v>30</v>
      </c>
      <c r="D18" s="13">
        <v>-25400</v>
      </c>
      <c r="E18" s="13">
        <v>-5000</v>
      </c>
      <c r="F18" s="13">
        <v>-4000</v>
      </c>
      <c r="G18" s="13">
        <v>-4900</v>
      </c>
      <c r="H18" s="13">
        <v>-3900</v>
      </c>
      <c r="I18" s="13">
        <v>-6800</v>
      </c>
      <c r="J18" s="13">
        <v>-6200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-18900</v>
      </c>
      <c r="E21" s="13">
        <v>2000</v>
      </c>
      <c r="F21" s="13">
        <v>5400</v>
      </c>
      <c r="G21" s="13">
        <v>3200</v>
      </c>
      <c r="H21" s="13">
        <v>3600</v>
      </c>
      <c r="I21" s="13">
        <v>900</v>
      </c>
      <c r="J21" s="13">
        <v>1000</v>
      </c>
      <c r="K21" s="13">
        <v>-400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7700</v>
      </c>
      <c r="G22" s="13">
        <v>3900</v>
      </c>
      <c r="H22" s="13">
        <v>2500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-31100</v>
      </c>
      <c r="E23" s="13">
        <v>-10700</v>
      </c>
      <c r="F23" s="13">
        <v>-11700</v>
      </c>
      <c r="G23" s="13">
        <v>-8900</v>
      </c>
      <c r="H23" s="13">
        <v>-6400</v>
      </c>
      <c r="I23" s="13">
        <v>-9200</v>
      </c>
      <c r="J23" s="13">
        <v>-8500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-500</v>
      </c>
      <c r="J24" s="13">
        <v>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-10700</v>
      </c>
      <c r="F26" s="13">
        <v>-11600</v>
      </c>
      <c r="G26" s="13">
        <v>-8900</v>
      </c>
      <c r="H26" s="13">
        <v>-6400</v>
      </c>
      <c r="I26" s="13">
        <v>-8800</v>
      </c>
      <c r="J26" s="13">
        <v>-8500</v>
      </c>
      <c r="K26" s="13">
        <v>2300</v>
      </c>
    </row>
    <row r="27" spans="3:11" x14ac:dyDescent="0.2">
      <c r="C27" s="11" t="s">
        <v>38</v>
      </c>
      <c r="D27" s="13">
        <v>-31100</v>
      </c>
      <c r="E27" s="13">
        <v>-10700</v>
      </c>
      <c r="F27" s="13">
        <v>-11600</v>
      </c>
      <c r="G27" s="13">
        <v>-8900</v>
      </c>
      <c r="H27" s="13">
        <v>-6400</v>
      </c>
      <c r="I27" s="13">
        <v>-8800</v>
      </c>
      <c r="J27" s="13">
        <v>-8500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-31100</v>
      </c>
      <c r="E33" s="13">
        <v>-10700</v>
      </c>
      <c r="F33" s="13">
        <v>-11600</v>
      </c>
      <c r="G33" s="13">
        <v>-8900</v>
      </c>
      <c r="H33" s="13">
        <v>-6400</v>
      </c>
      <c r="I33" s="13">
        <v>-8800</v>
      </c>
      <c r="J33" s="13">
        <v>-8500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-10700</v>
      </c>
      <c r="F35" s="13">
        <v>-11600</v>
      </c>
      <c r="G35" s="13">
        <v>-8900</v>
      </c>
      <c r="H35" s="13">
        <v>-6400</v>
      </c>
      <c r="I35" s="13">
        <v>-8800</v>
      </c>
      <c r="J35" s="13">
        <v>-8500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1000</v>
      </c>
      <c r="F41" s="13">
        <v>2200</v>
      </c>
      <c r="G41" s="13">
        <v>8100</v>
      </c>
      <c r="H41" s="13">
        <v>6600</v>
      </c>
      <c r="I41" s="13">
        <v>5400</v>
      </c>
      <c r="J41" s="13">
        <v>7600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45000</v>
      </c>
      <c r="F43" s="13">
        <v>51100</v>
      </c>
      <c r="G43" s="13">
        <v>48200</v>
      </c>
      <c r="H43" s="13">
        <v>35600</v>
      </c>
      <c r="I43" s="13">
        <v>30100</v>
      </c>
      <c r="J43" s="13">
        <v>26800</v>
      </c>
      <c r="K43" s="13">
        <v>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10600</v>
      </c>
      <c r="F45" s="13">
        <v>12900</v>
      </c>
      <c r="G45" s="13">
        <v>14800</v>
      </c>
      <c r="H45" s="13">
        <v>19700</v>
      </c>
      <c r="I45" s="13">
        <v>26400</v>
      </c>
      <c r="J45" s="13">
        <v>34500</v>
      </c>
      <c r="K45" s="13">
        <v>41200</v>
      </c>
    </row>
    <row r="46" spans="2:11" x14ac:dyDescent="0.2">
      <c r="C46" s="11" t="s">
        <v>54</v>
      </c>
      <c r="D46" s="13">
        <v>46400</v>
      </c>
      <c r="E46" s="13">
        <v>56600</v>
      </c>
      <c r="F46" s="13">
        <v>66200</v>
      </c>
      <c r="G46" s="13">
        <v>71000</v>
      </c>
      <c r="H46" s="13">
        <v>62000</v>
      </c>
      <c r="I46" s="13">
        <v>61900</v>
      </c>
      <c r="J46" s="13">
        <v>68900</v>
      </c>
      <c r="K46" s="13">
        <v>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137900</v>
      </c>
      <c r="E48" s="13">
        <v>144600</v>
      </c>
      <c r="F48" s="13">
        <v>148500</v>
      </c>
      <c r="G48" s="13">
        <v>148600</v>
      </c>
      <c r="H48" s="13">
        <v>113100</v>
      </c>
      <c r="I48" s="13">
        <v>113500</v>
      </c>
      <c r="J48" s="13">
        <v>115400</v>
      </c>
      <c r="K48" s="13">
        <v>117200</v>
      </c>
    </row>
    <row r="49" spans="3:11" x14ac:dyDescent="0.2">
      <c r="C49" s="11" t="s">
        <v>57</v>
      </c>
      <c r="D49" s="13">
        <v>12800</v>
      </c>
      <c r="E49" s="13">
        <v>32900</v>
      </c>
      <c r="F49" s="13">
        <v>33300</v>
      </c>
      <c r="G49" s="13">
        <v>33700</v>
      </c>
      <c r="H49" s="13">
        <v>11000</v>
      </c>
      <c r="I49" s="13">
        <v>11300</v>
      </c>
      <c r="J49" s="13">
        <v>11600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2000</v>
      </c>
      <c r="F52" s="13">
        <v>2600</v>
      </c>
      <c r="G52" s="13">
        <v>3100</v>
      </c>
      <c r="H52" s="13">
        <v>900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198600</v>
      </c>
      <c r="E54" s="13">
        <v>236100</v>
      </c>
      <c r="F54" s="13">
        <v>250600</v>
      </c>
      <c r="G54" s="13">
        <v>256400</v>
      </c>
      <c r="H54" s="13">
        <v>187000</v>
      </c>
      <c r="I54" s="13">
        <v>187700</v>
      </c>
      <c r="J54" s="13">
        <v>197000</v>
      </c>
      <c r="K54" s="13">
        <v>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10000</v>
      </c>
      <c r="F57" s="13">
        <v>16600</v>
      </c>
      <c r="G57" s="13">
        <v>17800</v>
      </c>
      <c r="H57" s="13">
        <v>15800</v>
      </c>
      <c r="I57" s="13">
        <v>11100</v>
      </c>
      <c r="J57" s="13">
        <v>11200</v>
      </c>
      <c r="K57" s="13">
        <v>7500</v>
      </c>
    </row>
    <row r="58" spans="3:11" x14ac:dyDescent="0.2">
      <c r="C58" s="11" t="s">
        <v>66</v>
      </c>
      <c r="D58" s="13">
        <v>61700</v>
      </c>
      <c r="E58" s="13">
        <v>60300</v>
      </c>
      <c r="F58" s="13">
        <v>7500</v>
      </c>
      <c r="G58" s="13">
        <v>59300</v>
      </c>
      <c r="H58" s="13">
        <v>2100</v>
      </c>
      <c r="I58" s="13">
        <v>2800</v>
      </c>
      <c r="J58" s="13">
        <v>5100</v>
      </c>
      <c r="K58" s="13">
        <v>7600</v>
      </c>
    </row>
    <row r="59" spans="3:11" x14ac:dyDescent="0.2">
      <c r="C59" s="11" t="s">
        <v>67</v>
      </c>
      <c r="D59" s="13">
        <v>19300</v>
      </c>
      <c r="E59" s="13">
        <v>16000</v>
      </c>
      <c r="F59" s="13">
        <v>15300</v>
      </c>
      <c r="G59" s="13">
        <v>16300</v>
      </c>
      <c r="H59" s="13">
        <v>13300</v>
      </c>
      <c r="I59" s="13">
        <v>12200</v>
      </c>
      <c r="J59" s="13">
        <v>13300</v>
      </c>
      <c r="K59" s="13">
        <v>12100</v>
      </c>
    </row>
    <row r="60" spans="3:11" x14ac:dyDescent="0.2">
      <c r="C60" s="11" t="s">
        <v>68</v>
      </c>
      <c r="D60" s="13">
        <v>89000</v>
      </c>
      <c r="E60" s="13">
        <v>86300</v>
      </c>
      <c r="F60" s="13">
        <v>39400</v>
      </c>
      <c r="G60" s="13">
        <v>93500</v>
      </c>
      <c r="H60" s="13">
        <v>31200</v>
      </c>
      <c r="I60" s="13">
        <v>26000</v>
      </c>
      <c r="J60" s="13">
        <v>29600</v>
      </c>
      <c r="K60" s="13">
        <v>27200</v>
      </c>
    </row>
    <row r="61" spans="3:11" x14ac:dyDescent="0.2">
      <c r="C61" s="11" t="s">
        <v>69</v>
      </c>
      <c r="D61" s="13">
        <v>65700</v>
      </c>
      <c r="E61" s="13">
        <v>74900</v>
      </c>
      <c r="F61" s="13">
        <v>125600</v>
      </c>
      <c r="G61" s="13">
        <v>71100</v>
      </c>
      <c r="H61" s="13">
        <v>55500</v>
      </c>
      <c r="I61" s="13">
        <v>55200</v>
      </c>
      <c r="J61" s="13">
        <v>52400</v>
      </c>
      <c r="K61" s="13">
        <v>51300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5500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159800</v>
      </c>
      <c r="E66" s="13">
        <v>166600</v>
      </c>
      <c r="F66" s="13">
        <v>170500</v>
      </c>
      <c r="G66" s="13">
        <v>165000</v>
      </c>
      <c r="H66" s="13">
        <v>87000</v>
      </c>
      <c r="I66" s="13">
        <v>81600</v>
      </c>
      <c r="J66" s="13">
        <v>82400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-81000</v>
      </c>
      <c r="F72" s="13">
        <v>-70200</v>
      </c>
      <c r="G72" s="13">
        <v>-58600</v>
      </c>
      <c r="H72" s="13">
        <v>-49700</v>
      </c>
      <c r="I72" s="13">
        <v>-43300</v>
      </c>
      <c r="J72" s="13">
        <v>-34500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69600</v>
      </c>
      <c r="F76" s="13">
        <v>80000</v>
      </c>
      <c r="G76" s="13">
        <v>91400</v>
      </c>
      <c r="H76" s="13">
        <v>100000</v>
      </c>
      <c r="I76" s="13">
        <v>106100</v>
      </c>
      <c r="J76" s="13">
        <v>114600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-31100</v>
      </c>
      <c r="E81" s="13">
        <v>-10700</v>
      </c>
      <c r="F81" s="13">
        <v>-11600</v>
      </c>
      <c r="G81" s="13">
        <v>-8900</v>
      </c>
      <c r="H81" s="13">
        <v>-6400</v>
      </c>
      <c r="I81" s="13">
        <v>-8800</v>
      </c>
      <c r="J81" s="13">
        <v>-8500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9400</v>
      </c>
      <c r="G83" s="13">
        <v>8200</v>
      </c>
      <c r="H83" s="13">
        <v>7600</v>
      </c>
      <c r="I83" s="13">
        <v>7700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-300</v>
      </c>
      <c r="F89" s="13">
        <v>-4300</v>
      </c>
      <c r="G89" s="13">
        <v>1200</v>
      </c>
      <c r="H89" s="13">
        <v>900</v>
      </c>
      <c r="I89" s="13">
        <v>-3100</v>
      </c>
      <c r="J89" s="13">
        <v>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-6100</v>
      </c>
      <c r="F91" s="13">
        <v>-3600</v>
      </c>
      <c r="G91" s="13">
        <v>-6100</v>
      </c>
      <c r="H91" s="13">
        <v>-5700</v>
      </c>
      <c r="I91" s="13">
        <v>-4700</v>
      </c>
      <c r="J91" s="13">
        <v>-2400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-700</v>
      </c>
      <c r="F94" s="13">
        <v>-400</v>
      </c>
      <c r="G94" s="13">
        <v>-71000</v>
      </c>
      <c r="H94" s="13">
        <v>-4100</v>
      </c>
      <c r="I94" s="13">
        <v>-4500</v>
      </c>
      <c r="J94" s="13">
        <v>-2100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-200</v>
      </c>
      <c r="F100" s="13">
        <v>-1200</v>
      </c>
      <c r="G100" s="13">
        <v>56600</v>
      </c>
      <c r="H100" s="13">
        <v>-500</v>
      </c>
      <c r="I100" s="13">
        <v>-500</v>
      </c>
      <c r="J100" s="13">
        <v>-500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-1200</v>
      </c>
      <c r="F102" s="13">
        <v>-5900</v>
      </c>
      <c r="G102" s="13">
        <v>-13200</v>
      </c>
      <c r="H102" s="13">
        <v>-3800</v>
      </c>
      <c r="I102" s="13">
        <v>-8100</v>
      </c>
      <c r="J102" s="13">
        <v>-2300</v>
      </c>
      <c r="K102" s="13">
        <v>-2100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681000</v>
      </c>
      <c r="E8" s="13">
        <v>647100</v>
      </c>
      <c r="F8" s="13">
        <v>621800</v>
      </c>
      <c r="G8" s="13">
        <v>643400</v>
      </c>
      <c r="H8" s="13">
        <v>619600</v>
      </c>
      <c r="I8" s="13">
        <v>585000</v>
      </c>
      <c r="J8" s="13">
        <v>585500</v>
      </c>
      <c r="K8" s="13">
        <v>610000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579600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67300</v>
      </c>
      <c r="E15" s="13">
        <v>70900</v>
      </c>
      <c r="F15" s="13">
        <v>67400</v>
      </c>
      <c r="G15" s="13">
        <v>67200</v>
      </c>
      <c r="H15" s="13">
        <v>67300</v>
      </c>
      <c r="I15" s="13">
        <v>68600</v>
      </c>
      <c r="J15" s="13">
        <v>71500</v>
      </c>
      <c r="K15" s="13">
        <v>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351900</v>
      </c>
      <c r="E17" s="13">
        <v>349800</v>
      </c>
      <c r="F17" s="13">
        <v>337600</v>
      </c>
      <c r="G17" s="13">
        <v>360800</v>
      </c>
      <c r="H17" s="13">
        <v>338500</v>
      </c>
      <c r="I17" s="13">
        <v>320200</v>
      </c>
      <c r="J17" s="13">
        <v>325400</v>
      </c>
      <c r="K17" s="13">
        <v>370000</v>
      </c>
    </row>
    <row r="18" spans="3:11" x14ac:dyDescent="0.2">
      <c r="C18" s="11" t="s">
        <v>30</v>
      </c>
      <c r="D18" s="13">
        <v>329100</v>
      </c>
      <c r="E18" s="13">
        <v>297300</v>
      </c>
      <c r="F18" s="13">
        <v>284200</v>
      </c>
      <c r="G18" s="13">
        <v>282600</v>
      </c>
      <c r="H18" s="13">
        <v>281100</v>
      </c>
      <c r="I18" s="13">
        <v>264800</v>
      </c>
      <c r="J18" s="13">
        <v>260100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-40100</v>
      </c>
      <c r="F20" s="13">
        <v>-54900</v>
      </c>
      <c r="G20" s="13">
        <v>114400</v>
      </c>
      <c r="H20" s="13">
        <v>-43500</v>
      </c>
      <c r="I20" s="13">
        <v>-33600</v>
      </c>
      <c r="J20" s="13">
        <v>-30800</v>
      </c>
      <c r="K20" s="13">
        <v>-31700</v>
      </c>
    </row>
    <row r="21" spans="3:11" x14ac:dyDescent="0.2">
      <c r="C21" s="11" t="s">
        <v>33</v>
      </c>
      <c r="D21" s="13">
        <v>360100</v>
      </c>
      <c r="E21" s="13">
        <v>328200</v>
      </c>
      <c r="F21" s="13">
        <v>296700</v>
      </c>
      <c r="G21" s="13">
        <v>463200</v>
      </c>
      <c r="H21" s="13">
        <v>303200</v>
      </c>
      <c r="I21" s="13">
        <v>298500</v>
      </c>
      <c r="J21" s="13">
        <v>299600</v>
      </c>
      <c r="K21" s="13">
        <v>272800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292800</v>
      </c>
      <c r="E23" s="13">
        <v>257300</v>
      </c>
      <c r="F23" s="13">
        <v>229200</v>
      </c>
      <c r="G23" s="13">
        <v>397100</v>
      </c>
      <c r="H23" s="13">
        <v>237600</v>
      </c>
      <c r="I23" s="13">
        <v>231200</v>
      </c>
      <c r="J23" s="13">
        <v>229300</v>
      </c>
      <c r="K23" s="13">
        <v>208300</v>
      </c>
    </row>
    <row r="24" spans="3:11" x14ac:dyDescent="0.2">
      <c r="C24" s="11" t="s">
        <v>36</v>
      </c>
      <c r="D24" s="13">
        <v>67000</v>
      </c>
      <c r="E24" s="13">
        <v>-4400</v>
      </c>
      <c r="F24" s="13">
        <v>57100</v>
      </c>
      <c r="G24" s="13">
        <v>93300</v>
      </c>
      <c r="H24" s="13">
        <v>57100</v>
      </c>
      <c r="I24" s="13">
        <v>54300</v>
      </c>
      <c r="J24" s="13">
        <v>54400</v>
      </c>
      <c r="K24" s="13">
        <v>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225800</v>
      </c>
      <c r="E26" s="13">
        <v>261700</v>
      </c>
      <c r="F26" s="13">
        <v>172100</v>
      </c>
      <c r="G26" s="13">
        <v>303800</v>
      </c>
      <c r="H26" s="13">
        <v>180400</v>
      </c>
      <c r="I26" s="13">
        <v>176900</v>
      </c>
      <c r="J26" s="13">
        <v>174900</v>
      </c>
      <c r="K26" s="13">
        <v>154600</v>
      </c>
    </row>
    <row r="27" spans="3:11" x14ac:dyDescent="0.2">
      <c r="C27" s="11" t="s">
        <v>38</v>
      </c>
      <c r="D27" s="13">
        <v>225800</v>
      </c>
      <c r="E27" s="13">
        <v>261700</v>
      </c>
      <c r="F27" s="13">
        <v>172100</v>
      </c>
      <c r="G27" s="13">
        <v>303800</v>
      </c>
      <c r="H27" s="13">
        <v>180400</v>
      </c>
      <c r="I27" s="13">
        <v>176900</v>
      </c>
      <c r="J27" s="13">
        <v>174900</v>
      </c>
      <c r="K27" s="13">
        <v>154600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>
        <v>-22700</v>
      </c>
      <c r="I29" s="13" t="s">
        <v>92</v>
      </c>
      <c r="J29" s="13" t="s">
        <v>92</v>
      </c>
      <c r="K29" s="13">
        <v>128100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</v>
      </c>
      <c r="E32" s="13">
        <v>40100</v>
      </c>
      <c r="F32" s="13">
        <v>54900</v>
      </c>
      <c r="G32" s="13">
        <v>-114400</v>
      </c>
      <c r="H32" s="13">
        <v>43500</v>
      </c>
      <c r="I32" s="13">
        <v>33600</v>
      </c>
      <c r="J32" s="13">
        <v>30800</v>
      </c>
      <c r="K32" s="13">
        <v>31700</v>
      </c>
    </row>
    <row r="33" spans="2:11" x14ac:dyDescent="0.2">
      <c r="C33" s="11" t="s">
        <v>44</v>
      </c>
      <c r="D33" s="13">
        <v>225800</v>
      </c>
      <c r="E33" s="13">
        <v>261700</v>
      </c>
      <c r="F33" s="13">
        <v>172100</v>
      </c>
      <c r="G33" s="13">
        <v>302000</v>
      </c>
      <c r="H33" s="13">
        <v>157700</v>
      </c>
      <c r="I33" s="13">
        <v>176900</v>
      </c>
      <c r="J33" s="13">
        <v>174900</v>
      </c>
      <c r="K33" s="13">
        <v>282700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225800</v>
      </c>
      <c r="E35" s="13">
        <v>261700</v>
      </c>
      <c r="F35" s="13">
        <v>172100</v>
      </c>
      <c r="G35" s="13">
        <v>302000</v>
      </c>
      <c r="H35" s="13">
        <v>157700</v>
      </c>
      <c r="I35" s="13">
        <v>176900</v>
      </c>
      <c r="J35" s="13">
        <v>174900</v>
      </c>
      <c r="K35" s="13">
        <v>282700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1058800</v>
      </c>
      <c r="E41" s="13">
        <v>1170300</v>
      </c>
      <c r="F41" s="13">
        <v>1057500</v>
      </c>
      <c r="G41" s="13">
        <v>1031100</v>
      </c>
      <c r="H41" s="13">
        <v>924400</v>
      </c>
      <c r="I41" s="13">
        <v>919700</v>
      </c>
      <c r="J41" s="13">
        <v>979600</v>
      </c>
      <c r="K41" s="13">
        <v>913600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2696000</v>
      </c>
      <c r="E43" s="13">
        <v>2701200</v>
      </c>
      <c r="F43" s="13">
        <v>2597500</v>
      </c>
      <c r="G43" s="13">
        <v>2311800</v>
      </c>
      <c r="H43" s="13">
        <v>2742300</v>
      </c>
      <c r="I43" s="13">
        <v>2655900</v>
      </c>
      <c r="J43" s="13">
        <v>2520800</v>
      </c>
      <c r="K43" s="13">
        <v>2231000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685200</v>
      </c>
      <c r="E45" s="13">
        <v>514800</v>
      </c>
      <c r="F45" s="13">
        <v>517100</v>
      </c>
      <c r="G45" s="13">
        <v>533000</v>
      </c>
      <c r="H45" s="13">
        <v>466200</v>
      </c>
      <c r="I45" s="13">
        <v>473600</v>
      </c>
      <c r="J45" s="13">
        <v>406700</v>
      </c>
      <c r="K45" s="13">
        <v>405100</v>
      </c>
    </row>
    <row r="46" spans="2:11" x14ac:dyDescent="0.2">
      <c r="C46" s="11" t="s">
        <v>54</v>
      </c>
      <c r="D46" s="13">
        <v>4440000</v>
      </c>
      <c r="E46" s="13">
        <v>4386400</v>
      </c>
      <c r="F46" s="13">
        <v>4172100</v>
      </c>
      <c r="G46" s="13">
        <v>3876000</v>
      </c>
      <c r="H46" s="13">
        <v>4133000</v>
      </c>
      <c r="I46" s="13">
        <v>4049200</v>
      </c>
      <c r="J46" s="13">
        <v>3907100</v>
      </c>
      <c r="K46" s="13">
        <v>3549700</v>
      </c>
    </row>
    <row r="47" spans="2:11" x14ac:dyDescent="0.2">
      <c r="C47" s="11" t="s">
        <v>55</v>
      </c>
      <c r="D47" s="13">
        <v>26300</v>
      </c>
      <c r="E47" s="13">
        <v>26600</v>
      </c>
      <c r="F47" s="13">
        <v>26500</v>
      </c>
      <c r="G47" s="13">
        <v>42700</v>
      </c>
      <c r="H47" s="13">
        <v>33000</v>
      </c>
      <c r="I47" s="13">
        <v>39900</v>
      </c>
      <c r="J47" s="13">
        <v>32900</v>
      </c>
      <c r="K47" s="13">
        <v>32900</v>
      </c>
    </row>
    <row r="48" spans="2:11" x14ac:dyDescent="0.2">
      <c r="C48" s="11" t="s">
        <v>56</v>
      </c>
      <c r="D48" s="13">
        <v>241400</v>
      </c>
      <c r="E48" s="13">
        <v>264700</v>
      </c>
      <c r="F48" s="13">
        <v>186300</v>
      </c>
      <c r="G48" s="13">
        <v>186200</v>
      </c>
      <c r="H48" s="13">
        <v>185000</v>
      </c>
      <c r="I48" s="13">
        <v>179100</v>
      </c>
      <c r="J48" s="13">
        <v>184000</v>
      </c>
      <c r="K48" s="13">
        <v>180100</v>
      </c>
    </row>
    <row r="49" spans="3:11" x14ac:dyDescent="0.2">
      <c r="C49" s="11" t="s">
        <v>57</v>
      </c>
      <c r="D49" s="13">
        <v>7023000</v>
      </c>
      <c r="E49" s="13">
        <v>7137700</v>
      </c>
      <c r="F49" s="13">
        <v>6904700</v>
      </c>
      <c r="G49" s="13">
        <v>6950000</v>
      </c>
      <c r="H49" s="13">
        <v>6956000</v>
      </c>
      <c r="I49" s="13">
        <v>7071400</v>
      </c>
      <c r="J49" s="13">
        <v>7426800</v>
      </c>
      <c r="K49" s="13">
        <v>7440800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183500</v>
      </c>
      <c r="E52" s="13">
        <v>160200</v>
      </c>
      <c r="F52" s="13">
        <v>225400</v>
      </c>
      <c r="G52" s="13">
        <v>147600</v>
      </c>
      <c r="H52" s="13">
        <v>143900</v>
      </c>
      <c r="I52" s="13">
        <v>145500</v>
      </c>
      <c r="J52" s="13">
        <v>141700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11914200</v>
      </c>
      <c r="E54" s="13">
        <v>11975600</v>
      </c>
      <c r="F54" s="13">
        <v>11514900</v>
      </c>
      <c r="G54" s="13">
        <v>11202500</v>
      </c>
      <c r="H54" s="13">
        <v>11450900</v>
      </c>
      <c r="I54" s="13">
        <v>11485100</v>
      </c>
      <c r="J54" s="13">
        <v>11692500</v>
      </c>
      <c r="K54" s="13">
        <v>11318400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1375900</v>
      </c>
      <c r="E57" s="13">
        <v>1523900</v>
      </c>
      <c r="F57" s="13">
        <v>1518800</v>
      </c>
      <c r="G57" s="13">
        <v>1117600</v>
      </c>
      <c r="H57" s="13">
        <v>1616900</v>
      </c>
      <c r="I57" s="13">
        <v>1532700</v>
      </c>
      <c r="J57" s="13">
        <v>1609200</v>
      </c>
      <c r="K57" s="13">
        <v>1437300</v>
      </c>
    </row>
    <row r="58" spans="3:11" x14ac:dyDescent="0.2">
      <c r="C58" s="11" t="s">
        <v>66</v>
      </c>
      <c r="D58" s="13">
        <v>1165200</v>
      </c>
      <c r="E58" s="13">
        <v>1932400</v>
      </c>
      <c r="F58" s="13">
        <v>1807300</v>
      </c>
      <c r="G58" s="13">
        <v>2070600</v>
      </c>
      <c r="H58" s="13">
        <v>1699500</v>
      </c>
      <c r="I58" s="13">
        <v>1915700</v>
      </c>
      <c r="J58" s="13">
        <v>1621900</v>
      </c>
      <c r="K58" s="13">
        <v>1616500</v>
      </c>
    </row>
    <row r="59" spans="3:11" x14ac:dyDescent="0.2">
      <c r="C59" s="11" t="s">
        <v>67</v>
      </c>
      <c r="D59" s="13">
        <v>1437800</v>
      </c>
      <c r="E59" s="13">
        <v>1293000</v>
      </c>
      <c r="F59" s="13">
        <v>1236000</v>
      </c>
      <c r="G59" s="13">
        <v>1306900</v>
      </c>
      <c r="H59" s="13">
        <v>1168000</v>
      </c>
      <c r="I59" s="13">
        <v>1153100</v>
      </c>
      <c r="J59" s="13">
        <v>1076500</v>
      </c>
      <c r="K59" s="13">
        <v>1041700</v>
      </c>
    </row>
    <row r="60" spans="3:11" x14ac:dyDescent="0.2">
      <c r="C60" s="11" t="s">
        <v>68</v>
      </c>
      <c r="D60" s="13">
        <v>3978900</v>
      </c>
      <c r="E60" s="13">
        <v>4749200</v>
      </c>
      <c r="F60" s="13">
        <v>4562100</v>
      </c>
      <c r="G60" s="13">
        <v>4495200</v>
      </c>
      <c r="H60" s="13">
        <v>4484500</v>
      </c>
      <c r="I60" s="13">
        <v>4601500</v>
      </c>
      <c r="J60" s="13">
        <v>4307700</v>
      </c>
      <c r="K60" s="13">
        <v>4095500</v>
      </c>
    </row>
    <row r="61" spans="3:11" x14ac:dyDescent="0.2">
      <c r="C61" s="11" t="s">
        <v>69</v>
      </c>
      <c r="D61" s="13">
        <v>3307500</v>
      </c>
      <c r="E61" s="13">
        <v>2676400</v>
      </c>
      <c r="F61" s="13">
        <v>2708300</v>
      </c>
      <c r="G61" s="13">
        <v>2748400</v>
      </c>
      <c r="H61" s="13">
        <v>2773400</v>
      </c>
      <c r="I61" s="13">
        <v>2832300</v>
      </c>
      <c r="J61" s="13">
        <v>2867500</v>
      </c>
      <c r="K61" s="13">
        <v>2902100</v>
      </c>
    </row>
    <row r="62" spans="3:11" x14ac:dyDescent="0.2">
      <c r="C62" s="11" t="s">
        <v>70</v>
      </c>
      <c r="D62" s="13">
        <v>727500</v>
      </c>
      <c r="E62" s="13">
        <v>706600</v>
      </c>
      <c r="F62" s="13">
        <v>713600</v>
      </c>
      <c r="G62" s="13">
        <v>618700</v>
      </c>
      <c r="H62" s="13">
        <v>630800</v>
      </c>
      <c r="I62" s="13">
        <v>612200</v>
      </c>
      <c r="J62" s="13">
        <v>629200</v>
      </c>
      <c r="K62" s="13">
        <v>644200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8013900</v>
      </c>
      <c r="E66" s="13">
        <v>8132200</v>
      </c>
      <c r="F66" s="13">
        <v>7983900</v>
      </c>
      <c r="G66" s="13">
        <v>7862300</v>
      </c>
      <c r="H66" s="13">
        <v>7888600</v>
      </c>
      <c r="I66" s="13">
        <v>8046000</v>
      </c>
      <c r="J66" s="13">
        <v>7804400</v>
      </c>
      <c r="K66" s="13">
        <v>7641800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4477200</v>
      </c>
      <c r="E72" s="13">
        <v>4251400</v>
      </c>
      <c r="F72" s="13">
        <v>3989800</v>
      </c>
      <c r="G72" s="13">
        <v>3817700</v>
      </c>
      <c r="H72" s="13">
        <v>3515700</v>
      </c>
      <c r="I72" s="13">
        <v>3358000</v>
      </c>
      <c r="J72" s="13">
        <v>3181100</v>
      </c>
      <c r="K72" s="13">
        <v>2958900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3900300</v>
      </c>
      <c r="E76" s="13">
        <v>3843400</v>
      </c>
      <c r="F76" s="13">
        <v>3531000</v>
      </c>
      <c r="G76" s="13">
        <v>3340200</v>
      </c>
      <c r="H76" s="13">
        <v>3562200</v>
      </c>
      <c r="I76" s="13">
        <v>3439100</v>
      </c>
      <c r="J76" s="13">
        <v>3888100</v>
      </c>
      <c r="K76" s="13">
        <v>3676500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225800</v>
      </c>
      <c r="E81" s="13">
        <v>261700</v>
      </c>
      <c r="F81" s="13">
        <v>172100</v>
      </c>
      <c r="G81" s="13">
        <v>302000</v>
      </c>
      <c r="H81" s="13">
        <v>157700</v>
      </c>
      <c r="I81" s="13">
        <v>176900</v>
      </c>
      <c r="J81" s="13">
        <v>174900</v>
      </c>
      <c r="K81" s="13">
        <v>282700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70900</v>
      </c>
      <c r="F83" s="13">
        <v>67400</v>
      </c>
      <c r="G83" s="13">
        <v>66100</v>
      </c>
      <c r="H83" s="13">
        <v>65600</v>
      </c>
      <c r="I83" s="13">
        <v>67300</v>
      </c>
      <c r="J83" s="13">
        <v>70200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241100</v>
      </c>
      <c r="E89" s="13">
        <v>252500</v>
      </c>
      <c r="F89" s="13">
        <v>297500</v>
      </c>
      <c r="G89" s="13">
        <v>348000</v>
      </c>
      <c r="H89" s="13">
        <v>280300</v>
      </c>
      <c r="I89" s="13">
        <v>74400</v>
      </c>
      <c r="J89" s="13">
        <v>200700</v>
      </c>
      <c r="K89" s="13">
        <v>248500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-17500</v>
      </c>
      <c r="F91" s="13">
        <v>-14500</v>
      </c>
      <c r="G91" s="13">
        <v>-25100</v>
      </c>
      <c r="H91" s="13">
        <v>-21700</v>
      </c>
      <c r="I91" s="13">
        <v>-19400</v>
      </c>
      <c r="J91" s="13">
        <v>-15200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-268400</v>
      </c>
      <c r="F94" s="13">
        <v>-14500</v>
      </c>
      <c r="G94" s="13">
        <v>45000</v>
      </c>
      <c r="H94" s="13">
        <v>-21700</v>
      </c>
      <c r="I94" s="13">
        <v>-26900</v>
      </c>
      <c r="J94" s="13">
        <v>-22700</v>
      </c>
      <c r="K94" s="13">
        <v>-156200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-108900</v>
      </c>
      <c r="E100" s="13">
        <v>121400</v>
      </c>
      <c r="F100" s="13">
        <v>-272900</v>
      </c>
      <c r="G100" s="13">
        <v>-221500</v>
      </c>
      <c r="H100" s="13">
        <v>-251600</v>
      </c>
      <c r="I100" s="13">
        <v>-5800</v>
      </c>
      <c r="J100" s="13">
        <v>-99000</v>
      </c>
      <c r="K100" s="13">
        <v>1800</v>
      </c>
    </row>
    <row r="101" spans="3:11" x14ac:dyDescent="0.2">
      <c r="C101" s="11" t="s">
        <v>19</v>
      </c>
      <c r="D101" s="13">
        <v>-54300</v>
      </c>
      <c r="E101" s="13">
        <v>10600</v>
      </c>
      <c r="F101" s="13">
        <v>-2400</v>
      </c>
      <c r="G101" s="13">
        <v>4800</v>
      </c>
      <c r="H101" s="13">
        <v>-3900</v>
      </c>
      <c r="I101" s="13">
        <v>-78800</v>
      </c>
      <c r="J101" s="13">
        <v>12700</v>
      </c>
      <c r="K101" s="13">
        <v>18500</v>
      </c>
    </row>
    <row r="102" spans="3:11" x14ac:dyDescent="0.2">
      <c r="C102" s="11" t="s">
        <v>20</v>
      </c>
      <c r="D102" s="13">
        <v>-22700</v>
      </c>
      <c r="E102" s="13">
        <v>116100</v>
      </c>
      <c r="F102" s="13">
        <v>7700</v>
      </c>
      <c r="G102" s="13">
        <v>176300</v>
      </c>
      <c r="H102" s="13">
        <v>3100</v>
      </c>
      <c r="I102" s="13">
        <v>-37100</v>
      </c>
      <c r="J102" s="13">
        <v>91600</v>
      </c>
      <c r="K102" s="13">
        <v>112600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3000</v>
      </c>
      <c r="F8" s="13">
        <v>1800</v>
      </c>
      <c r="G8" s="13">
        <v>2700</v>
      </c>
      <c r="H8" s="13">
        <v>1800</v>
      </c>
      <c r="I8" s="13">
        <v>1100</v>
      </c>
      <c r="J8" s="13">
        <v>1700</v>
      </c>
      <c r="K8" s="13">
        <v>1200</v>
      </c>
    </row>
    <row r="9" spans="1:11" x14ac:dyDescent="0.2">
      <c r="C9" s="11" t="s">
        <v>22</v>
      </c>
      <c r="D9" s="13">
        <v>1800</v>
      </c>
      <c r="E9" s="13">
        <v>2800</v>
      </c>
      <c r="F9" s="13">
        <v>1700</v>
      </c>
      <c r="G9" s="13">
        <v>2500</v>
      </c>
      <c r="H9" s="13">
        <v>1800</v>
      </c>
      <c r="I9" s="13">
        <v>1200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0</v>
      </c>
      <c r="I10" s="13">
        <v>-100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1400</v>
      </c>
      <c r="G12" s="13">
        <v>900</v>
      </c>
      <c r="H12" s="13">
        <v>700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6200</v>
      </c>
      <c r="F17" s="13">
        <v>5500</v>
      </c>
      <c r="G17" s="13">
        <v>4900</v>
      </c>
      <c r="H17" s="13">
        <v>4000</v>
      </c>
      <c r="I17" s="13">
        <v>2800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-3500</v>
      </c>
      <c r="E18" s="13">
        <v>-3200</v>
      </c>
      <c r="F18" s="13">
        <v>-3700</v>
      </c>
      <c r="G18" s="13">
        <v>-2200</v>
      </c>
      <c r="H18" s="13">
        <v>-2200</v>
      </c>
      <c r="I18" s="13">
        <v>-1700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-3100</v>
      </c>
      <c r="F21" s="13">
        <v>-3700</v>
      </c>
      <c r="G21" s="13">
        <v>-2200</v>
      </c>
      <c r="H21" s="13">
        <v>-2100</v>
      </c>
      <c r="I21" s="13">
        <v>-1700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700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-3300</v>
      </c>
      <c r="F23" s="13">
        <v>-3800</v>
      </c>
      <c r="G23" s="13">
        <v>-2900</v>
      </c>
      <c r="H23" s="13">
        <v>-2400</v>
      </c>
      <c r="I23" s="13">
        <v>-1900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-3300</v>
      </c>
      <c r="F26" s="13">
        <v>-3800</v>
      </c>
      <c r="G26" s="13">
        <v>-2900</v>
      </c>
      <c r="H26" s="13">
        <v>-2400</v>
      </c>
      <c r="I26" s="13">
        <v>-1900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-3800</v>
      </c>
      <c r="E27" s="13">
        <v>-3300</v>
      </c>
      <c r="F27" s="13">
        <v>-3800</v>
      </c>
      <c r="G27" s="13">
        <v>-2900</v>
      </c>
      <c r="H27" s="13">
        <v>-2400</v>
      </c>
      <c r="I27" s="13">
        <v>-1900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-3300</v>
      </c>
      <c r="F33" s="13">
        <v>-3800</v>
      </c>
      <c r="G33" s="13">
        <v>-2900</v>
      </c>
      <c r="H33" s="13">
        <v>-2400</v>
      </c>
      <c r="I33" s="13">
        <v>-1900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-3300</v>
      </c>
      <c r="F35" s="13">
        <v>-3800</v>
      </c>
      <c r="G35" s="13">
        <v>-2900</v>
      </c>
      <c r="H35" s="13">
        <v>-2400</v>
      </c>
      <c r="I35" s="13">
        <v>-1900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900</v>
      </c>
      <c r="G41" s="13">
        <v>1000</v>
      </c>
      <c r="H41" s="13">
        <v>500</v>
      </c>
      <c r="I41" s="13">
        <v>2700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2400</v>
      </c>
      <c r="F43" s="13">
        <v>1000</v>
      </c>
      <c r="G43" s="13">
        <v>2000</v>
      </c>
      <c r="H43" s="13">
        <v>600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3600</v>
      </c>
      <c r="G44" s="13">
        <v>2800</v>
      </c>
      <c r="H44" s="13">
        <v>2600</v>
      </c>
      <c r="I44" s="13">
        <v>1500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6700</v>
      </c>
      <c r="F46" s="13">
        <v>5700</v>
      </c>
      <c r="G46" s="13">
        <v>6000</v>
      </c>
      <c r="H46" s="13">
        <v>3700</v>
      </c>
      <c r="I46" s="13">
        <v>5300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7200</v>
      </c>
      <c r="F54" s="13">
        <v>5900</v>
      </c>
      <c r="G54" s="13">
        <v>6200</v>
      </c>
      <c r="H54" s="13">
        <v>3800</v>
      </c>
      <c r="I54" s="13">
        <v>5400</v>
      </c>
      <c r="J54" s="13">
        <v>2700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1600</v>
      </c>
      <c r="G57" s="13">
        <v>1100</v>
      </c>
      <c r="H57" s="13">
        <v>700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8000</v>
      </c>
      <c r="E58" s="13">
        <v>6400</v>
      </c>
      <c r="F58" s="13">
        <v>3400</v>
      </c>
      <c r="G58" s="13">
        <v>2400</v>
      </c>
      <c r="H58" s="13">
        <v>10900</v>
      </c>
      <c r="I58" s="13">
        <v>10900</v>
      </c>
      <c r="J58" s="13">
        <v>10200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1400</v>
      </c>
      <c r="F59" s="13">
        <v>1100</v>
      </c>
      <c r="G59" s="13">
        <v>900</v>
      </c>
      <c r="H59" s="13">
        <v>1700</v>
      </c>
      <c r="I59" s="13">
        <v>1400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13000</v>
      </c>
      <c r="E60" s="13">
        <v>10300</v>
      </c>
      <c r="F60" s="13">
        <v>6100</v>
      </c>
      <c r="G60" s="13">
        <v>4400</v>
      </c>
      <c r="H60" s="13">
        <v>13300</v>
      </c>
      <c r="I60" s="13">
        <v>12700</v>
      </c>
      <c r="J60" s="13">
        <v>11900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8400</v>
      </c>
    </row>
    <row r="62" spans="3:11" x14ac:dyDescent="0.2">
      <c r="C62" s="11" t="s">
        <v>70</v>
      </c>
      <c r="D62" s="13">
        <v>2500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10400</v>
      </c>
      <c r="F66" s="13">
        <v>6300</v>
      </c>
      <c r="G66" s="13">
        <v>4500</v>
      </c>
      <c r="H66" s="13">
        <v>13400</v>
      </c>
      <c r="I66" s="13">
        <v>12800</v>
      </c>
      <c r="J66" s="13">
        <v>12000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-39100</v>
      </c>
      <c r="F72" s="13">
        <v>-35800</v>
      </c>
      <c r="G72" s="13">
        <v>-32000</v>
      </c>
      <c r="H72" s="13">
        <v>-29100</v>
      </c>
      <c r="I72" s="13">
        <v>-26700</v>
      </c>
      <c r="J72" s="13">
        <v>-24700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-3200</v>
      </c>
      <c r="F76" s="13">
        <v>-300</v>
      </c>
      <c r="G76" s="13">
        <v>1600</v>
      </c>
      <c r="H76" s="13">
        <v>-9500</v>
      </c>
      <c r="I76" s="13">
        <v>-7400</v>
      </c>
      <c r="J76" s="13">
        <v>-9300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-3800</v>
      </c>
      <c r="E81" s="13">
        <v>-3300</v>
      </c>
      <c r="F81" s="13">
        <v>-3800</v>
      </c>
      <c r="G81" s="13">
        <v>-2900</v>
      </c>
      <c r="H81" s="13">
        <v>-2400</v>
      </c>
      <c r="I81" s="13">
        <v>-1900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-3700</v>
      </c>
      <c r="F89" s="13">
        <v>-1800</v>
      </c>
      <c r="G89" s="13">
        <v>-3100</v>
      </c>
      <c r="H89" s="13">
        <v>-2200</v>
      </c>
      <c r="I89" s="13">
        <v>-1800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3000</v>
      </c>
      <c r="F100" s="13">
        <v>1700</v>
      </c>
      <c r="G100" s="13">
        <v>3700</v>
      </c>
      <c r="H100" s="13">
        <v>0</v>
      </c>
      <c r="I100" s="13">
        <v>4400</v>
      </c>
      <c r="J100" s="13">
        <v>1500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-100</v>
      </c>
      <c r="G102" s="13">
        <v>500</v>
      </c>
      <c r="H102" s="13">
        <v>-2200</v>
      </c>
      <c r="I102" s="13">
        <v>2600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605600</v>
      </c>
      <c r="E8" s="13">
        <v>187300</v>
      </c>
      <c r="F8" s="13">
        <v>259400</v>
      </c>
      <c r="G8" s="13">
        <v>248400</v>
      </c>
      <c r="H8" s="13">
        <v>571300</v>
      </c>
      <c r="I8" s="13">
        <v>169500</v>
      </c>
      <c r="J8" s="13">
        <v>229900</v>
      </c>
      <c r="K8" s="13">
        <v>238500</v>
      </c>
    </row>
    <row r="9" spans="1:11" x14ac:dyDescent="0.2">
      <c r="C9" s="11" t="s">
        <v>22</v>
      </c>
      <c r="D9" s="13">
        <v>336500</v>
      </c>
      <c r="E9" s="13">
        <v>111100</v>
      </c>
      <c r="F9" s="13">
        <v>154200</v>
      </c>
      <c r="G9" s="13">
        <v>150900</v>
      </c>
      <c r="H9" s="13">
        <v>316500</v>
      </c>
      <c r="I9" s="13">
        <v>101000</v>
      </c>
      <c r="J9" s="13">
        <v>136900</v>
      </c>
      <c r="K9" s="13">
        <v>145100</v>
      </c>
    </row>
    <row r="10" spans="1:11" x14ac:dyDescent="0.2">
      <c r="C10" s="11" t="s">
        <v>23</v>
      </c>
      <c r="D10" s="13">
        <v>269100</v>
      </c>
      <c r="E10" s="13">
        <v>76200</v>
      </c>
      <c r="F10" s="13">
        <v>105200</v>
      </c>
      <c r="G10" s="13">
        <v>97500</v>
      </c>
      <c r="H10" s="13">
        <v>254800</v>
      </c>
      <c r="I10" s="13">
        <v>68500</v>
      </c>
      <c r="J10" s="13">
        <v>93000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10800</v>
      </c>
      <c r="F12" s="13">
        <v>11100</v>
      </c>
      <c r="G12" s="13">
        <v>11500</v>
      </c>
      <c r="H12" s="13">
        <v>10900</v>
      </c>
      <c r="I12" s="13">
        <v>10300</v>
      </c>
      <c r="J12" s="13">
        <v>10200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7600</v>
      </c>
      <c r="F15" s="13">
        <v>7100</v>
      </c>
      <c r="G15" s="13">
        <v>7000</v>
      </c>
      <c r="H15" s="13">
        <v>8000</v>
      </c>
      <c r="I15" s="13">
        <v>7800</v>
      </c>
      <c r="J15" s="13">
        <v>7800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506100</v>
      </c>
      <c r="E17" s="13">
        <v>207900</v>
      </c>
      <c r="F17" s="13">
        <v>271600</v>
      </c>
      <c r="G17" s="13">
        <v>263000</v>
      </c>
      <c r="H17" s="13">
        <v>476600</v>
      </c>
      <c r="I17" s="13">
        <v>192500</v>
      </c>
      <c r="J17" s="13">
        <v>241300</v>
      </c>
      <c r="K17" s="13">
        <v>251000</v>
      </c>
    </row>
    <row r="18" spans="3:11" x14ac:dyDescent="0.2">
      <c r="C18" s="11" t="s">
        <v>30</v>
      </c>
      <c r="D18" s="13">
        <v>99500</v>
      </c>
      <c r="E18" s="13">
        <v>-20600</v>
      </c>
      <c r="F18" s="13">
        <v>-12200</v>
      </c>
      <c r="G18" s="13">
        <v>-14600</v>
      </c>
      <c r="H18" s="13">
        <v>94700</v>
      </c>
      <c r="I18" s="13">
        <v>-23000</v>
      </c>
      <c r="J18" s="13">
        <v>-11400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200</v>
      </c>
      <c r="G20" s="13">
        <v>1300</v>
      </c>
      <c r="H20" s="13">
        <v>-2700</v>
      </c>
      <c r="I20" s="13">
        <v>-700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107400</v>
      </c>
      <c r="E21" s="13">
        <v>-13700</v>
      </c>
      <c r="F21" s="13">
        <v>-4900</v>
      </c>
      <c r="G21" s="13">
        <v>-6300</v>
      </c>
      <c r="H21" s="13">
        <v>100000</v>
      </c>
      <c r="I21" s="13">
        <v>-15800</v>
      </c>
      <c r="J21" s="13">
        <v>-4000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99600</v>
      </c>
      <c r="E23" s="13">
        <v>-21300</v>
      </c>
      <c r="F23" s="13">
        <v>-12000</v>
      </c>
      <c r="G23" s="13">
        <v>-13300</v>
      </c>
      <c r="H23" s="13">
        <v>92000</v>
      </c>
      <c r="I23" s="13">
        <v>-23700</v>
      </c>
      <c r="J23" s="13">
        <v>-11800</v>
      </c>
      <c r="K23" s="13">
        <v>-13100</v>
      </c>
    </row>
    <row r="24" spans="3:11" x14ac:dyDescent="0.2">
      <c r="C24" s="11" t="s">
        <v>36</v>
      </c>
      <c r="D24" s="13">
        <v>25400</v>
      </c>
      <c r="E24" s="13">
        <v>-6100</v>
      </c>
      <c r="F24" s="13">
        <v>-3700</v>
      </c>
      <c r="G24" s="13">
        <v>-5100</v>
      </c>
      <c r="H24" s="13">
        <v>23400</v>
      </c>
      <c r="I24" s="13">
        <v>-6400</v>
      </c>
      <c r="J24" s="13">
        <v>-3600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</v>
      </c>
      <c r="E26" s="13">
        <v>-15300</v>
      </c>
      <c r="F26" s="13">
        <v>-8300</v>
      </c>
      <c r="G26" s="13">
        <v>-8200</v>
      </c>
      <c r="H26" s="13">
        <v>68600</v>
      </c>
      <c r="I26" s="13">
        <v>-17300</v>
      </c>
      <c r="J26" s="13">
        <v>-8200</v>
      </c>
      <c r="K26" s="13">
        <v>-8500</v>
      </c>
    </row>
    <row r="27" spans="3:11" x14ac:dyDescent="0.2">
      <c r="C27" s="11" t="s">
        <v>38</v>
      </c>
      <c r="D27" s="13">
        <v>74200</v>
      </c>
      <c r="E27" s="13">
        <v>-15300</v>
      </c>
      <c r="F27" s="13">
        <v>-8300</v>
      </c>
      <c r="G27" s="13">
        <v>-8200</v>
      </c>
      <c r="H27" s="13">
        <v>68600</v>
      </c>
      <c r="I27" s="13">
        <v>-17300</v>
      </c>
      <c r="J27" s="13">
        <v>-8200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-200</v>
      </c>
      <c r="G32" s="13">
        <v>-1300</v>
      </c>
      <c r="H32" s="13">
        <v>2700</v>
      </c>
      <c r="I32" s="13">
        <v>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74200</v>
      </c>
      <c r="E33" s="13">
        <v>-15300</v>
      </c>
      <c r="F33" s="13">
        <v>-8300</v>
      </c>
      <c r="G33" s="13">
        <v>-8200</v>
      </c>
      <c r="H33" s="13">
        <v>68600</v>
      </c>
      <c r="I33" s="13">
        <v>-17300</v>
      </c>
      <c r="J33" s="13">
        <v>-8200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-15300</v>
      </c>
      <c r="F35" s="13">
        <v>-8300</v>
      </c>
      <c r="G35" s="13">
        <v>-8200</v>
      </c>
      <c r="H35" s="13">
        <v>68600</v>
      </c>
      <c r="I35" s="13">
        <v>-17300</v>
      </c>
      <c r="J35" s="13">
        <v>-8200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34200</v>
      </c>
      <c r="F41" s="13">
        <v>172900</v>
      </c>
      <c r="G41" s="13">
        <v>206400</v>
      </c>
      <c r="H41" s="13">
        <v>257700</v>
      </c>
      <c r="I41" s="13">
        <v>27000</v>
      </c>
      <c r="J41" s="13">
        <v>147200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36100</v>
      </c>
      <c r="F43" s="13">
        <v>12400</v>
      </c>
      <c r="G43" s="13">
        <v>19200</v>
      </c>
      <c r="H43" s="13">
        <v>48400</v>
      </c>
      <c r="I43" s="13">
        <v>30700</v>
      </c>
      <c r="J43" s="13">
        <v>12900</v>
      </c>
      <c r="K43" s="13">
        <v>22500</v>
      </c>
    </row>
    <row r="44" spans="2:11" x14ac:dyDescent="0.2">
      <c r="C44" s="11" t="s">
        <v>52</v>
      </c>
      <c r="D44" s="13">
        <v>68000</v>
      </c>
      <c r="E44" s="13">
        <v>172500</v>
      </c>
      <c r="F44" s="13">
        <v>92400</v>
      </c>
      <c r="G44" s="13">
        <v>74400</v>
      </c>
      <c r="H44" s="13">
        <v>64000</v>
      </c>
      <c r="I44" s="13">
        <v>160700</v>
      </c>
      <c r="J44" s="13">
        <v>88800</v>
      </c>
      <c r="K44" s="13">
        <v>68900</v>
      </c>
    </row>
    <row r="45" spans="2:11" x14ac:dyDescent="0.2">
      <c r="C45" s="11" t="s">
        <v>53</v>
      </c>
      <c r="D45" s="13">
        <v>23400</v>
      </c>
      <c r="E45" s="13">
        <v>25600</v>
      </c>
      <c r="F45" s="13">
        <v>25600</v>
      </c>
      <c r="G45" s="13">
        <v>20600</v>
      </c>
      <c r="H45" s="13">
        <v>20100</v>
      </c>
      <c r="I45" s="13">
        <v>26000</v>
      </c>
      <c r="J45" s="13">
        <v>24000</v>
      </c>
      <c r="K45" s="13">
        <v>17800</v>
      </c>
    </row>
    <row r="46" spans="2:11" x14ac:dyDescent="0.2">
      <c r="C46" s="11" t="s">
        <v>54</v>
      </c>
      <c r="D46" s="13">
        <v>431600</v>
      </c>
      <c r="E46" s="13">
        <v>268400</v>
      </c>
      <c r="F46" s="13">
        <v>303200</v>
      </c>
      <c r="G46" s="13">
        <v>320500</v>
      </c>
      <c r="H46" s="13">
        <v>390200</v>
      </c>
      <c r="I46" s="13">
        <v>244400</v>
      </c>
      <c r="J46" s="13">
        <v>273000</v>
      </c>
      <c r="K46" s="13">
        <v>282300</v>
      </c>
    </row>
    <row r="47" spans="2:11" x14ac:dyDescent="0.2">
      <c r="C47" s="11" t="s">
        <v>55</v>
      </c>
      <c r="D47" s="13">
        <v>2600</v>
      </c>
      <c r="E47" s="13">
        <v>2200</v>
      </c>
      <c r="F47" s="13">
        <v>2100</v>
      </c>
      <c r="G47" s="13">
        <v>2200</v>
      </c>
      <c r="H47" s="13">
        <v>2200</v>
      </c>
      <c r="I47" s="13">
        <v>2300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235500</v>
      </c>
      <c r="E48" s="13">
        <v>239300</v>
      </c>
      <c r="F48" s="13">
        <v>166700</v>
      </c>
      <c r="G48" s="13">
        <v>158200</v>
      </c>
      <c r="H48" s="13">
        <v>160200</v>
      </c>
      <c r="I48" s="13">
        <v>160400</v>
      </c>
      <c r="J48" s="13">
        <v>163300</v>
      </c>
      <c r="K48" s="13">
        <v>153700</v>
      </c>
    </row>
    <row r="49" spans="3:11" x14ac:dyDescent="0.2">
      <c r="C49" s="11" t="s">
        <v>57</v>
      </c>
      <c r="D49" s="13">
        <v>141400</v>
      </c>
      <c r="E49" s="13">
        <v>141700</v>
      </c>
      <c r="F49" s="13">
        <v>122200</v>
      </c>
      <c r="G49" s="13">
        <v>122400</v>
      </c>
      <c r="H49" s="13">
        <v>122500</v>
      </c>
      <c r="I49" s="13">
        <v>122200</v>
      </c>
      <c r="J49" s="13">
        <v>122400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13400</v>
      </c>
      <c r="F52" s="13">
        <v>12200</v>
      </c>
      <c r="G52" s="13">
        <v>11700</v>
      </c>
      <c r="H52" s="13">
        <v>10400</v>
      </c>
      <c r="I52" s="13">
        <v>11300</v>
      </c>
      <c r="J52" s="13">
        <v>9800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826200</v>
      </c>
      <c r="E54" s="13">
        <v>665000</v>
      </c>
      <c r="F54" s="13">
        <v>606400</v>
      </c>
      <c r="G54" s="13">
        <v>614900</v>
      </c>
      <c r="H54" s="13">
        <v>685500</v>
      </c>
      <c r="I54" s="13">
        <v>540600</v>
      </c>
      <c r="J54" s="13">
        <v>570900</v>
      </c>
      <c r="K54" s="13">
        <v>570400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37100</v>
      </c>
      <c r="F57" s="13">
        <v>25700</v>
      </c>
      <c r="G57" s="13">
        <v>25400</v>
      </c>
      <c r="H57" s="13">
        <v>51900</v>
      </c>
      <c r="I57" s="13">
        <v>33200</v>
      </c>
      <c r="J57" s="13">
        <v>41400</v>
      </c>
      <c r="K57" s="13">
        <v>19000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12200</v>
      </c>
      <c r="H58" s="13">
        <v>11500</v>
      </c>
      <c r="I58" s="13">
        <v>10800</v>
      </c>
      <c r="J58" s="13">
        <v>10100</v>
      </c>
      <c r="K58" s="13">
        <v>9300</v>
      </c>
    </row>
    <row r="59" spans="3:11" x14ac:dyDescent="0.2">
      <c r="C59" s="11" t="s">
        <v>67</v>
      </c>
      <c r="D59" s="13">
        <v>159900</v>
      </c>
      <c r="E59" s="13">
        <v>93300</v>
      </c>
      <c r="F59" s="13">
        <v>96800</v>
      </c>
      <c r="G59" s="13">
        <v>103000</v>
      </c>
      <c r="H59" s="13">
        <v>140100</v>
      </c>
      <c r="I59" s="13">
        <v>70900</v>
      </c>
      <c r="J59" s="13">
        <v>73300</v>
      </c>
      <c r="K59" s="13">
        <v>91900</v>
      </c>
    </row>
    <row r="60" spans="3:11" x14ac:dyDescent="0.2">
      <c r="C60" s="11" t="s">
        <v>68</v>
      </c>
      <c r="D60" s="13">
        <v>226700</v>
      </c>
      <c r="E60" s="13">
        <v>135400</v>
      </c>
      <c r="F60" s="13">
        <v>127500</v>
      </c>
      <c r="G60" s="13">
        <v>140600</v>
      </c>
      <c r="H60" s="13">
        <v>203500</v>
      </c>
      <c r="I60" s="13">
        <v>114900</v>
      </c>
      <c r="J60" s="13">
        <v>124800</v>
      </c>
      <c r="K60" s="13">
        <v>120300</v>
      </c>
    </row>
    <row r="61" spans="3:11" x14ac:dyDescent="0.2">
      <c r="C61" s="11" t="s">
        <v>69</v>
      </c>
      <c r="D61" s="13">
        <v>89700</v>
      </c>
      <c r="E61" s="13">
        <v>90800</v>
      </c>
      <c r="F61" s="13">
        <v>92000</v>
      </c>
      <c r="G61" s="13">
        <v>83600</v>
      </c>
      <c r="H61" s="13">
        <v>87000</v>
      </c>
      <c r="I61" s="13">
        <v>89600</v>
      </c>
      <c r="J61" s="13">
        <v>92300</v>
      </c>
      <c r="K61" s="13">
        <v>94900</v>
      </c>
    </row>
    <row r="62" spans="3:11" x14ac:dyDescent="0.2">
      <c r="C62" s="11" t="s">
        <v>70</v>
      </c>
      <c r="D62" s="13">
        <v>108900</v>
      </c>
      <c r="E62" s="13">
        <v>109400</v>
      </c>
      <c r="F62" s="13">
        <v>44300</v>
      </c>
      <c r="G62" s="13">
        <v>41800</v>
      </c>
      <c r="H62" s="13">
        <v>38900</v>
      </c>
      <c r="I62" s="13">
        <v>40100</v>
      </c>
      <c r="J62" s="13">
        <v>38900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425300</v>
      </c>
      <c r="E66" s="13">
        <v>335600</v>
      </c>
      <c r="F66" s="13">
        <v>263700</v>
      </c>
      <c r="G66" s="13">
        <v>266000</v>
      </c>
      <c r="H66" s="13">
        <v>329400</v>
      </c>
      <c r="I66" s="13">
        <v>244600</v>
      </c>
      <c r="J66" s="13">
        <v>256000</v>
      </c>
      <c r="K66" s="13">
        <v>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167400</v>
      </c>
      <c r="E72" s="13">
        <v>93300</v>
      </c>
      <c r="F72" s="13">
        <v>108500</v>
      </c>
      <c r="G72" s="13">
        <v>116800</v>
      </c>
      <c r="H72" s="13">
        <v>125100</v>
      </c>
      <c r="I72" s="13">
        <v>57300</v>
      </c>
      <c r="J72" s="13">
        <v>73400</v>
      </c>
      <c r="K72" s="13">
        <v>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400900</v>
      </c>
      <c r="E76" s="13">
        <v>329400</v>
      </c>
      <c r="F76" s="13">
        <v>342700</v>
      </c>
      <c r="G76" s="13">
        <v>348900</v>
      </c>
      <c r="H76" s="13">
        <v>356100</v>
      </c>
      <c r="I76" s="13">
        <v>296000</v>
      </c>
      <c r="J76" s="13">
        <v>314900</v>
      </c>
      <c r="K76" s="13">
        <v>322300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74200</v>
      </c>
      <c r="E81" s="13">
        <v>-15300</v>
      </c>
      <c r="F81" s="13">
        <v>-8300</v>
      </c>
      <c r="G81" s="13">
        <v>-8200</v>
      </c>
      <c r="H81" s="13">
        <v>68600</v>
      </c>
      <c r="I81" s="13">
        <v>-17300</v>
      </c>
      <c r="J81" s="13">
        <v>-8200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7100</v>
      </c>
      <c r="G83" s="13">
        <v>7000</v>
      </c>
      <c r="H83" s="13">
        <v>8000</v>
      </c>
      <c r="I83" s="13">
        <v>7800</v>
      </c>
      <c r="J83" s="13">
        <v>7800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274900</v>
      </c>
      <c r="E89" s="13">
        <v>-112800</v>
      </c>
      <c r="F89" s="13">
        <v>-18900</v>
      </c>
      <c r="G89" s="13">
        <v>-42600</v>
      </c>
      <c r="H89" s="13">
        <v>249000</v>
      </c>
      <c r="I89" s="13">
        <v>-109400</v>
      </c>
      <c r="J89" s="13">
        <v>-6200</v>
      </c>
      <c r="K89" s="13">
        <v>-49600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-4400</v>
      </c>
      <c r="F91" s="13">
        <v>-15700</v>
      </c>
      <c r="G91" s="13">
        <v>-5100</v>
      </c>
      <c r="H91" s="13">
        <v>-6900</v>
      </c>
      <c r="I91" s="13">
        <v>-4900</v>
      </c>
      <c r="J91" s="13">
        <v>-17500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-24900</v>
      </c>
      <c r="F94" s="13">
        <v>-15700</v>
      </c>
      <c r="G94" s="13">
        <v>-5100</v>
      </c>
      <c r="H94" s="13">
        <v>-6900</v>
      </c>
      <c r="I94" s="13">
        <v>-4900</v>
      </c>
      <c r="J94" s="13">
        <v>-17500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-1100</v>
      </c>
      <c r="F100" s="13">
        <v>1200</v>
      </c>
      <c r="G100" s="13">
        <v>-3700</v>
      </c>
      <c r="H100" s="13">
        <v>-11500</v>
      </c>
      <c r="I100" s="13">
        <v>-5900</v>
      </c>
      <c r="J100" s="13">
        <v>-2100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261400</v>
      </c>
      <c r="E102" s="13">
        <v>-138700</v>
      </c>
      <c r="F102" s="13">
        <v>-33500</v>
      </c>
      <c r="G102" s="13">
        <v>-51300</v>
      </c>
      <c r="H102" s="13">
        <v>230700</v>
      </c>
      <c r="I102" s="13">
        <v>-120200</v>
      </c>
      <c r="J102" s="13">
        <v>-25800</v>
      </c>
      <c r="K102" s="13">
        <v>-59500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21800</v>
      </c>
      <c r="E8" s="13">
        <v>17000</v>
      </c>
      <c r="F8" s="13">
        <v>10600</v>
      </c>
      <c r="G8" s="13">
        <v>9500</v>
      </c>
      <c r="H8" s="13">
        <v>7000</v>
      </c>
      <c r="I8" s="13">
        <v>3800</v>
      </c>
      <c r="J8" s="13">
        <v>2200</v>
      </c>
      <c r="K8" s="13">
        <v>400</v>
      </c>
    </row>
    <row r="9" spans="1:11" x14ac:dyDescent="0.2">
      <c r="C9" s="11" t="s">
        <v>22</v>
      </c>
      <c r="D9" s="13">
        <v>2900</v>
      </c>
      <c r="E9" s="13">
        <v>1400</v>
      </c>
      <c r="F9" s="13">
        <v>1800</v>
      </c>
      <c r="G9" s="13">
        <v>2100</v>
      </c>
      <c r="H9" s="13">
        <v>1600</v>
      </c>
      <c r="I9" s="13">
        <v>900</v>
      </c>
      <c r="J9" s="13">
        <v>2700</v>
      </c>
      <c r="K9" s="13">
        <v>0</v>
      </c>
    </row>
    <row r="10" spans="1:11" x14ac:dyDescent="0.2">
      <c r="C10" s="11" t="s">
        <v>23</v>
      </c>
      <c r="D10" s="13">
        <v>18900</v>
      </c>
      <c r="E10" s="13">
        <v>15600</v>
      </c>
      <c r="F10" s="13">
        <v>8800</v>
      </c>
      <c r="G10" s="13">
        <v>7400</v>
      </c>
      <c r="H10" s="13">
        <v>5400</v>
      </c>
      <c r="I10" s="13">
        <v>2900</v>
      </c>
      <c r="J10" s="13">
        <v>-500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16100</v>
      </c>
      <c r="F12" s="13">
        <v>15400</v>
      </c>
      <c r="G12" s="13">
        <v>14900</v>
      </c>
      <c r="H12" s="13">
        <v>13600</v>
      </c>
      <c r="I12" s="13">
        <v>13100</v>
      </c>
      <c r="J12" s="13">
        <v>11600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50600</v>
      </c>
      <c r="F17" s="13">
        <v>49400</v>
      </c>
      <c r="G17" s="13">
        <v>47500</v>
      </c>
      <c r="H17" s="13">
        <v>48000</v>
      </c>
      <c r="I17" s="13">
        <v>45100</v>
      </c>
      <c r="J17" s="13">
        <v>41100</v>
      </c>
      <c r="K17" s="13">
        <v>48100</v>
      </c>
    </row>
    <row r="18" spans="3:11" x14ac:dyDescent="0.2">
      <c r="C18" s="11" t="s">
        <v>30</v>
      </c>
      <c r="D18" s="13">
        <v>-34100</v>
      </c>
      <c r="E18" s="13">
        <v>-33600</v>
      </c>
      <c r="F18" s="13">
        <v>-38800</v>
      </c>
      <c r="G18" s="13">
        <v>-38000</v>
      </c>
      <c r="H18" s="13">
        <v>-41000</v>
      </c>
      <c r="I18" s="13">
        <v>-41300</v>
      </c>
      <c r="J18" s="13">
        <v>-38900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1200</v>
      </c>
      <c r="G20" s="13">
        <v>1400</v>
      </c>
      <c r="H20" s="13">
        <v>1300</v>
      </c>
      <c r="I20" s="13">
        <v>1300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-32900</v>
      </c>
      <c r="E21" s="13">
        <v>-32000</v>
      </c>
      <c r="F21" s="13">
        <v>-37100</v>
      </c>
      <c r="G21" s="13">
        <v>-36400</v>
      </c>
      <c r="H21" s="13">
        <v>-39300</v>
      </c>
      <c r="I21" s="13">
        <v>-39400</v>
      </c>
      <c r="J21" s="13">
        <v>-37100</v>
      </c>
      <c r="K21" s="13">
        <v>-46100</v>
      </c>
    </row>
    <row r="22" spans="3:11" x14ac:dyDescent="0.2">
      <c r="C22" s="11" t="s">
        <v>34</v>
      </c>
      <c r="D22" s="13">
        <v>4700</v>
      </c>
      <c r="E22" s="13">
        <v>3900</v>
      </c>
      <c r="F22" s="13">
        <v>3900</v>
      </c>
      <c r="G22" s="13">
        <v>3900</v>
      </c>
      <c r="H22" s="13">
        <v>3900</v>
      </c>
      <c r="I22" s="13">
        <v>3900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-38200</v>
      </c>
      <c r="E23" s="13">
        <v>-36500</v>
      </c>
      <c r="F23" s="13">
        <v>-41500</v>
      </c>
      <c r="G23" s="13">
        <v>-40600</v>
      </c>
      <c r="H23" s="13">
        <v>-43600</v>
      </c>
      <c r="I23" s="13">
        <v>-43900</v>
      </c>
      <c r="J23" s="13">
        <v>-41600</v>
      </c>
      <c r="K23" s="13">
        <v>-50500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-36500</v>
      </c>
      <c r="F26" s="13">
        <v>-41500</v>
      </c>
      <c r="G26" s="13">
        <v>-40600</v>
      </c>
      <c r="H26" s="13">
        <v>-43600</v>
      </c>
      <c r="I26" s="13">
        <v>-43900</v>
      </c>
      <c r="J26" s="13">
        <v>-41600</v>
      </c>
      <c r="K26" s="13">
        <v>-50500</v>
      </c>
    </row>
    <row r="27" spans="3:11" x14ac:dyDescent="0.2">
      <c r="C27" s="11" t="s">
        <v>38</v>
      </c>
      <c r="D27" s="13">
        <v>-38200</v>
      </c>
      <c r="E27" s="13">
        <v>-36500</v>
      </c>
      <c r="F27" s="13">
        <v>-41500</v>
      </c>
      <c r="G27" s="13">
        <v>-40600</v>
      </c>
      <c r="H27" s="13">
        <v>-43600</v>
      </c>
      <c r="I27" s="13">
        <v>-43900</v>
      </c>
      <c r="J27" s="13">
        <v>-41600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-1200</v>
      </c>
      <c r="G32" s="13">
        <v>-1400</v>
      </c>
      <c r="H32" s="13">
        <v>-1300</v>
      </c>
      <c r="I32" s="13">
        <v>-1300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-38200</v>
      </c>
      <c r="E33" s="13">
        <v>-36500</v>
      </c>
      <c r="F33" s="13">
        <v>-41500</v>
      </c>
      <c r="G33" s="13">
        <v>-40600</v>
      </c>
      <c r="H33" s="13">
        <v>-43600</v>
      </c>
      <c r="I33" s="13">
        <v>-43900</v>
      </c>
      <c r="J33" s="13">
        <v>-41600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-36500</v>
      </c>
      <c r="F35" s="13">
        <v>-41500</v>
      </c>
      <c r="G35" s="13">
        <v>-40600</v>
      </c>
      <c r="H35" s="13">
        <v>-43600</v>
      </c>
      <c r="I35" s="13">
        <v>-43900</v>
      </c>
      <c r="J35" s="13">
        <v>-41600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45700</v>
      </c>
      <c r="F41" s="13">
        <v>87900</v>
      </c>
      <c r="G41" s="13">
        <v>87200</v>
      </c>
      <c r="H41" s="13">
        <v>117800</v>
      </c>
      <c r="I41" s="13">
        <v>174600</v>
      </c>
      <c r="J41" s="13">
        <v>147300</v>
      </c>
      <c r="K41" s="13">
        <v>127800</v>
      </c>
    </row>
    <row r="42" spans="2:11" x14ac:dyDescent="0.2">
      <c r="C42" s="11" t="s">
        <v>50</v>
      </c>
      <c r="D42" s="13">
        <v>88000</v>
      </c>
      <c r="E42" s="13">
        <v>125800</v>
      </c>
      <c r="F42" s="13">
        <v>129900</v>
      </c>
      <c r="G42" s="13">
        <v>171600</v>
      </c>
      <c r="H42" s="13">
        <v>185100</v>
      </c>
      <c r="I42" s="13">
        <v>165800</v>
      </c>
      <c r="J42" s="13">
        <v>224300</v>
      </c>
      <c r="K42" s="13">
        <v>264600</v>
      </c>
    </row>
    <row r="43" spans="2:11" x14ac:dyDescent="0.2">
      <c r="C43" s="11" t="s">
        <v>51</v>
      </c>
      <c r="D43" s="13">
        <v>29700</v>
      </c>
      <c r="E43" s="13">
        <v>23100</v>
      </c>
      <c r="F43" s="13">
        <v>15600</v>
      </c>
      <c r="G43" s="13">
        <v>13800</v>
      </c>
      <c r="H43" s="13">
        <v>9200</v>
      </c>
      <c r="I43" s="13">
        <v>5700</v>
      </c>
      <c r="J43" s="13">
        <v>3100</v>
      </c>
      <c r="K43" s="13">
        <v>1400</v>
      </c>
    </row>
    <row r="44" spans="2:11" x14ac:dyDescent="0.2">
      <c r="C44" s="11" t="s">
        <v>52</v>
      </c>
      <c r="D44" s="13">
        <v>14800</v>
      </c>
      <c r="E44" s="13">
        <v>12900</v>
      </c>
      <c r="F44" s="13">
        <v>10300</v>
      </c>
      <c r="G44" s="13">
        <v>7600</v>
      </c>
      <c r="H44" s="13">
        <v>5100</v>
      </c>
      <c r="I44" s="13">
        <v>3400</v>
      </c>
      <c r="J44" s="13">
        <v>2500</v>
      </c>
      <c r="K44" s="13">
        <v>1800</v>
      </c>
    </row>
    <row r="45" spans="2:11" x14ac:dyDescent="0.2">
      <c r="C45" s="11" t="s">
        <v>53</v>
      </c>
      <c r="D45" s="13">
        <v>4800</v>
      </c>
      <c r="E45" s="13">
        <v>3700</v>
      </c>
      <c r="F45" s="13">
        <v>4100</v>
      </c>
      <c r="G45" s="13">
        <v>4800</v>
      </c>
      <c r="H45" s="13">
        <v>4300</v>
      </c>
      <c r="I45" s="13">
        <v>2400</v>
      </c>
      <c r="J45" s="13">
        <v>3400</v>
      </c>
      <c r="K45" s="13">
        <v>2400</v>
      </c>
    </row>
    <row r="46" spans="2:11" x14ac:dyDescent="0.2">
      <c r="C46" s="11" t="s">
        <v>54</v>
      </c>
      <c r="D46" s="13">
        <v>225100</v>
      </c>
      <c r="E46" s="13">
        <v>211200</v>
      </c>
      <c r="F46" s="13">
        <v>248000</v>
      </c>
      <c r="G46" s="13">
        <v>285000</v>
      </c>
      <c r="H46" s="13">
        <v>321400</v>
      </c>
      <c r="I46" s="13">
        <v>351800</v>
      </c>
      <c r="J46" s="13">
        <v>380600</v>
      </c>
      <c r="K46" s="13">
        <v>398000</v>
      </c>
    </row>
    <row r="47" spans="2:11" x14ac:dyDescent="0.2">
      <c r="C47" s="11" t="s">
        <v>55</v>
      </c>
      <c r="D47" s="13" t="s">
        <v>92</v>
      </c>
      <c r="E47" s="13">
        <v>5100</v>
      </c>
      <c r="F47" s="13" t="s">
        <v>92</v>
      </c>
      <c r="G47" s="13">
        <v>0</v>
      </c>
      <c r="H47" s="13">
        <v>0</v>
      </c>
      <c r="I47" s="13">
        <v>0</v>
      </c>
      <c r="J47" s="13">
        <v>4900</v>
      </c>
      <c r="K47" s="13">
        <v>31500</v>
      </c>
    </row>
    <row r="48" spans="2:11" x14ac:dyDescent="0.2">
      <c r="C48" s="11" t="s">
        <v>56</v>
      </c>
      <c r="D48" s="13">
        <v>19300</v>
      </c>
      <c r="E48" s="13">
        <v>16200</v>
      </c>
      <c r="F48" s="13">
        <v>16700</v>
      </c>
      <c r="G48" s="13">
        <v>10700</v>
      </c>
      <c r="H48" s="13">
        <v>10300</v>
      </c>
      <c r="I48" s="13">
        <v>10700</v>
      </c>
      <c r="J48" s="13">
        <v>11000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244400</v>
      </c>
      <c r="E54" s="13">
        <v>232500</v>
      </c>
      <c r="F54" s="13">
        <v>264600</v>
      </c>
      <c r="G54" s="13">
        <v>295800</v>
      </c>
      <c r="H54" s="13">
        <v>331700</v>
      </c>
      <c r="I54" s="13">
        <v>362500</v>
      </c>
      <c r="J54" s="13">
        <v>397100</v>
      </c>
      <c r="K54" s="13">
        <v>441300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11100</v>
      </c>
      <c r="F57" s="13">
        <v>11000</v>
      </c>
      <c r="G57" s="13">
        <v>12300</v>
      </c>
      <c r="H57" s="13">
        <v>8700</v>
      </c>
      <c r="I57" s="13">
        <v>5700</v>
      </c>
      <c r="J57" s="13">
        <v>3400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11300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25700</v>
      </c>
      <c r="E59" s="13">
        <v>16000</v>
      </c>
      <c r="F59" s="13">
        <v>16900</v>
      </c>
      <c r="G59" s="13">
        <v>14300</v>
      </c>
      <c r="H59" s="13">
        <v>17600</v>
      </c>
      <c r="I59" s="13">
        <v>11600</v>
      </c>
      <c r="J59" s="13">
        <v>11100</v>
      </c>
      <c r="K59" s="13">
        <v>14400</v>
      </c>
    </row>
    <row r="60" spans="3:11" x14ac:dyDescent="0.2">
      <c r="C60" s="11" t="s">
        <v>68</v>
      </c>
      <c r="D60" s="13">
        <v>37800</v>
      </c>
      <c r="E60" s="13">
        <v>27100</v>
      </c>
      <c r="F60" s="13">
        <v>39200</v>
      </c>
      <c r="G60" s="13">
        <v>36600</v>
      </c>
      <c r="H60" s="13">
        <v>36200</v>
      </c>
      <c r="I60" s="13">
        <v>27300</v>
      </c>
      <c r="J60" s="13">
        <v>24400</v>
      </c>
      <c r="K60" s="13">
        <v>30600</v>
      </c>
    </row>
    <row r="61" spans="3:11" x14ac:dyDescent="0.2">
      <c r="C61" s="11" t="s">
        <v>69</v>
      </c>
      <c r="D61" s="13">
        <v>191300</v>
      </c>
      <c r="E61" s="13">
        <v>158000</v>
      </c>
      <c r="F61" s="13">
        <v>146900</v>
      </c>
      <c r="G61" s="13">
        <v>148500</v>
      </c>
      <c r="H61" s="13">
        <v>148800</v>
      </c>
      <c r="I61" s="13">
        <v>149200</v>
      </c>
      <c r="J61" s="13">
        <v>149600</v>
      </c>
      <c r="K61" s="13">
        <v>150000</v>
      </c>
    </row>
    <row r="62" spans="3:11" x14ac:dyDescent="0.2">
      <c r="C62" s="11" t="s">
        <v>70</v>
      </c>
      <c r="D62" s="13">
        <v>8100</v>
      </c>
      <c r="E62" s="13">
        <v>5900</v>
      </c>
      <c r="F62" s="13">
        <v>5900</v>
      </c>
      <c r="G62" s="13">
        <v>500</v>
      </c>
      <c r="H62" s="13">
        <v>500</v>
      </c>
      <c r="I62" s="13">
        <v>600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237200</v>
      </c>
      <c r="E66" s="13">
        <v>191000</v>
      </c>
      <c r="F66" s="13">
        <v>192000</v>
      </c>
      <c r="G66" s="13">
        <v>185700</v>
      </c>
      <c r="H66" s="13">
        <v>185600</v>
      </c>
      <c r="I66" s="13">
        <v>177000</v>
      </c>
      <c r="J66" s="13">
        <v>174500</v>
      </c>
      <c r="K66" s="13">
        <v>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-635100</v>
      </c>
      <c r="E72" s="13">
        <v>-596900</v>
      </c>
      <c r="F72" s="13">
        <v>-560400</v>
      </c>
      <c r="G72" s="13">
        <v>-518800</v>
      </c>
      <c r="H72" s="13">
        <v>-478300</v>
      </c>
      <c r="I72" s="13">
        <v>-434600</v>
      </c>
      <c r="J72" s="13">
        <v>-390700</v>
      </c>
      <c r="K72" s="13">
        <v>-349200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41500</v>
      </c>
      <c r="F76" s="13">
        <v>72600</v>
      </c>
      <c r="G76" s="13">
        <v>110100</v>
      </c>
      <c r="H76" s="13">
        <v>146100</v>
      </c>
      <c r="I76" s="13">
        <v>185500</v>
      </c>
      <c r="J76" s="13">
        <v>222600</v>
      </c>
      <c r="K76" s="13">
        <v>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-38200</v>
      </c>
      <c r="E81" s="13">
        <v>-36500</v>
      </c>
      <c r="F81" s="13">
        <v>-41500</v>
      </c>
      <c r="G81" s="13">
        <v>-40600</v>
      </c>
      <c r="H81" s="13">
        <v>-43600</v>
      </c>
      <c r="I81" s="13">
        <v>-43900</v>
      </c>
      <c r="J81" s="13">
        <v>-41600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200</v>
      </c>
      <c r="H83" s="13">
        <v>400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-40400</v>
      </c>
      <c r="F89" s="13">
        <v>-38000</v>
      </c>
      <c r="G89" s="13">
        <v>-42700</v>
      </c>
      <c r="H89" s="13">
        <v>-35700</v>
      </c>
      <c r="I89" s="13">
        <v>-37000</v>
      </c>
      <c r="J89" s="13">
        <v>-45000</v>
      </c>
      <c r="K89" s="13">
        <v>-41900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-1100</v>
      </c>
      <c r="G91" s="13">
        <v>-200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43000</v>
      </c>
      <c r="E94" s="13">
        <v>-400</v>
      </c>
      <c r="F94" s="13">
        <v>41200</v>
      </c>
      <c r="G94" s="13">
        <v>14000</v>
      </c>
      <c r="H94" s="13">
        <v>-18700</v>
      </c>
      <c r="I94" s="13">
        <v>63700</v>
      </c>
      <c r="J94" s="13">
        <v>66600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-1500</v>
      </c>
      <c r="F100" s="13">
        <v>-2500</v>
      </c>
      <c r="G100" s="13">
        <v>-1900</v>
      </c>
      <c r="H100" s="13">
        <v>-2400</v>
      </c>
      <c r="I100" s="13">
        <v>0</v>
      </c>
      <c r="J100" s="13">
        <v>-2100</v>
      </c>
      <c r="K100" s="13">
        <v>131100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-42200</v>
      </c>
      <c r="F102" s="13">
        <v>700</v>
      </c>
      <c r="G102" s="13">
        <v>-30500</v>
      </c>
      <c r="H102" s="13">
        <v>-56800</v>
      </c>
      <c r="I102" s="13">
        <v>26700</v>
      </c>
      <c r="J102" s="13">
        <v>19500</v>
      </c>
      <c r="K102" s="13">
        <v>-31400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102900</v>
      </c>
      <c r="E8" s="13">
        <v>100300</v>
      </c>
      <c r="F8" s="13">
        <v>100200</v>
      </c>
      <c r="G8" s="13">
        <v>111500</v>
      </c>
      <c r="H8" s="13">
        <v>118400</v>
      </c>
      <c r="I8" s="13">
        <v>113500</v>
      </c>
      <c r="J8" s="13">
        <v>113100</v>
      </c>
      <c r="K8" s="13">
        <v>126900</v>
      </c>
    </row>
    <row r="9" spans="1:11" x14ac:dyDescent="0.2">
      <c r="C9" s="11" t="s">
        <v>22</v>
      </c>
      <c r="D9" s="13">
        <v>86900</v>
      </c>
      <c r="E9" s="13">
        <v>83100</v>
      </c>
      <c r="F9" s="13">
        <v>94900</v>
      </c>
      <c r="G9" s="13">
        <v>90200</v>
      </c>
      <c r="H9" s="13">
        <v>96900</v>
      </c>
      <c r="I9" s="13">
        <v>91700</v>
      </c>
      <c r="J9" s="13">
        <v>96000</v>
      </c>
      <c r="K9" s="13">
        <v>99200</v>
      </c>
    </row>
    <row r="10" spans="1:11" x14ac:dyDescent="0.2">
      <c r="C10" s="11" t="s">
        <v>23</v>
      </c>
      <c r="D10" s="13">
        <v>16000</v>
      </c>
      <c r="E10" s="13">
        <v>17200</v>
      </c>
      <c r="F10" s="13">
        <v>5300</v>
      </c>
      <c r="G10" s="13">
        <v>21300</v>
      </c>
      <c r="H10" s="13">
        <v>21500</v>
      </c>
      <c r="I10" s="13">
        <v>21800</v>
      </c>
      <c r="J10" s="13">
        <v>17100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6000</v>
      </c>
      <c r="F14" s="13">
        <v>13100</v>
      </c>
      <c r="G14" s="13">
        <v>18700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87700</v>
      </c>
      <c r="F17" s="13">
        <v>126800</v>
      </c>
      <c r="G17" s="13">
        <v>131800</v>
      </c>
      <c r="H17" s="13">
        <v>116200</v>
      </c>
      <c r="I17" s="13">
        <v>111900</v>
      </c>
      <c r="J17" s="13">
        <v>110400</v>
      </c>
      <c r="K17" s="13">
        <v>122500</v>
      </c>
    </row>
    <row r="18" spans="3:11" x14ac:dyDescent="0.2">
      <c r="C18" s="11" t="s">
        <v>30</v>
      </c>
      <c r="D18" s="13">
        <v>-7100</v>
      </c>
      <c r="E18" s="13">
        <v>12600</v>
      </c>
      <c r="F18" s="13">
        <v>-26600</v>
      </c>
      <c r="G18" s="13">
        <v>-20300</v>
      </c>
      <c r="H18" s="13">
        <v>2200</v>
      </c>
      <c r="I18" s="13">
        <v>1600</v>
      </c>
      <c r="J18" s="13">
        <v>2700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15300</v>
      </c>
      <c r="F21" s="13">
        <v>-24700</v>
      </c>
      <c r="G21" s="13">
        <v>-18100</v>
      </c>
      <c r="H21" s="13">
        <v>4000</v>
      </c>
      <c r="I21" s="13">
        <v>3700</v>
      </c>
      <c r="J21" s="13">
        <v>4800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12800</v>
      </c>
      <c r="F23" s="13">
        <v>-26400</v>
      </c>
      <c r="G23" s="13">
        <v>-20100</v>
      </c>
      <c r="H23" s="13">
        <v>2200</v>
      </c>
      <c r="I23" s="13">
        <v>1800</v>
      </c>
      <c r="J23" s="13">
        <v>2900</v>
      </c>
      <c r="K23" s="13">
        <v>4500</v>
      </c>
    </row>
    <row r="24" spans="3:11" x14ac:dyDescent="0.2">
      <c r="C24" s="11" t="s">
        <v>36</v>
      </c>
      <c r="D24" s="13">
        <v>-1600</v>
      </c>
      <c r="E24" s="13">
        <v>3200</v>
      </c>
      <c r="F24" s="13">
        <v>-6500</v>
      </c>
      <c r="G24" s="13">
        <v>-4500</v>
      </c>
      <c r="H24" s="13">
        <v>600</v>
      </c>
      <c r="I24" s="13">
        <v>700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9600</v>
      </c>
      <c r="F26" s="13">
        <v>-19900</v>
      </c>
      <c r="G26" s="13">
        <v>-15600</v>
      </c>
      <c r="H26" s="13">
        <v>1600</v>
      </c>
      <c r="I26" s="13">
        <v>1100</v>
      </c>
      <c r="J26" s="13">
        <v>2000</v>
      </c>
      <c r="K26" s="13">
        <v>2800</v>
      </c>
    </row>
    <row r="27" spans="3:11" x14ac:dyDescent="0.2">
      <c r="C27" s="11" t="s">
        <v>38</v>
      </c>
      <c r="D27" s="13">
        <v>-5400</v>
      </c>
      <c r="E27" s="13">
        <v>9600</v>
      </c>
      <c r="F27" s="13">
        <v>-19900</v>
      </c>
      <c r="G27" s="13">
        <v>-15600</v>
      </c>
      <c r="H27" s="13">
        <v>1600</v>
      </c>
      <c r="I27" s="13">
        <v>1100</v>
      </c>
      <c r="J27" s="13">
        <v>2000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200</v>
      </c>
      <c r="J29" s="13">
        <v>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9600</v>
      </c>
      <c r="F33" s="13">
        <v>-19900</v>
      </c>
      <c r="G33" s="13">
        <v>-15600</v>
      </c>
      <c r="H33" s="13">
        <v>1600</v>
      </c>
      <c r="I33" s="13">
        <v>1300</v>
      </c>
      <c r="J33" s="13">
        <v>2200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9600</v>
      </c>
      <c r="F35" s="13">
        <v>-19900</v>
      </c>
      <c r="G35" s="13">
        <v>-15600</v>
      </c>
      <c r="H35" s="13">
        <v>1600</v>
      </c>
      <c r="I35" s="13">
        <v>1300</v>
      </c>
      <c r="J35" s="13">
        <v>2200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36200</v>
      </c>
      <c r="F41" s="13">
        <v>22200</v>
      </c>
      <c r="G41" s="13">
        <v>28600</v>
      </c>
      <c r="H41" s="13">
        <v>25600</v>
      </c>
      <c r="I41" s="13">
        <v>23300</v>
      </c>
      <c r="J41" s="13">
        <v>27800</v>
      </c>
      <c r="K41" s="13">
        <v>23600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8000</v>
      </c>
      <c r="I42" s="13">
        <v>18000</v>
      </c>
      <c r="J42" s="13">
        <v>16000</v>
      </c>
      <c r="K42" s="13">
        <v>18000</v>
      </c>
    </row>
    <row r="43" spans="2:11" x14ac:dyDescent="0.2">
      <c r="C43" s="11" t="s">
        <v>51</v>
      </c>
      <c r="D43" s="13">
        <v>41600</v>
      </c>
      <c r="E43" s="13">
        <v>36300</v>
      </c>
      <c r="F43" s="13">
        <v>38200</v>
      </c>
      <c r="G43" s="13">
        <v>40100</v>
      </c>
      <c r="H43" s="13">
        <v>42700</v>
      </c>
      <c r="I43" s="13">
        <v>43600</v>
      </c>
      <c r="J43" s="13">
        <v>41300</v>
      </c>
      <c r="K43" s="13">
        <v>45300</v>
      </c>
    </row>
    <row r="44" spans="2:11" x14ac:dyDescent="0.2">
      <c r="C44" s="11" t="s">
        <v>52</v>
      </c>
      <c r="D44" s="13">
        <v>86600</v>
      </c>
      <c r="E44" s="13">
        <v>93600</v>
      </c>
      <c r="F44" s="13">
        <v>93700</v>
      </c>
      <c r="G44" s="13">
        <v>95900</v>
      </c>
      <c r="H44" s="13">
        <v>93900</v>
      </c>
      <c r="I44" s="13">
        <v>90300</v>
      </c>
      <c r="J44" s="13">
        <v>96200</v>
      </c>
      <c r="K44" s="13">
        <v>106200</v>
      </c>
    </row>
    <row r="45" spans="2:11" x14ac:dyDescent="0.2">
      <c r="C45" s="11" t="s">
        <v>53</v>
      </c>
      <c r="D45" s="13">
        <v>6300</v>
      </c>
      <c r="E45" s="13">
        <v>4400</v>
      </c>
      <c r="F45" s="13">
        <v>11900</v>
      </c>
      <c r="G45" s="13">
        <v>15200</v>
      </c>
      <c r="H45" s="13">
        <v>10400</v>
      </c>
      <c r="I45" s="13">
        <v>8500</v>
      </c>
      <c r="J45" s="13">
        <v>8500</v>
      </c>
      <c r="K45" s="13">
        <v>7700</v>
      </c>
    </row>
    <row r="46" spans="2:11" x14ac:dyDescent="0.2">
      <c r="C46" s="11" t="s">
        <v>54</v>
      </c>
      <c r="D46" s="13">
        <v>171800</v>
      </c>
      <c r="E46" s="13">
        <v>170600</v>
      </c>
      <c r="F46" s="13">
        <v>166000</v>
      </c>
      <c r="G46" s="13">
        <v>179900</v>
      </c>
      <c r="H46" s="13">
        <v>180600</v>
      </c>
      <c r="I46" s="13">
        <v>183600</v>
      </c>
      <c r="J46" s="13">
        <v>189600</v>
      </c>
      <c r="K46" s="13">
        <v>200800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89100</v>
      </c>
      <c r="E48" s="13">
        <v>88000</v>
      </c>
      <c r="F48" s="13">
        <v>79200</v>
      </c>
      <c r="G48" s="13">
        <v>83000</v>
      </c>
      <c r="H48" s="13">
        <v>102600</v>
      </c>
      <c r="I48" s="13">
        <v>99200</v>
      </c>
      <c r="J48" s="13">
        <v>90700</v>
      </c>
      <c r="K48" s="13">
        <v>82100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9100</v>
      </c>
      <c r="G52" s="13">
        <v>2500</v>
      </c>
      <c r="H52" s="13">
        <v>3900</v>
      </c>
      <c r="I52" s="13">
        <v>4300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269700</v>
      </c>
      <c r="E54" s="13">
        <v>267500</v>
      </c>
      <c r="F54" s="13">
        <v>254300</v>
      </c>
      <c r="G54" s="13">
        <v>265400</v>
      </c>
      <c r="H54" s="13">
        <v>287100</v>
      </c>
      <c r="I54" s="13">
        <v>287100</v>
      </c>
      <c r="J54" s="13">
        <v>284300</v>
      </c>
      <c r="K54" s="13">
        <v>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14500</v>
      </c>
      <c r="F57" s="13">
        <v>18400</v>
      </c>
      <c r="G57" s="13">
        <v>16500</v>
      </c>
      <c r="H57" s="13">
        <v>19000</v>
      </c>
      <c r="I57" s="13">
        <v>19500</v>
      </c>
      <c r="J57" s="13">
        <v>17200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30300</v>
      </c>
      <c r="F59" s="13">
        <v>29400</v>
      </c>
      <c r="G59" s="13">
        <v>21300</v>
      </c>
      <c r="H59" s="13">
        <v>24700</v>
      </c>
      <c r="I59" s="13">
        <v>24300</v>
      </c>
      <c r="J59" s="13">
        <v>23700</v>
      </c>
      <c r="K59" s="13">
        <v>26000</v>
      </c>
    </row>
    <row r="60" spans="3:11" x14ac:dyDescent="0.2">
      <c r="C60" s="11" t="s">
        <v>68</v>
      </c>
      <c r="D60" s="13">
        <v>50800</v>
      </c>
      <c r="E60" s="13">
        <v>44800</v>
      </c>
      <c r="F60" s="13">
        <v>47800</v>
      </c>
      <c r="G60" s="13">
        <v>37800</v>
      </c>
      <c r="H60" s="13">
        <v>43700</v>
      </c>
      <c r="I60" s="13">
        <v>43800</v>
      </c>
      <c r="J60" s="13">
        <v>40900</v>
      </c>
      <c r="K60" s="13">
        <v>43400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8200</v>
      </c>
      <c r="F62" s="13">
        <v>1100</v>
      </c>
      <c r="G62" s="13">
        <v>1000</v>
      </c>
      <c r="H62" s="13">
        <v>1600</v>
      </c>
      <c r="I62" s="13">
        <v>1700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52900</v>
      </c>
      <c r="F66" s="13">
        <v>48900</v>
      </c>
      <c r="G66" s="13">
        <v>38800</v>
      </c>
      <c r="H66" s="13">
        <v>45300</v>
      </c>
      <c r="I66" s="13">
        <v>45500</v>
      </c>
      <c r="J66" s="13">
        <v>42600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170600</v>
      </c>
      <c r="E72" s="13">
        <v>177800</v>
      </c>
      <c r="F72" s="13">
        <v>170000</v>
      </c>
      <c r="G72" s="13">
        <v>191700</v>
      </c>
      <c r="H72" s="13">
        <v>208900</v>
      </c>
      <c r="I72" s="13">
        <v>209100</v>
      </c>
      <c r="J72" s="13">
        <v>209600</v>
      </c>
      <c r="K72" s="13">
        <v>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209200</v>
      </c>
      <c r="E76" s="13">
        <v>214500</v>
      </c>
      <c r="F76" s="13">
        <v>205400</v>
      </c>
      <c r="G76" s="13">
        <v>226600</v>
      </c>
      <c r="H76" s="13">
        <v>241800</v>
      </c>
      <c r="I76" s="13">
        <v>241700</v>
      </c>
      <c r="J76" s="13">
        <v>241700</v>
      </c>
      <c r="K76" s="13">
        <v>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-5400</v>
      </c>
      <c r="E81" s="13">
        <v>9600</v>
      </c>
      <c r="F81" s="13">
        <v>-19900</v>
      </c>
      <c r="G81" s="13">
        <v>-15600</v>
      </c>
      <c r="H81" s="13">
        <v>1600</v>
      </c>
      <c r="I81" s="13">
        <v>1300</v>
      </c>
      <c r="J81" s="13">
        <v>2200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1700</v>
      </c>
      <c r="G83" s="13">
        <v>2000</v>
      </c>
      <c r="H83" s="13">
        <v>1800</v>
      </c>
      <c r="I83" s="13">
        <v>1900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-3300</v>
      </c>
      <c r="F89" s="13">
        <v>-5800</v>
      </c>
      <c r="G89" s="13">
        <v>1600</v>
      </c>
      <c r="H89" s="13">
        <v>1000</v>
      </c>
      <c r="I89" s="13">
        <v>9900</v>
      </c>
      <c r="J89" s="13">
        <v>13000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-700</v>
      </c>
      <c r="G91" s="13">
        <v>-3100</v>
      </c>
      <c r="H91" s="13">
        <v>-7000</v>
      </c>
      <c r="I91" s="13">
        <v>-10400</v>
      </c>
      <c r="J91" s="13">
        <v>-9300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19100</v>
      </c>
      <c r="F94" s="13">
        <v>-500</v>
      </c>
      <c r="G94" s="13">
        <v>4800</v>
      </c>
      <c r="H94" s="13">
        <v>2900</v>
      </c>
      <c r="I94" s="13">
        <v>-12400</v>
      </c>
      <c r="J94" s="13">
        <v>-7300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0</v>
      </c>
      <c r="G96" s="13">
        <v>-3500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0</v>
      </c>
      <c r="G100" s="13">
        <v>-3400</v>
      </c>
      <c r="H100" s="13">
        <v>-1700</v>
      </c>
      <c r="I100" s="13">
        <v>-1900</v>
      </c>
      <c r="J100" s="13">
        <v>-1600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14000</v>
      </c>
      <c r="F102" s="13">
        <v>-6300</v>
      </c>
      <c r="G102" s="13">
        <v>3000</v>
      </c>
      <c r="H102" s="13">
        <v>2200</v>
      </c>
      <c r="I102" s="13">
        <v>-4400</v>
      </c>
      <c r="J102" s="13">
        <v>4100</v>
      </c>
      <c r="K102" s="13">
        <v>6000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-100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-200</v>
      </c>
      <c r="H20" s="13">
        <v>100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-200</v>
      </c>
      <c r="G21" s="13">
        <v>-400</v>
      </c>
      <c r="H21" s="13">
        <v>0</v>
      </c>
      <c r="I21" s="13">
        <v>-100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-300</v>
      </c>
      <c r="G23" s="13">
        <v>-500</v>
      </c>
      <c r="H23" s="13">
        <v>-100</v>
      </c>
      <c r="I23" s="13">
        <v>-200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-300</v>
      </c>
      <c r="G26" s="13">
        <v>-500</v>
      </c>
      <c r="H26" s="13">
        <v>-100</v>
      </c>
      <c r="I26" s="13">
        <v>-200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-300</v>
      </c>
      <c r="G27" s="13">
        <v>-500</v>
      </c>
      <c r="H27" s="13">
        <v>-100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200</v>
      </c>
      <c r="H32" s="13">
        <v>-100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-300</v>
      </c>
      <c r="G33" s="13">
        <v>-500</v>
      </c>
      <c r="H33" s="13">
        <v>-100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-300</v>
      </c>
      <c r="G35" s="13">
        <v>-500</v>
      </c>
      <c r="H35" s="13">
        <v>-100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5300</v>
      </c>
      <c r="F54" s="13">
        <v>5000</v>
      </c>
      <c r="G54" s="13">
        <v>5000</v>
      </c>
      <c r="H54" s="13">
        <v>5000</v>
      </c>
      <c r="I54" s="13">
        <v>5000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1300</v>
      </c>
      <c r="G58" s="13">
        <v>1300</v>
      </c>
      <c r="H58" s="13">
        <v>1200</v>
      </c>
      <c r="I58" s="13">
        <v>1100</v>
      </c>
      <c r="J58" s="13">
        <v>1000</v>
      </c>
      <c r="K58" s="13">
        <v>1700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1800</v>
      </c>
      <c r="G59" s="13">
        <v>1700</v>
      </c>
      <c r="H59" s="13">
        <v>1200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3600</v>
      </c>
      <c r="G60" s="13">
        <v>3300</v>
      </c>
      <c r="H60" s="13">
        <v>2800</v>
      </c>
      <c r="I60" s="13">
        <v>2700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3600</v>
      </c>
      <c r="G66" s="13">
        <v>3300</v>
      </c>
      <c r="H66" s="13">
        <v>2800</v>
      </c>
      <c r="I66" s="13">
        <v>2700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-28400</v>
      </c>
      <c r="F72" s="13">
        <v>-28500</v>
      </c>
      <c r="G72" s="13">
        <v>-28200</v>
      </c>
      <c r="H72" s="13">
        <v>-27700</v>
      </c>
      <c r="I72" s="13">
        <v>-27600</v>
      </c>
      <c r="J72" s="13">
        <v>-27400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1800</v>
      </c>
      <c r="F76" s="13">
        <v>1400</v>
      </c>
      <c r="G76" s="13">
        <v>1700</v>
      </c>
      <c r="H76" s="13">
        <v>2200</v>
      </c>
      <c r="I76" s="13">
        <v>2300</v>
      </c>
      <c r="J76" s="13">
        <v>2500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-300</v>
      </c>
      <c r="G81" s="13">
        <v>-500</v>
      </c>
      <c r="H81" s="13">
        <v>-100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136400</v>
      </c>
      <c r="E8" s="13">
        <v>147000</v>
      </c>
      <c r="F8" s="13">
        <v>134600</v>
      </c>
      <c r="G8" s="13">
        <v>122200</v>
      </c>
      <c r="H8" s="13">
        <v>104400</v>
      </c>
      <c r="I8" s="13">
        <v>103000</v>
      </c>
      <c r="J8" s="13">
        <v>88600</v>
      </c>
      <c r="K8" s="13">
        <v>107800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1500</v>
      </c>
      <c r="F14" s="13">
        <v>2200</v>
      </c>
      <c r="G14" s="13">
        <v>1000</v>
      </c>
      <c r="H14" s="13">
        <v>600</v>
      </c>
      <c r="I14" s="13">
        <v>900</v>
      </c>
      <c r="J14" s="13">
        <v>0</v>
      </c>
      <c r="K14" s="13">
        <v>20800</v>
      </c>
    </row>
    <row r="15" spans="1:11" x14ac:dyDescent="0.2">
      <c r="C15" s="11" t="s">
        <v>28</v>
      </c>
      <c r="D15" s="13">
        <v>33900</v>
      </c>
      <c r="E15" s="13">
        <v>37300</v>
      </c>
      <c r="F15" s="13">
        <v>37600</v>
      </c>
      <c r="G15" s="13">
        <v>39900</v>
      </c>
      <c r="H15" s="13">
        <v>36600</v>
      </c>
      <c r="I15" s="13">
        <v>33900</v>
      </c>
      <c r="J15" s="13">
        <v>33700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49900</v>
      </c>
      <c r="F17" s="13">
        <v>49100</v>
      </c>
      <c r="G17" s="13">
        <v>49900</v>
      </c>
      <c r="H17" s="13">
        <v>45200</v>
      </c>
      <c r="I17" s="13">
        <v>42100</v>
      </c>
      <c r="J17" s="13">
        <v>43100</v>
      </c>
      <c r="K17" s="13">
        <v>63100</v>
      </c>
    </row>
    <row r="18" spans="3:11" x14ac:dyDescent="0.2">
      <c r="C18" s="11" t="s">
        <v>30</v>
      </c>
      <c r="D18" s="13">
        <v>92300</v>
      </c>
      <c r="E18" s="13">
        <v>97100</v>
      </c>
      <c r="F18" s="13">
        <v>85500</v>
      </c>
      <c r="G18" s="13">
        <v>72300</v>
      </c>
      <c r="H18" s="13">
        <v>59200</v>
      </c>
      <c r="I18" s="13">
        <v>60900</v>
      </c>
      <c r="J18" s="13">
        <v>45500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-100</v>
      </c>
      <c r="H20" s="13">
        <v>2300</v>
      </c>
      <c r="I20" s="13">
        <v>1000</v>
      </c>
      <c r="J20" s="13">
        <v>-600</v>
      </c>
      <c r="K20" s="13">
        <v>700</v>
      </c>
    </row>
    <row r="21" spans="3:11" x14ac:dyDescent="0.2">
      <c r="C21" s="11" t="s">
        <v>33</v>
      </c>
      <c r="D21" s="13">
        <v>126200</v>
      </c>
      <c r="E21" s="13">
        <v>134200</v>
      </c>
      <c r="F21" s="13">
        <v>123200</v>
      </c>
      <c r="G21" s="13">
        <v>112100</v>
      </c>
      <c r="H21" s="13">
        <v>98100</v>
      </c>
      <c r="I21" s="13">
        <v>95800</v>
      </c>
      <c r="J21" s="13">
        <v>78600</v>
      </c>
      <c r="K21" s="13">
        <v>79300</v>
      </c>
    </row>
    <row r="22" spans="3:11" x14ac:dyDescent="0.2">
      <c r="C22" s="11" t="s">
        <v>34</v>
      </c>
      <c r="D22" s="13">
        <v>33600</v>
      </c>
      <c r="E22" s="13">
        <v>35400</v>
      </c>
      <c r="F22" s="13">
        <v>38200</v>
      </c>
      <c r="G22" s="13">
        <v>40700</v>
      </c>
      <c r="H22" s="13">
        <v>37500</v>
      </c>
      <c r="I22" s="13">
        <v>33600</v>
      </c>
      <c r="J22" s="13">
        <v>32900</v>
      </c>
      <c r="K22" s="13">
        <v>31400</v>
      </c>
    </row>
    <row r="23" spans="3:11" x14ac:dyDescent="0.2">
      <c r="C23" s="11" t="s">
        <v>35</v>
      </c>
      <c r="D23" s="13">
        <v>58800</v>
      </c>
      <c r="E23" s="13">
        <v>61400</v>
      </c>
      <c r="F23" s="13">
        <v>47400</v>
      </c>
      <c r="G23" s="13">
        <v>31500</v>
      </c>
      <c r="H23" s="13">
        <v>24000</v>
      </c>
      <c r="I23" s="13">
        <v>28200</v>
      </c>
      <c r="J23" s="13">
        <v>11900</v>
      </c>
      <c r="K23" s="13">
        <v>14000</v>
      </c>
    </row>
    <row r="24" spans="3:11" x14ac:dyDescent="0.2">
      <c r="C24" s="11" t="s">
        <v>36</v>
      </c>
      <c r="D24" s="13">
        <v>7100</v>
      </c>
      <c r="E24" s="13">
        <v>7400</v>
      </c>
      <c r="F24" s="13">
        <v>2500</v>
      </c>
      <c r="G24" s="13">
        <v>500</v>
      </c>
      <c r="H24" s="13">
        <v>3300</v>
      </c>
      <c r="I24" s="13">
        <v>3900</v>
      </c>
      <c r="J24" s="13">
        <v>2300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54100</v>
      </c>
      <c r="F26" s="13">
        <v>45000</v>
      </c>
      <c r="G26" s="13">
        <v>31000</v>
      </c>
      <c r="H26" s="13">
        <v>20700</v>
      </c>
      <c r="I26" s="13">
        <v>24300</v>
      </c>
      <c r="J26" s="13">
        <v>9600</v>
      </c>
      <c r="K26" s="13">
        <v>7200</v>
      </c>
    </row>
    <row r="27" spans="3:11" x14ac:dyDescent="0.2">
      <c r="C27" s="11" t="s">
        <v>38</v>
      </c>
      <c r="D27" s="13">
        <v>51700</v>
      </c>
      <c r="E27" s="13">
        <v>54100</v>
      </c>
      <c r="F27" s="13">
        <v>45000</v>
      </c>
      <c r="G27" s="13">
        <v>31000</v>
      </c>
      <c r="H27" s="13">
        <v>20700</v>
      </c>
      <c r="I27" s="13">
        <v>24300</v>
      </c>
      <c r="J27" s="13">
        <v>9600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100</v>
      </c>
      <c r="H32" s="13">
        <v>-2300</v>
      </c>
      <c r="I32" s="13">
        <v>-1000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51700</v>
      </c>
      <c r="E33" s="13">
        <v>54100</v>
      </c>
      <c r="F33" s="13">
        <v>45000</v>
      </c>
      <c r="G33" s="13">
        <v>31000</v>
      </c>
      <c r="H33" s="13">
        <v>20700</v>
      </c>
      <c r="I33" s="13">
        <v>24300</v>
      </c>
      <c r="J33" s="13">
        <v>9600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54100</v>
      </c>
      <c r="F35" s="13">
        <v>45000</v>
      </c>
      <c r="G35" s="13">
        <v>31000</v>
      </c>
      <c r="H35" s="13">
        <v>20700</v>
      </c>
      <c r="I35" s="13">
        <v>24300</v>
      </c>
      <c r="J35" s="13">
        <v>9600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432700</v>
      </c>
      <c r="E41" s="13">
        <v>351900</v>
      </c>
      <c r="F41" s="13">
        <v>363900</v>
      </c>
      <c r="G41" s="13">
        <v>180200</v>
      </c>
      <c r="H41" s="13">
        <v>180100</v>
      </c>
      <c r="I41" s="13">
        <v>406500</v>
      </c>
      <c r="J41" s="13">
        <v>384300</v>
      </c>
      <c r="K41" s="13">
        <v>329100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5900</v>
      </c>
      <c r="F43" s="13">
        <v>5900</v>
      </c>
      <c r="G43" s="13">
        <v>9300</v>
      </c>
      <c r="H43" s="13">
        <v>4400</v>
      </c>
      <c r="I43" s="13">
        <v>2400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11900</v>
      </c>
      <c r="E47" s="13">
        <v>12200</v>
      </c>
      <c r="F47" s="13">
        <v>12500</v>
      </c>
      <c r="G47" s="13">
        <v>12800</v>
      </c>
      <c r="H47" s="13">
        <v>17200</v>
      </c>
      <c r="I47" s="13">
        <v>17900</v>
      </c>
      <c r="J47" s="13">
        <v>22000</v>
      </c>
      <c r="K47" s="13">
        <v>22100</v>
      </c>
    </row>
    <row r="48" spans="2:11" x14ac:dyDescent="0.2">
      <c r="C48" s="11" t="s">
        <v>56</v>
      </c>
      <c r="D48" s="13">
        <v>2752800</v>
      </c>
      <c r="E48" s="13">
        <v>2788500</v>
      </c>
      <c r="F48" s="13">
        <v>3181100</v>
      </c>
      <c r="G48" s="13">
        <v>3228000</v>
      </c>
      <c r="H48" s="13">
        <v>3450200</v>
      </c>
      <c r="I48" s="13">
        <v>2871800</v>
      </c>
      <c r="J48" s="13">
        <v>2979000</v>
      </c>
      <c r="K48" s="13">
        <v>2961700</v>
      </c>
    </row>
    <row r="49" spans="3:11" x14ac:dyDescent="0.2">
      <c r="C49" s="11" t="s">
        <v>57</v>
      </c>
      <c r="D49" s="13">
        <v>256400</v>
      </c>
      <c r="E49" s="13">
        <v>251800</v>
      </c>
      <c r="F49" s="13">
        <v>267200</v>
      </c>
      <c r="G49" s="13">
        <v>298200</v>
      </c>
      <c r="H49" s="13">
        <v>270600</v>
      </c>
      <c r="I49" s="13">
        <v>124100</v>
      </c>
      <c r="J49" s="13">
        <v>120100</v>
      </c>
      <c r="K49" s="13">
        <v>131300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259200</v>
      </c>
      <c r="E52" s="13">
        <v>400300</v>
      </c>
      <c r="F52" s="13">
        <v>164300</v>
      </c>
      <c r="G52" s="13">
        <v>367000</v>
      </c>
      <c r="H52" s="13">
        <v>97300</v>
      </c>
      <c r="I52" s="13">
        <v>68800</v>
      </c>
      <c r="J52" s="13">
        <v>81500</v>
      </c>
      <c r="K52" s="13">
        <v>137700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3869600</v>
      </c>
      <c r="E54" s="13">
        <v>3945200</v>
      </c>
      <c r="F54" s="13">
        <v>4127100</v>
      </c>
      <c r="G54" s="13">
        <v>4226500</v>
      </c>
      <c r="H54" s="13">
        <v>4237500</v>
      </c>
      <c r="I54" s="13">
        <v>3551800</v>
      </c>
      <c r="J54" s="13">
        <v>3633500</v>
      </c>
      <c r="K54" s="13">
        <v>3595600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29800</v>
      </c>
      <c r="F57" s="13">
        <v>37000</v>
      </c>
      <c r="G57" s="13">
        <v>27600</v>
      </c>
      <c r="H57" s="13">
        <v>40700</v>
      </c>
      <c r="I57" s="13">
        <v>26300</v>
      </c>
      <c r="J57" s="13">
        <v>31700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61800</v>
      </c>
      <c r="E59" s="13">
        <v>64400</v>
      </c>
      <c r="F59" s="13">
        <v>71200</v>
      </c>
      <c r="G59" s="13">
        <v>81400</v>
      </c>
      <c r="H59" s="13">
        <v>78200</v>
      </c>
      <c r="I59" s="13">
        <v>63600</v>
      </c>
      <c r="J59" s="13">
        <v>64400</v>
      </c>
      <c r="K59" s="13">
        <v>64700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2534400</v>
      </c>
      <c r="E61" s="13">
        <v>2680600</v>
      </c>
      <c r="F61" s="13">
        <v>2846400</v>
      </c>
      <c r="G61" s="13">
        <v>2997500</v>
      </c>
      <c r="H61" s="13">
        <v>3027200</v>
      </c>
      <c r="I61" s="13">
        <v>2524100</v>
      </c>
      <c r="J61" s="13">
        <v>2635500</v>
      </c>
      <c r="K61" s="13">
        <v>2645600</v>
      </c>
    </row>
    <row r="62" spans="3:11" x14ac:dyDescent="0.2">
      <c r="C62" s="11" t="s">
        <v>70</v>
      </c>
      <c r="D62" s="13">
        <v>59300</v>
      </c>
      <c r="E62" s="13">
        <v>52700</v>
      </c>
      <c r="F62" s="13">
        <v>46900</v>
      </c>
      <c r="G62" s="13">
        <v>36300</v>
      </c>
      <c r="H62" s="13">
        <v>40800</v>
      </c>
      <c r="I62" s="13">
        <v>37100</v>
      </c>
      <c r="J62" s="13">
        <v>32700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3070800</v>
      </c>
      <c r="E66" s="13">
        <v>3191600</v>
      </c>
      <c r="F66" s="13">
        <v>3389200</v>
      </c>
      <c r="G66" s="13">
        <v>3524400</v>
      </c>
      <c r="H66" s="13">
        <v>3555300</v>
      </c>
      <c r="I66" s="13">
        <v>2963600</v>
      </c>
      <c r="J66" s="13">
        <v>3078000</v>
      </c>
      <c r="K66" s="13">
        <v>3051900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305200</v>
      </c>
      <c r="E72" s="13">
        <v>253500</v>
      </c>
      <c r="F72" s="13">
        <v>199500</v>
      </c>
      <c r="G72" s="13">
        <v>154300</v>
      </c>
      <c r="H72" s="13">
        <v>123300</v>
      </c>
      <c r="I72" s="13">
        <v>102600</v>
      </c>
      <c r="J72" s="13">
        <v>78300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798800</v>
      </c>
      <c r="E76" s="13">
        <v>753700</v>
      </c>
      <c r="F76" s="13">
        <v>737900</v>
      </c>
      <c r="G76" s="13">
        <v>702100</v>
      </c>
      <c r="H76" s="13">
        <v>682100</v>
      </c>
      <c r="I76" s="13">
        <v>588200</v>
      </c>
      <c r="J76" s="13">
        <v>555500</v>
      </c>
      <c r="K76" s="13">
        <v>543700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51700</v>
      </c>
      <c r="E81" s="13">
        <v>54100</v>
      </c>
      <c r="F81" s="13">
        <v>45000</v>
      </c>
      <c r="G81" s="13">
        <v>31000</v>
      </c>
      <c r="H81" s="13">
        <v>20700</v>
      </c>
      <c r="I81" s="13">
        <v>24300</v>
      </c>
      <c r="J81" s="13">
        <v>9600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37300</v>
      </c>
      <c r="F83" s="13">
        <v>37600</v>
      </c>
      <c r="G83" s="13">
        <v>39900</v>
      </c>
      <c r="H83" s="13">
        <v>36600</v>
      </c>
      <c r="I83" s="13">
        <v>33900</v>
      </c>
      <c r="J83" s="13">
        <v>33700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50200</v>
      </c>
      <c r="F89" s="13">
        <v>72600</v>
      </c>
      <c r="G89" s="13">
        <v>71800</v>
      </c>
      <c r="H89" s="13">
        <v>64500</v>
      </c>
      <c r="I89" s="13">
        <v>38700</v>
      </c>
      <c r="J89" s="13">
        <v>66100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 t="s">
        <v>92</v>
      </c>
      <c r="F91" s="13" t="s">
        <v>92</v>
      </c>
      <c r="G91" s="13">
        <v>-317100</v>
      </c>
      <c r="H91" s="13">
        <v>-548100</v>
      </c>
      <c r="I91" s="13">
        <v>-27300</v>
      </c>
      <c r="J91" s="13">
        <v>-42000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180500</v>
      </c>
      <c r="E94" s="13">
        <v>111100</v>
      </c>
      <c r="F94" s="13">
        <v>233500</v>
      </c>
      <c r="G94" s="13">
        <v>-44800</v>
      </c>
      <c r="H94" s="13">
        <v>-809900</v>
      </c>
      <c r="I94" s="13">
        <v>72800</v>
      </c>
      <c r="J94" s="13">
        <v>-71600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-141400</v>
      </c>
      <c r="E100" s="13">
        <v>-182600</v>
      </c>
      <c r="F100" s="13">
        <v>-150800</v>
      </c>
      <c r="G100" s="13">
        <v>-14000</v>
      </c>
      <c r="H100" s="13">
        <v>547400</v>
      </c>
      <c r="I100" s="13">
        <v>-101200</v>
      </c>
      <c r="J100" s="13">
        <v>4500</v>
      </c>
      <c r="K100" s="13">
        <v>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106600</v>
      </c>
      <c r="E102" s="13">
        <v>-21200</v>
      </c>
      <c r="F102" s="13">
        <v>155200</v>
      </c>
      <c r="G102" s="13">
        <v>12900</v>
      </c>
      <c r="H102" s="13">
        <v>-198000</v>
      </c>
      <c r="I102" s="13">
        <v>10200</v>
      </c>
      <c r="J102" s="13">
        <v>-900</v>
      </c>
      <c r="K102" s="13">
        <v>90600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17000</v>
      </c>
      <c r="E8" s="13">
        <v>18300</v>
      </c>
      <c r="F8" s="13">
        <v>15900</v>
      </c>
      <c r="G8" s="13">
        <v>12000</v>
      </c>
      <c r="H8" s="13">
        <v>11800</v>
      </c>
      <c r="I8" s="13">
        <v>11500</v>
      </c>
      <c r="J8" s="13">
        <v>11100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3100</v>
      </c>
      <c r="G17" s="13">
        <v>1900</v>
      </c>
      <c r="H17" s="13">
        <v>1800</v>
      </c>
      <c r="I17" s="13">
        <v>1700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12600</v>
      </c>
      <c r="E18" s="13">
        <v>14400</v>
      </c>
      <c r="F18" s="13">
        <v>12800</v>
      </c>
      <c r="G18" s="13">
        <v>10100</v>
      </c>
      <c r="H18" s="13">
        <v>10000</v>
      </c>
      <c r="I18" s="13">
        <v>9800</v>
      </c>
      <c r="J18" s="13">
        <v>9600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-6700</v>
      </c>
      <c r="F20" s="13">
        <v>-8900</v>
      </c>
      <c r="G20" s="13">
        <v>-6000</v>
      </c>
      <c r="H20" s="13">
        <v>-5500</v>
      </c>
      <c r="I20" s="13">
        <v>-4800</v>
      </c>
      <c r="J20" s="13">
        <v>-5000</v>
      </c>
      <c r="K20" s="13">
        <v>-4500</v>
      </c>
    </row>
    <row r="21" spans="3:11" x14ac:dyDescent="0.2">
      <c r="C21" s="11" t="s">
        <v>33</v>
      </c>
      <c r="D21" s="13">
        <v>6200</v>
      </c>
      <c r="E21" s="13">
        <v>8600</v>
      </c>
      <c r="F21" s="13">
        <v>4800</v>
      </c>
      <c r="G21" s="13">
        <v>4500</v>
      </c>
      <c r="H21" s="13">
        <v>5100</v>
      </c>
      <c r="I21" s="13">
        <v>5700</v>
      </c>
      <c r="J21" s="13">
        <v>5200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7700</v>
      </c>
      <c r="F23" s="13">
        <v>3900</v>
      </c>
      <c r="G23" s="13">
        <v>4000</v>
      </c>
      <c r="H23" s="13">
        <v>4500</v>
      </c>
      <c r="I23" s="13">
        <v>5000</v>
      </c>
      <c r="J23" s="13">
        <v>4600</v>
      </c>
      <c r="K23" s="13">
        <v>5000</v>
      </c>
    </row>
    <row r="24" spans="3:11" x14ac:dyDescent="0.2">
      <c r="C24" s="11" t="s">
        <v>36</v>
      </c>
      <c r="D24" s="13">
        <v>900</v>
      </c>
      <c r="E24" s="13">
        <v>1500</v>
      </c>
      <c r="F24" s="13">
        <v>700</v>
      </c>
      <c r="G24" s="13">
        <v>800</v>
      </c>
      <c r="H24" s="13">
        <v>600</v>
      </c>
      <c r="I24" s="13">
        <v>900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6200</v>
      </c>
      <c r="F26" s="13">
        <v>3200</v>
      </c>
      <c r="G26" s="13">
        <v>3200</v>
      </c>
      <c r="H26" s="13">
        <v>3900</v>
      </c>
      <c r="I26" s="13">
        <v>4100</v>
      </c>
      <c r="J26" s="13">
        <v>3800</v>
      </c>
      <c r="K26" s="13">
        <v>3400</v>
      </c>
    </row>
    <row r="27" spans="3:11" x14ac:dyDescent="0.2">
      <c r="C27" s="11" t="s">
        <v>38</v>
      </c>
      <c r="D27" s="13">
        <v>4200</v>
      </c>
      <c r="E27" s="13">
        <v>6100</v>
      </c>
      <c r="F27" s="13">
        <v>3200</v>
      </c>
      <c r="G27" s="13">
        <v>3200</v>
      </c>
      <c r="H27" s="13">
        <v>3800</v>
      </c>
      <c r="I27" s="13">
        <v>4100</v>
      </c>
      <c r="J27" s="13">
        <v>3700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6700</v>
      </c>
      <c r="F32" s="13">
        <v>8900</v>
      </c>
      <c r="G32" s="13">
        <v>6000</v>
      </c>
      <c r="H32" s="13">
        <v>5500</v>
      </c>
      <c r="I32" s="13">
        <v>4800</v>
      </c>
      <c r="J32" s="13">
        <v>5000</v>
      </c>
      <c r="K32" s="13">
        <v>4500</v>
      </c>
    </row>
    <row r="33" spans="2:11" x14ac:dyDescent="0.2">
      <c r="C33" s="11" t="s">
        <v>44</v>
      </c>
      <c r="D33" s="13">
        <v>4200</v>
      </c>
      <c r="E33" s="13">
        <v>6100</v>
      </c>
      <c r="F33" s="13">
        <v>3200</v>
      </c>
      <c r="G33" s="13">
        <v>3200</v>
      </c>
      <c r="H33" s="13">
        <v>3800</v>
      </c>
      <c r="I33" s="13">
        <v>4100</v>
      </c>
      <c r="J33" s="13">
        <v>3700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6100</v>
      </c>
      <c r="F35" s="13">
        <v>3200</v>
      </c>
      <c r="G35" s="13">
        <v>3200</v>
      </c>
      <c r="H35" s="13">
        <v>3800</v>
      </c>
      <c r="I35" s="13">
        <v>4100</v>
      </c>
      <c r="J35" s="13">
        <v>3700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108100</v>
      </c>
      <c r="F41" s="13">
        <v>48700</v>
      </c>
      <c r="G41" s="13">
        <v>37500</v>
      </c>
      <c r="H41" s="13">
        <v>28800</v>
      </c>
      <c r="I41" s="13">
        <v>31800</v>
      </c>
      <c r="J41" s="13">
        <v>39300</v>
      </c>
      <c r="K41" s="13">
        <v>33500</v>
      </c>
    </row>
    <row r="42" spans="2:11" x14ac:dyDescent="0.2">
      <c r="C42" s="11" t="s">
        <v>50</v>
      </c>
      <c r="D42" s="13">
        <v>21700</v>
      </c>
      <c r="E42" s="13">
        <v>25500</v>
      </c>
      <c r="F42" s="13">
        <v>43400</v>
      </c>
      <c r="G42" s="13">
        <v>8600</v>
      </c>
      <c r="H42" s="13">
        <v>8700</v>
      </c>
      <c r="I42" s="13">
        <v>8500</v>
      </c>
      <c r="J42" s="13">
        <v>8300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26000</v>
      </c>
      <c r="F48" s="13">
        <v>25200</v>
      </c>
      <c r="G48" s="13">
        <v>22600</v>
      </c>
      <c r="H48" s="13">
        <v>22100</v>
      </c>
      <c r="I48" s="13">
        <v>22000</v>
      </c>
      <c r="J48" s="13">
        <v>22000</v>
      </c>
      <c r="K48" s="13">
        <v>21700</v>
      </c>
    </row>
    <row r="49" spans="3:11" x14ac:dyDescent="0.2">
      <c r="C49" s="11" t="s">
        <v>57</v>
      </c>
      <c r="D49" s="13">
        <v>49900</v>
      </c>
      <c r="E49" s="13">
        <v>49800</v>
      </c>
      <c r="F49" s="13">
        <v>49700</v>
      </c>
      <c r="G49" s="13">
        <v>6500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1574900</v>
      </c>
      <c r="E54" s="13">
        <v>1530500</v>
      </c>
      <c r="F54" s="13">
        <v>1465700</v>
      </c>
      <c r="G54" s="13">
        <v>1116200</v>
      </c>
      <c r="H54" s="13">
        <v>1108000</v>
      </c>
      <c r="I54" s="13">
        <v>1105300</v>
      </c>
      <c r="J54" s="13">
        <v>1123700</v>
      </c>
      <c r="K54" s="13">
        <v>1107000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12500</v>
      </c>
      <c r="F59" s="13">
        <v>11100</v>
      </c>
      <c r="G59" s="13">
        <v>11900</v>
      </c>
      <c r="H59" s="13">
        <v>7800</v>
      </c>
      <c r="I59" s="13">
        <v>8100</v>
      </c>
      <c r="J59" s="13">
        <v>7200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1347500</v>
      </c>
      <c r="E66" s="13">
        <v>1306500</v>
      </c>
      <c r="F66" s="13">
        <v>1248700</v>
      </c>
      <c r="G66" s="13">
        <v>972900</v>
      </c>
      <c r="H66" s="13">
        <v>968700</v>
      </c>
      <c r="I66" s="13">
        <v>967800</v>
      </c>
      <c r="J66" s="13">
        <v>988900</v>
      </c>
      <c r="K66" s="13">
        <v>972900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157100</v>
      </c>
      <c r="E72" s="13">
        <v>154000</v>
      </c>
      <c r="F72" s="13">
        <v>149500</v>
      </c>
      <c r="G72" s="13">
        <v>147900</v>
      </c>
      <c r="H72" s="13">
        <v>146100</v>
      </c>
      <c r="I72" s="13">
        <v>142300</v>
      </c>
      <c r="J72" s="13">
        <v>139500</v>
      </c>
      <c r="K72" s="13">
        <v>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224000</v>
      </c>
      <c r="F76" s="13">
        <v>216900</v>
      </c>
      <c r="G76" s="13">
        <v>143300</v>
      </c>
      <c r="H76" s="13">
        <v>139300</v>
      </c>
      <c r="I76" s="13">
        <v>137600</v>
      </c>
      <c r="J76" s="13">
        <v>134900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6100</v>
      </c>
      <c r="F81" s="13">
        <v>3200</v>
      </c>
      <c r="G81" s="13">
        <v>3200</v>
      </c>
      <c r="H81" s="13">
        <v>3800</v>
      </c>
      <c r="I81" s="13">
        <v>4100</v>
      </c>
      <c r="J81" s="13">
        <v>3700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400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5300</v>
      </c>
      <c r="F89" s="13">
        <v>7800</v>
      </c>
      <c r="G89" s="13">
        <v>2400</v>
      </c>
      <c r="H89" s="13">
        <v>1200</v>
      </c>
      <c r="I89" s="13">
        <v>9500</v>
      </c>
      <c r="J89" s="13">
        <v>-1000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-700</v>
      </c>
      <c r="G91" s="13">
        <v>-700</v>
      </c>
      <c r="H91" s="13">
        <v>-800</v>
      </c>
      <c r="I91" s="13">
        <v>-300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-18300</v>
      </c>
      <c r="F94" s="13">
        <v>15200</v>
      </c>
      <c r="G94" s="13">
        <v>7500</v>
      </c>
      <c r="H94" s="13">
        <v>-4400</v>
      </c>
      <c r="I94" s="13">
        <v>7200</v>
      </c>
      <c r="J94" s="13">
        <v>-10200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-1400</v>
      </c>
      <c r="G96" s="13">
        <v>-1300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54500</v>
      </c>
      <c r="F100" s="13">
        <v>20500</v>
      </c>
      <c r="G100" s="13">
        <v>-1200</v>
      </c>
      <c r="H100" s="13">
        <v>-600</v>
      </c>
      <c r="I100" s="13">
        <v>-23200</v>
      </c>
      <c r="J100" s="13">
        <v>16600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41400</v>
      </c>
      <c r="F102" s="13">
        <v>43500</v>
      </c>
      <c r="G102" s="13">
        <v>8600</v>
      </c>
      <c r="H102" s="13">
        <v>-2800</v>
      </c>
      <c r="I102" s="13">
        <v>-7300</v>
      </c>
      <c r="J102" s="13">
        <v>5400</v>
      </c>
      <c r="K102" s="13">
        <v>-14600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37600</v>
      </c>
      <c r="E8" s="13">
        <v>37600</v>
      </c>
      <c r="F8" s="13">
        <v>38100</v>
      </c>
      <c r="G8" s="13">
        <v>35800</v>
      </c>
      <c r="H8" s="13">
        <v>33500</v>
      </c>
      <c r="I8" s="13">
        <v>30100</v>
      </c>
      <c r="J8" s="13">
        <v>25200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-1800</v>
      </c>
      <c r="F15" s="13">
        <v>-1400</v>
      </c>
      <c r="G15" s="13">
        <v>-1200</v>
      </c>
      <c r="H15" s="13">
        <v>-800</v>
      </c>
      <c r="I15" s="13">
        <v>-700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6300</v>
      </c>
      <c r="F17" s="13">
        <v>6700</v>
      </c>
      <c r="G17" s="13">
        <v>8000</v>
      </c>
      <c r="H17" s="13">
        <v>6000</v>
      </c>
      <c r="I17" s="13">
        <v>4600</v>
      </c>
      <c r="J17" s="13">
        <v>3000</v>
      </c>
      <c r="K17" s="13">
        <v>4200</v>
      </c>
    </row>
    <row r="18" spans="3:11" x14ac:dyDescent="0.2">
      <c r="C18" s="11" t="s">
        <v>30</v>
      </c>
      <c r="D18" s="13">
        <v>28500</v>
      </c>
      <c r="E18" s="13">
        <v>31300</v>
      </c>
      <c r="F18" s="13">
        <v>31400</v>
      </c>
      <c r="G18" s="13">
        <v>27800</v>
      </c>
      <c r="H18" s="13">
        <v>27500</v>
      </c>
      <c r="I18" s="13">
        <v>25500</v>
      </c>
      <c r="J18" s="13">
        <v>22200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-16600</v>
      </c>
      <c r="F20" s="13">
        <v>-13700</v>
      </c>
      <c r="G20" s="13">
        <v>-14700</v>
      </c>
      <c r="H20" s="13">
        <v>-16600</v>
      </c>
      <c r="I20" s="13">
        <v>-12400</v>
      </c>
      <c r="J20" s="13">
        <v>-10900</v>
      </c>
      <c r="K20" s="13">
        <v>-11900</v>
      </c>
    </row>
    <row r="21" spans="3:11" x14ac:dyDescent="0.2">
      <c r="C21" s="11" t="s">
        <v>33</v>
      </c>
      <c r="D21" s="13">
        <v>18200</v>
      </c>
      <c r="E21" s="13">
        <v>17600</v>
      </c>
      <c r="F21" s="13">
        <v>20100</v>
      </c>
      <c r="G21" s="13">
        <v>15600</v>
      </c>
      <c r="H21" s="13">
        <v>12900</v>
      </c>
      <c r="I21" s="13">
        <v>14900</v>
      </c>
      <c r="J21" s="13">
        <v>13000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14600</v>
      </c>
      <c r="F23" s="13">
        <v>17600</v>
      </c>
      <c r="G23" s="13">
        <v>13100</v>
      </c>
      <c r="H23" s="13">
        <v>11000</v>
      </c>
      <c r="I23" s="13">
        <v>13100</v>
      </c>
      <c r="J23" s="13">
        <v>11300</v>
      </c>
      <c r="K23" s="13">
        <v>9100</v>
      </c>
    </row>
    <row r="24" spans="3:11" x14ac:dyDescent="0.2">
      <c r="C24" s="11" t="s">
        <v>36</v>
      </c>
      <c r="D24" s="13">
        <v>3800</v>
      </c>
      <c r="E24" s="13">
        <v>3600</v>
      </c>
      <c r="F24" s="13">
        <v>4300</v>
      </c>
      <c r="G24" s="13">
        <v>3200</v>
      </c>
      <c r="H24" s="13">
        <v>2700</v>
      </c>
      <c r="I24" s="13">
        <v>3100</v>
      </c>
      <c r="J24" s="13">
        <v>2900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11000</v>
      </c>
      <c r="F26" s="13">
        <v>13300</v>
      </c>
      <c r="G26" s="13">
        <v>9900</v>
      </c>
      <c r="H26" s="13">
        <v>8200</v>
      </c>
      <c r="I26" s="13">
        <v>10000</v>
      </c>
      <c r="J26" s="13">
        <v>8400</v>
      </c>
      <c r="K26" s="13">
        <v>6000</v>
      </c>
    </row>
    <row r="27" spans="3:11" x14ac:dyDescent="0.2">
      <c r="C27" s="11" t="s">
        <v>38</v>
      </c>
      <c r="D27" s="13">
        <v>11700</v>
      </c>
      <c r="E27" s="13">
        <v>11000</v>
      </c>
      <c r="F27" s="13">
        <v>13300</v>
      </c>
      <c r="G27" s="13">
        <v>9900</v>
      </c>
      <c r="H27" s="13">
        <v>8200</v>
      </c>
      <c r="I27" s="13">
        <v>10000</v>
      </c>
      <c r="J27" s="13">
        <v>8400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16600</v>
      </c>
      <c r="F32" s="13">
        <v>13700</v>
      </c>
      <c r="G32" s="13">
        <v>14700</v>
      </c>
      <c r="H32" s="13">
        <v>16600</v>
      </c>
      <c r="I32" s="13">
        <v>12400</v>
      </c>
      <c r="J32" s="13">
        <v>10900</v>
      </c>
      <c r="K32" s="13">
        <v>11900</v>
      </c>
    </row>
    <row r="33" spans="2:11" x14ac:dyDescent="0.2">
      <c r="C33" s="11" t="s">
        <v>44</v>
      </c>
      <c r="D33" s="13">
        <v>11700</v>
      </c>
      <c r="E33" s="13">
        <v>11000</v>
      </c>
      <c r="F33" s="13">
        <v>13300</v>
      </c>
      <c r="G33" s="13">
        <v>9900</v>
      </c>
      <c r="H33" s="13">
        <v>8200</v>
      </c>
      <c r="I33" s="13">
        <v>10000</v>
      </c>
      <c r="J33" s="13">
        <v>8400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11000</v>
      </c>
      <c r="F35" s="13">
        <v>13300</v>
      </c>
      <c r="G35" s="13">
        <v>9900</v>
      </c>
      <c r="H35" s="13">
        <v>8200</v>
      </c>
      <c r="I35" s="13">
        <v>10000</v>
      </c>
      <c r="J35" s="13">
        <v>8400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101000</v>
      </c>
      <c r="F41" s="13">
        <v>62800</v>
      </c>
      <c r="G41" s="13">
        <v>63600</v>
      </c>
      <c r="H41" s="13">
        <v>53400</v>
      </c>
      <c r="I41" s="13">
        <v>46900</v>
      </c>
      <c r="J41" s="13">
        <v>39200</v>
      </c>
      <c r="K41" s="13">
        <v>75400</v>
      </c>
    </row>
    <row r="42" spans="2:11" x14ac:dyDescent="0.2">
      <c r="C42" s="11" t="s">
        <v>50</v>
      </c>
      <c r="D42" s="13">
        <v>15000</v>
      </c>
      <c r="E42" s="13">
        <v>74000</v>
      </c>
      <c r="F42" s="13">
        <v>177100</v>
      </c>
      <c r="G42" s="13">
        <v>85400</v>
      </c>
      <c r="H42" s="13">
        <v>13300</v>
      </c>
      <c r="I42" s="13">
        <v>41600</v>
      </c>
      <c r="J42" s="13">
        <v>17300</v>
      </c>
      <c r="K42" s="13">
        <v>15200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72300</v>
      </c>
      <c r="E48" s="13">
        <v>72700</v>
      </c>
      <c r="F48" s="13">
        <v>72800</v>
      </c>
      <c r="G48" s="13">
        <v>59100</v>
      </c>
      <c r="H48" s="13">
        <v>47300</v>
      </c>
      <c r="I48" s="13">
        <v>47000</v>
      </c>
      <c r="J48" s="13">
        <v>37800</v>
      </c>
      <c r="K48" s="13">
        <v>38300</v>
      </c>
    </row>
    <row r="49" spans="3:11" x14ac:dyDescent="0.2">
      <c r="C49" s="11" t="s">
        <v>57</v>
      </c>
      <c r="D49" s="13">
        <v>134500</v>
      </c>
      <c r="E49" s="13">
        <v>135800</v>
      </c>
      <c r="F49" s="13">
        <v>137500</v>
      </c>
      <c r="G49" s="13">
        <v>139100</v>
      </c>
      <c r="H49" s="13">
        <v>102000</v>
      </c>
      <c r="I49" s="13">
        <v>102600</v>
      </c>
      <c r="J49" s="13">
        <v>70300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1600</v>
      </c>
      <c r="H52" s="13" t="s">
        <v>92</v>
      </c>
      <c r="I52" s="13" t="s">
        <v>92</v>
      </c>
      <c r="J52" s="13" t="s">
        <v>92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3837700</v>
      </c>
      <c r="E54" s="13">
        <v>3842800</v>
      </c>
      <c r="F54" s="13">
        <v>3895600</v>
      </c>
      <c r="G54" s="13">
        <v>3839700</v>
      </c>
      <c r="H54" s="13">
        <v>3355500</v>
      </c>
      <c r="I54" s="13">
        <v>3369500</v>
      </c>
      <c r="J54" s="13">
        <v>2837300</v>
      </c>
      <c r="K54" s="13">
        <v>2841500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2200</v>
      </c>
      <c r="G57" s="13">
        <v>1800</v>
      </c>
      <c r="H57" s="13">
        <v>1400</v>
      </c>
      <c r="I57" s="13">
        <v>1100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12800</v>
      </c>
      <c r="F59" s="13">
        <v>13500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35300</v>
      </c>
      <c r="G61" s="13">
        <v>36700</v>
      </c>
      <c r="H61" s="13">
        <v>58500</v>
      </c>
      <c r="I61" s="13">
        <v>38200</v>
      </c>
      <c r="J61" s="13">
        <v>33400</v>
      </c>
      <c r="K61" s="13">
        <v>34300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3315800</v>
      </c>
      <c r="E66" s="13">
        <v>3333900</v>
      </c>
      <c r="F66" s="13">
        <v>3398500</v>
      </c>
      <c r="G66" s="13">
        <v>3363900</v>
      </c>
      <c r="H66" s="13">
        <v>2938600</v>
      </c>
      <c r="I66" s="13">
        <v>2958100</v>
      </c>
      <c r="J66" s="13">
        <v>2526800</v>
      </c>
      <c r="K66" s="13">
        <v>2533600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161400</v>
      </c>
      <c r="E72" s="13">
        <v>149700</v>
      </c>
      <c r="F72" s="13">
        <v>144700</v>
      </c>
      <c r="G72" s="13">
        <v>131400</v>
      </c>
      <c r="H72" s="13">
        <v>127000</v>
      </c>
      <c r="I72" s="13">
        <v>118700</v>
      </c>
      <c r="J72" s="13">
        <v>113100</v>
      </c>
      <c r="K72" s="13">
        <v>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522000</v>
      </c>
      <c r="E76" s="13">
        <v>509000</v>
      </c>
      <c r="F76" s="13">
        <v>497200</v>
      </c>
      <c r="G76" s="13">
        <v>475900</v>
      </c>
      <c r="H76" s="13">
        <v>416800</v>
      </c>
      <c r="I76" s="13">
        <v>411300</v>
      </c>
      <c r="J76" s="13">
        <v>310600</v>
      </c>
      <c r="K76" s="13">
        <v>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11700</v>
      </c>
      <c r="E81" s="13">
        <v>11000</v>
      </c>
      <c r="F81" s="13">
        <v>13300</v>
      </c>
      <c r="G81" s="13">
        <v>9900</v>
      </c>
      <c r="H81" s="13">
        <v>8200</v>
      </c>
      <c r="I81" s="13">
        <v>10000</v>
      </c>
      <c r="J81" s="13">
        <v>8400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2400</v>
      </c>
      <c r="G83" s="13">
        <v>2500</v>
      </c>
      <c r="H83" s="13">
        <v>2000</v>
      </c>
      <c r="I83" s="13">
        <v>1700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14600</v>
      </c>
      <c r="F89" s="13">
        <v>17400</v>
      </c>
      <c r="G89" s="13">
        <v>15700</v>
      </c>
      <c r="H89" s="13">
        <v>8400</v>
      </c>
      <c r="I89" s="13">
        <v>7300</v>
      </c>
      <c r="J89" s="13">
        <v>10700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-1000</v>
      </c>
      <c r="G91" s="13">
        <v>-1300</v>
      </c>
      <c r="H91" s="13">
        <v>-1000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-3800</v>
      </c>
      <c r="F94" s="13">
        <v>52000</v>
      </c>
      <c r="G94" s="13">
        <v>54000</v>
      </c>
      <c r="H94" s="13">
        <v>-12400</v>
      </c>
      <c r="I94" s="13">
        <v>-14300</v>
      </c>
      <c r="J94" s="13">
        <v>-38300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-4900</v>
      </c>
      <c r="H96" s="13">
        <v>0</v>
      </c>
      <c r="I96" s="13">
        <v>0</v>
      </c>
      <c r="J96" s="13">
        <v>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-74900</v>
      </c>
      <c r="F100" s="13">
        <v>21700</v>
      </c>
      <c r="G100" s="13">
        <v>7200</v>
      </c>
      <c r="H100" s="13">
        <v>-17000</v>
      </c>
      <c r="I100" s="13">
        <v>37700</v>
      </c>
      <c r="J100" s="13">
        <v>-6500</v>
      </c>
      <c r="K100" s="13">
        <v>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-60200</v>
      </c>
      <c r="E102" s="13">
        <v>-64100</v>
      </c>
      <c r="F102" s="13">
        <v>91100</v>
      </c>
      <c r="G102" s="13">
        <v>76900</v>
      </c>
      <c r="H102" s="13">
        <v>-21100</v>
      </c>
      <c r="I102" s="13">
        <v>30700</v>
      </c>
      <c r="J102" s="13">
        <v>-34000</v>
      </c>
      <c r="K102" s="13">
        <v>19200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182000</v>
      </c>
      <c r="E8" s="13">
        <v>177700</v>
      </c>
      <c r="F8" s="13">
        <v>162500</v>
      </c>
      <c r="G8" s="13">
        <v>159500</v>
      </c>
      <c r="H8" s="13">
        <v>149500</v>
      </c>
      <c r="I8" s="13">
        <v>142100</v>
      </c>
      <c r="J8" s="13">
        <v>131300</v>
      </c>
      <c r="K8" s="13">
        <v>129600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38900</v>
      </c>
      <c r="F17" s="13">
        <v>33900</v>
      </c>
      <c r="G17" s="13">
        <v>30700</v>
      </c>
      <c r="H17" s="13">
        <v>28800</v>
      </c>
      <c r="I17" s="13">
        <v>26300</v>
      </c>
      <c r="J17" s="13">
        <v>28000</v>
      </c>
      <c r="K17" s="13">
        <v>18300</v>
      </c>
    </row>
    <row r="18" spans="3:11" x14ac:dyDescent="0.2">
      <c r="C18" s="11" t="s">
        <v>30</v>
      </c>
      <c r="D18" s="13">
        <v>138300</v>
      </c>
      <c r="E18" s="13">
        <v>138800</v>
      </c>
      <c r="F18" s="13">
        <v>128600</v>
      </c>
      <c r="G18" s="13">
        <v>128800</v>
      </c>
      <c r="H18" s="13">
        <v>120700</v>
      </c>
      <c r="I18" s="13">
        <v>115800</v>
      </c>
      <c r="J18" s="13">
        <v>103300</v>
      </c>
      <c r="K18" s="13">
        <v>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-65500</v>
      </c>
      <c r="E20" s="13">
        <v>-75600</v>
      </c>
      <c r="F20" s="13">
        <v>-67200</v>
      </c>
      <c r="G20" s="13">
        <v>-74300</v>
      </c>
      <c r="H20" s="13">
        <v>-60800</v>
      </c>
      <c r="I20" s="13">
        <v>-76500</v>
      </c>
      <c r="J20" s="13">
        <v>-60000</v>
      </c>
      <c r="K20" s="13">
        <v>-67400</v>
      </c>
    </row>
    <row r="21" spans="3:11" x14ac:dyDescent="0.2">
      <c r="C21" s="11" t="s">
        <v>33</v>
      </c>
      <c r="D21" s="13">
        <v>79700</v>
      </c>
      <c r="E21" s="13">
        <v>69900</v>
      </c>
      <c r="F21" s="13">
        <v>67800</v>
      </c>
      <c r="G21" s="13">
        <v>60700</v>
      </c>
      <c r="H21" s="13">
        <v>65800</v>
      </c>
      <c r="I21" s="13">
        <v>45100</v>
      </c>
      <c r="J21" s="13">
        <v>48700</v>
      </c>
      <c r="K21" s="13">
        <v>49200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72800</v>
      </c>
      <c r="E23" s="13">
        <v>63200</v>
      </c>
      <c r="F23" s="13">
        <v>61400</v>
      </c>
      <c r="G23" s="13">
        <v>54500</v>
      </c>
      <c r="H23" s="13">
        <v>60000</v>
      </c>
      <c r="I23" s="13">
        <v>39300</v>
      </c>
      <c r="J23" s="13">
        <v>43300</v>
      </c>
      <c r="K23" s="13">
        <v>43900</v>
      </c>
    </row>
    <row r="24" spans="3:11" x14ac:dyDescent="0.2">
      <c r="C24" s="11" t="s">
        <v>36</v>
      </c>
      <c r="D24" s="13">
        <v>18300</v>
      </c>
      <c r="E24" s="13">
        <v>16200</v>
      </c>
      <c r="F24" s="13">
        <v>15300</v>
      </c>
      <c r="G24" s="13">
        <v>13900</v>
      </c>
      <c r="H24" s="13">
        <v>14400</v>
      </c>
      <c r="I24" s="13">
        <v>9700</v>
      </c>
      <c r="J24" s="13">
        <v>9800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47000</v>
      </c>
      <c r="F26" s="13">
        <v>46100</v>
      </c>
      <c r="G26" s="13">
        <v>40500</v>
      </c>
      <c r="H26" s="13">
        <v>45600</v>
      </c>
      <c r="I26" s="13">
        <v>29600</v>
      </c>
      <c r="J26" s="13">
        <v>33500</v>
      </c>
      <c r="K26" s="13">
        <v>28900</v>
      </c>
    </row>
    <row r="27" spans="3:11" x14ac:dyDescent="0.2">
      <c r="C27" s="11" t="s">
        <v>38</v>
      </c>
      <c r="D27" s="13">
        <v>54100</v>
      </c>
      <c r="E27" s="13">
        <v>46600</v>
      </c>
      <c r="F27" s="13">
        <v>45700</v>
      </c>
      <c r="G27" s="13">
        <v>40200</v>
      </c>
      <c r="H27" s="13">
        <v>45100</v>
      </c>
      <c r="I27" s="13">
        <v>29400</v>
      </c>
      <c r="J27" s="13">
        <v>33200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7800</v>
      </c>
      <c r="I29" s="13" t="s">
        <v>92</v>
      </c>
      <c r="J29" s="13" t="s">
        <v>92</v>
      </c>
      <c r="K29" s="13">
        <v>-26600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65500</v>
      </c>
      <c r="E32" s="13">
        <v>75600</v>
      </c>
      <c r="F32" s="13">
        <v>67200</v>
      </c>
      <c r="G32" s="13">
        <v>74300</v>
      </c>
      <c r="H32" s="13">
        <v>60800</v>
      </c>
      <c r="I32" s="13">
        <v>76500</v>
      </c>
      <c r="J32" s="13">
        <v>60000</v>
      </c>
      <c r="K32" s="13">
        <v>67400</v>
      </c>
    </row>
    <row r="33" spans="2:11" x14ac:dyDescent="0.2">
      <c r="C33" s="11" t="s">
        <v>44</v>
      </c>
      <c r="D33" s="13">
        <v>54100</v>
      </c>
      <c r="E33" s="13">
        <v>46600</v>
      </c>
      <c r="F33" s="13">
        <v>45700</v>
      </c>
      <c r="G33" s="13">
        <v>41100</v>
      </c>
      <c r="H33" s="13">
        <v>52900</v>
      </c>
      <c r="I33" s="13">
        <v>29400</v>
      </c>
      <c r="J33" s="13">
        <v>33200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</v>
      </c>
      <c r="E35" s="13">
        <v>46600</v>
      </c>
      <c r="F35" s="13">
        <v>45700</v>
      </c>
      <c r="G35" s="13">
        <v>41100</v>
      </c>
      <c r="H35" s="13">
        <v>52900</v>
      </c>
      <c r="I35" s="13">
        <v>29400</v>
      </c>
      <c r="J35" s="13">
        <v>33200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199700</v>
      </c>
      <c r="F41" s="13">
        <v>186200</v>
      </c>
      <c r="G41" s="13">
        <v>211200</v>
      </c>
      <c r="H41" s="13">
        <v>185200</v>
      </c>
      <c r="I41" s="13">
        <v>181500</v>
      </c>
      <c r="J41" s="13">
        <v>150100</v>
      </c>
      <c r="K41" s="13">
        <v>192800</v>
      </c>
    </row>
    <row r="42" spans="2:11" x14ac:dyDescent="0.2">
      <c r="C42" s="11" t="s">
        <v>50</v>
      </c>
      <c r="D42" s="13">
        <v>355600</v>
      </c>
      <c r="E42" s="13">
        <v>277100</v>
      </c>
      <c r="F42" s="13">
        <v>195600</v>
      </c>
      <c r="G42" s="13">
        <v>189200</v>
      </c>
      <c r="H42" s="13">
        <v>228100</v>
      </c>
      <c r="I42" s="13">
        <v>304000</v>
      </c>
      <c r="J42" s="13">
        <v>193900</v>
      </c>
      <c r="K42" s="13">
        <v>243900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286600</v>
      </c>
      <c r="E48" s="13">
        <v>288200</v>
      </c>
      <c r="F48" s="13">
        <v>271700</v>
      </c>
      <c r="G48" s="13">
        <v>128800</v>
      </c>
      <c r="H48" s="13">
        <v>126400</v>
      </c>
      <c r="I48" s="13">
        <v>127000</v>
      </c>
      <c r="J48" s="13">
        <v>126300</v>
      </c>
      <c r="K48" s="13">
        <v>121100</v>
      </c>
    </row>
    <row r="49" spans="3:11" x14ac:dyDescent="0.2">
      <c r="C49" s="11" t="s">
        <v>57</v>
      </c>
      <c r="D49" s="13">
        <v>876200</v>
      </c>
      <c r="E49" s="13">
        <v>878800</v>
      </c>
      <c r="F49" s="13">
        <v>808900</v>
      </c>
      <c r="G49" s="13">
        <v>790700</v>
      </c>
      <c r="H49" s="13">
        <v>751200</v>
      </c>
      <c r="I49" s="13">
        <v>753000</v>
      </c>
      <c r="J49" s="13">
        <v>754800</v>
      </c>
      <c r="K49" s="13">
        <v>754800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3700</v>
      </c>
      <c r="H52" s="13" t="s">
        <v>92</v>
      </c>
      <c r="I52" s="13" t="s">
        <v>92</v>
      </c>
      <c r="J52" s="13" t="s">
        <v>92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18013500</v>
      </c>
      <c r="E54" s="13">
        <v>17462200</v>
      </c>
      <c r="F54" s="13">
        <v>15817800</v>
      </c>
      <c r="G54" s="13">
        <v>15505600</v>
      </c>
      <c r="H54" s="13">
        <v>14961500</v>
      </c>
      <c r="I54" s="13">
        <v>14818100</v>
      </c>
      <c r="J54" s="13">
        <v>14380000</v>
      </c>
      <c r="K54" s="13">
        <v>14077100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</v>
      </c>
      <c r="E57" s="13">
        <v>332200</v>
      </c>
      <c r="F57" s="13">
        <v>319500</v>
      </c>
      <c r="G57" s="13">
        <v>256700</v>
      </c>
      <c r="H57" s="13">
        <v>247600</v>
      </c>
      <c r="I57" s="13">
        <v>265800</v>
      </c>
      <c r="J57" s="13">
        <v>218700</v>
      </c>
      <c r="K57" s="13">
        <v>248800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233700</v>
      </c>
      <c r="E61" s="13">
        <v>233500</v>
      </c>
      <c r="F61" s="13">
        <v>204000</v>
      </c>
      <c r="G61" s="13">
        <v>203800</v>
      </c>
      <c r="H61" s="13">
        <v>195600</v>
      </c>
      <c r="I61" s="13">
        <v>195500</v>
      </c>
      <c r="J61" s="13">
        <v>195300</v>
      </c>
      <c r="K61" s="13">
        <v>195200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15673900</v>
      </c>
      <c r="E66" s="13">
        <v>15161700</v>
      </c>
      <c r="F66" s="13">
        <v>13658300</v>
      </c>
      <c r="G66" s="13">
        <v>13450700</v>
      </c>
      <c r="H66" s="13">
        <v>13043800</v>
      </c>
      <c r="I66" s="13">
        <v>12934500</v>
      </c>
      <c r="J66" s="13">
        <v>12510700</v>
      </c>
      <c r="K66" s="13">
        <v>12212200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1343900</v>
      </c>
      <c r="E72" s="13">
        <v>1304800</v>
      </c>
      <c r="F72" s="13">
        <v>1273200</v>
      </c>
      <c r="G72" s="13">
        <v>1192800</v>
      </c>
      <c r="H72" s="13">
        <v>1164100</v>
      </c>
      <c r="I72" s="13">
        <v>1122100</v>
      </c>
      <c r="J72" s="13">
        <v>1103800</v>
      </c>
      <c r="K72" s="13">
        <v>1075000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2339600</v>
      </c>
      <c r="E76" s="13">
        <v>2300600</v>
      </c>
      <c r="F76" s="13">
        <v>2159500</v>
      </c>
      <c r="G76" s="13">
        <v>2055000</v>
      </c>
      <c r="H76" s="13">
        <v>1917700</v>
      </c>
      <c r="I76" s="13">
        <v>1883600</v>
      </c>
      <c r="J76" s="13">
        <v>1869300</v>
      </c>
      <c r="K76" s="13">
        <v>1864900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54100</v>
      </c>
      <c r="E81" s="13">
        <v>46600</v>
      </c>
      <c r="F81" s="13">
        <v>45700</v>
      </c>
      <c r="G81" s="13">
        <v>41100</v>
      </c>
      <c r="H81" s="13">
        <v>52900</v>
      </c>
      <c r="I81" s="13">
        <v>29400</v>
      </c>
      <c r="J81" s="13">
        <v>33200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6400</v>
      </c>
      <c r="G83" s="13">
        <v>6200</v>
      </c>
      <c r="H83" s="13">
        <v>5900</v>
      </c>
      <c r="I83" s="13">
        <v>5800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55700</v>
      </c>
      <c r="F89" s="13">
        <v>49500</v>
      </c>
      <c r="G89" s="13">
        <v>63300</v>
      </c>
      <c r="H89" s="13">
        <v>33800</v>
      </c>
      <c r="I89" s="13">
        <v>120300</v>
      </c>
      <c r="J89" s="13">
        <v>35700</v>
      </c>
      <c r="K89" s="13">
        <v>284600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-5300</v>
      </c>
      <c r="F91" s="13">
        <v>-5100</v>
      </c>
      <c r="G91" s="13">
        <v>-7100</v>
      </c>
      <c r="H91" s="13">
        <v>-3800</v>
      </c>
      <c r="I91" s="13">
        <v>-10000</v>
      </c>
      <c r="J91" s="13">
        <v>-6800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-365800</v>
      </c>
      <c r="E94" s="13">
        <v>-430400</v>
      </c>
      <c r="F94" s="13">
        <v>-204000</v>
      </c>
      <c r="G94" s="13">
        <v>32700</v>
      </c>
      <c r="H94" s="13">
        <v>-227300</v>
      </c>
      <c r="I94" s="13">
        <v>-346300</v>
      </c>
      <c r="J94" s="13">
        <v>-461500</v>
      </c>
      <c r="K94" s="13">
        <v>-213800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-12900</v>
      </c>
      <c r="F96" s="13">
        <v>-12800</v>
      </c>
      <c r="G96" s="13">
        <v>-11400</v>
      </c>
      <c r="H96" s="13">
        <v>-11300</v>
      </c>
      <c r="I96" s="13">
        <v>-11300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470100</v>
      </c>
      <c r="E100" s="13">
        <v>438600</v>
      </c>
      <c r="F100" s="13">
        <v>128100</v>
      </c>
      <c r="G100" s="13">
        <v>-103400</v>
      </c>
      <c r="H100" s="13">
        <v>115800</v>
      </c>
      <c r="I100" s="13">
        <v>365200</v>
      </c>
      <c r="J100" s="13">
        <v>314200</v>
      </c>
      <c r="K100" s="13">
        <v>-151100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149000</v>
      </c>
      <c r="E102" s="13">
        <v>63900</v>
      </c>
      <c r="F102" s="13">
        <v>-26500</v>
      </c>
      <c r="G102" s="13">
        <v>-7300</v>
      </c>
      <c r="H102" s="13">
        <v>-77700</v>
      </c>
      <c r="I102" s="13">
        <v>139200</v>
      </c>
      <c r="J102" s="13">
        <v>-111500</v>
      </c>
      <c r="K102" s="13">
        <v>-80300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71900</v>
      </c>
      <c r="E8" s="13">
        <v>70200</v>
      </c>
      <c r="F8" s="13">
        <v>68300</v>
      </c>
      <c r="G8" s="13">
        <v>68900</v>
      </c>
      <c r="H8" s="13">
        <v>66600</v>
      </c>
      <c r="I8" s="13">
        <v>63700</v>
      </c>
      <c r="J8" s="13">
        <v>61700</v>
      </c>
      <c r="K8" s="13">
        <v>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8400</v>
      </c>
      <c r="F17" s="13">
        <v>7700</v>
      </c>
      <c r="G17" s="13">
        <v>7000</v>
      </c>
      <c r="H17" s="13">
        <v>7800</v>
      </c>
      <c r="I17" s="13">
        <v>5300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63100</v>
      </c>
      <c r="E18" s="13">
        <v>61800</v>
      </c>
      <c r="F18" s="13">
        <v>60600</v>
      </c>
      <c r="G18" s="13">
        <v>61900</v>
      </c>
      <c r="H18" s="13">
        <v>58800</v>
      </c>
      <c r="I18" s="13">
        <v>58400</v>
      </c>
      <c r="J18" s="13">
        <v>57300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-34900</v>
      </c>
      <c r="F20" s="13">
        <v>-33200</v>
      </c>
      <c r="G20" s="13">
        <v>-33600</v>
      </c>
      <c r="H20" s="13">
        <v>-37200</v>
      </c>
      <c r="I20" s="13">
        <v>-28500</v>
      </c>
      <c r="J20" s="13">
        <v>-28400</v>
      </c>
      <c r="K20" s="13">
        <v>-35800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26400</v>
      </c>
      <c r="E23" s="13">
        <v>27000</v>
      </c>
      <c r="F23" s="13">
        <v>27400</v>
      </c>
      <c r="G23" s="13">
        <v>28200</v>
      </c>
      <c r="H23" s="13">
        <v>21600</v>
      </c>
      <c r="I23" s="13">
        <v>29900</v>
      </c>
      <c r="J23" s="13">
        <v>28900</v>
      </c>
      <c r="K23" s="13">
        <v>22200</v>
      </c>
    </row>
    <row r="24" spans="3:11" x14ac:dyDescent="0.2">
      <c r="C24" s="11" t="s">
        <v>36</v>
      </c>
      <c r="D24" s="13">
        <v>3600</v>
      </c>
      <c r="E24" s="13">
        <v>5200</v>
      </c>
      <c r="F24" s="13">
        <v>5100</v>
      </c>
      <c r="G24" s="13">
        <v>6100</v>
      </c>
      <c r="H24" s="13">
        <v>900</v>
      </c>
      <c r="I24" s="13">
        <v>8100</v>
      </c>
      <c r="J24" s="13">
        <v>7900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21700</v>
      </c>
      <c r="F26" s="13">
        <v>22300</v>
      </c>
      <c r="G26" s="13">
        <v>22100</v>
      </c>
      <c r="H26" s="13">
        <v>20700</v>
      </c>
      <c r="I26" s="13">
        <v>21800</v>
      </c>
      <c r="J26" s="13">
        <v>21000</v>
      </c>
      <c r="K26" s="13">
        <v>18300</v>
      </c>
    </row>
    <row r="27" spans="3:11" x14ac:dyDescent="0.2">
      <c r="C27" s="11" t="s">
        <v>38</v>
      </c>
      <c r="D27" s="13">
        <v>22800</v>
      </c>
      <c r="E27" s="13">
        <v>21700</v>
      </c>
      <c r="F27" s="13">
        <v>22300</v>
      </c>
      <c r="G27" s="13">
        <v>22100</v>
      </c>
      <c r="H27" s="13">
        <v>20700</v>
      </c>
      <c r="I27" s="13">
        <v>21800</v>
      </c>
      <c r="J27" s="13">
        <v>21000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36700</v>
      </c>
      <c r="E32" s="13">
        <v>34900</v>
      </c>
      <c r="F32" s="13">
        <v>33200</v>
      </c>
      <c r="G32" s="13">
        <v>33600</v>
      </c>
      <c r="H32" s="13">
        <v>37200</v>
      </c>
      <c r="I32" s="13">
        <v>28500</v>
      </c>
      <c r="J32" s="13">
        <v>28400</v>
      </c>
      <c r="K32" s="13">
        <v>35800</v>
      </c>
    </row>
    <row r="33" spans="2:11" x14ac:dyDescent="0.2">
      <c r="C33" s="11" t="s">
        <v>44</v>
      </c>
      <c r="D33" s="13">
        <v>22800</v>
      </c>
      <c r="E33" s="13">
        <v>21700</v>
      </c>
      <c r="F33" s="13">
        <v>22300</v>
      </c>
      <c r="G33" s="13">
        <v>22100</v>
      </c>
      <c r="H33" s="13">
        <v>20700</v>
      </c>
      <c r="I33" s="13">
        <v>21800</v>
      </c>
      <c r="J33" s="13">
        <v>21000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21700</v>
      </c>
      <c r="F35" s="13">
        <v>22300</v>
      </c>
      <c r="G35" s="13">
        <v>22100</v>
      </c>
      <c r="H35" s="13">
        <v>20700</v>
      </c>
      <c r="I35" s="13">
        <v>21800</v>
      </c>
      <c r="J35" s="13">
        <v>21000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64800</v>
      </c>
      <c r="F41" s="13">
        <v>79800</v>
      </c>
      <c r="G41" s="13">
        <v>69500</v>
      </c>
      <c r="H41" s="13">
        <v>59500</v>
      </c>
      <c r="I41" s="13">
        <v>61200</v>
      </c>
      <c r="J41" s="13">
        <v>54000</v>
      </c>
      <c r="K41" s="13">
        <v>56600</v>
      </c>
    </row>
    <row r="42" spans="2:11" x14ac:dyDescent="0.2">
      <c r="C42" s="11" t="s">
        <v>50</v>
      </c>
      <c r="D42" s="13">
        <v>97600</v>
      </c>
      <c r="E42" s="13">
        <v>170100</v>
      </c>
      <c r="F42" s="13">
        <v>123800</v>
      </c>
      <c r="G42" s="13">
        <v>38400</v>
      </c>
      <c r="H42" s="13">
        <v>42000</v>
      </c>
      <c r="I42" s="13">
        <v>258700</v>
      </c>
      <c r="J42" s="13">
        <v>150000</v>
      </c>
      <c r="K42" s="13">
        <v>64200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</v>
      </c>
      <c r="E48" s="13">
        <v>108300</v>
      </c>
      <c r="F48" s="13">
        <v>99400</v>
      </c>
      <c r="G48" s="13">
        <v>100500</v>
      </c>
      <c r="H48" s="13">
        <v>99100</v>
      </c>
      <c r="I48" s="13">
        <v>97500</v>
      </c>
      <c r="J48" s="13">
        <v>96500</v>
      </c>
      <c r="K48" s="13">
        <v>95600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20200</v>
      </c>
      <c r="F52" s="13">
        <v>20100</v>
      </c>
      <c r="G52" s="13">
        <v>19700</v>
      </c>
      <c r="H52" s="13">
        <v>21700</v>
      </c>
      <c r="I52" s="13">
        <v>21300</v>
      </c>
      <c r="J52" s="13">
        <v>21100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7597100</v>
      </c>
      <c r="E54" s="13">
        <v>7530400</v>
      </c>
      <c r="F54" s="13">
        <v>7374800</v>
      </c>
      <c r="G54" s="13">
        <v>7308200</v>
      </c>
      <c r="H54" s="13">
        <v>7309200</v>
      </c>
      <c r="I54" s="13">
        <v>7274400</v>
      </c>
      <c r="J54" s="13">
        <v>7114200</v>
      </c>
      <c r="K54" s="13">
        <v>6991600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6528900</v>
      </c>
      <c r="E66" s="13">
        <v>6481200</v>
      </c>
      <c r="F66" s="13">
        <v>6333100</v>
      </c>
      <c r="G66" s="13">
        <v>6280400</v>
      </c>
      <c r="H66" s="13">
        <v>6297600</v>
      </c>
      <c r="I66" s="13">
        <v>6279900</v>
      </c>
      <c r="J66" s="13">
        <v>6138200</v>
      </c>
      <c r="K66" s="13">
        <v>6032500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970600</v>
      </c>
      <c r="E72" s="13">
        <v>951200</v>
      </c>
      <c r="F72" s="13">
        <v>933000</v>
      </c>
      <c r="G72" s="13">
        <v>914200</v>
      </c>
      <c r="H72" s="13">
        <v>898800</v>
      </c>
      <c r="I72" s="13">
        <v>881200</v>
      </c>
      <c r="J72" s="13">
        <v>862400</v>
      </c>
      <c r="K72" s="13">
        <v>844400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1068200</v>
      </c>
      <c r="E76" s="13">
        <v>1049200</v>
      </c>
      <c r="F76" s="13">
        <v>1041700</v>
      </c>
      <c r="G76" s="13">
        <v>1027900</v>
      </c>
      <c r="H76" s="13">
        <v>1011600</v>
      </c>
      <c r="I76" s="13">
        <v>994500</v>
      </c>
      <c r="J76" s="13">
        <v>976000</v>
      </c>
      <c r="K76" s="13">
        <v>959100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22800</v>
      </c>
      <c r="E81" s="13">
        <v>21700</v>
      </c>
      <c r="F81" s="13">
        <v>22300</v>
      </c>
      <c r="G81" s="13">
        <v>22100</v>
      </c>
      <c r="H81" s="13">
        <v>20700</v>
      </c>
      <c r="I81" s="13">
        <v>21800</v>
      </c>
      <c r="J81" s="13">
        <v>21000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10000</v>
      </c>
      <c r="E8" s="13">
        <v>9800</v>
      </c>
      <c r="F8" s="13">
        <v>9500</v>
      </c>
      <c r="G8" s="13">
        <v>9700</v>
      </c>
      <c r="H8" s="13">
        <v>9300</v>
      </c>
      <c r="I8" s="13">
        <v>9000</v>
      </c>
      <c r="J8" s="13">
        <v>8700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3300</v>
      </c>
      <c r="F17" s="13">
        <v>2900</v>
      </c>
      <c r="G17" s="13">
        <v>1900</v>
      </c>
      <c r="H17" s="13">
        <v>1800</v>
      </c>
      <c r="I17" s="13">
        <v>2500</v>
      </c>
      <c r="J17" s="13">
        <v>1700</v>
      </c>
      <c r="K17" s="13">
        <v>1000</v>
      </c>
    </row>
    <row r="18" spans="3:11" x14ac:dyDescent="0.2">
      <c r="C18" s="11" t="s">
        <v>30</v>
      </c>
      <c r="D18" s="13">
        <v>4400</v>
      </c>
      <c r="E18" s="13">
        <v>6500</v>
      </c>
      <c r="F18" s="13">
        <v>6600</v>
      </c>
      <c r="G18" s="13">
        <v>7800</v>
      </c>
      <c r="H18" s="13">
        <v>7500</v>
      </c>
      <c r="I18" s="13">
        <v>6500</v>
      </c>
      <c r="J18" s="13">
        <v>7000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-4600</v>
      </c>
      <c r="F20" s="13">
        <v>-5200</v>
      </c>
      <c r="G20" s="13">
        <v>-4600</v>
      </c>
      <c r="H20" s="13">
        <v>-4800</v>
      </c>
      <c r="I20" s="13">
        <v>-4700</v>
      </c>
      <c r="J20" s="13">
        <v>-4700</v>
      </c>
      <c r="K20" s="13">
        <v>-4600</v>
      </c>
    </row>
    <row r="21" spans="3:11" x14ac:dyDescent="0.2">
      <c r="C21" s="11" t="s">
        <v>33</v>
      </c>
      <c r="D21" s="13">
        <v>-100</v>
      </c>
      <c r="E21" s="13">
        <v>2200</v>
      </c>
      <c r="F21" s="13">
        <v>1700</v>
      </c>
      <c r="G21" s="13">
        <v>3600</v>
      </c>
      <c r="H21" s="13">
        <v>3100</v>
      </c>
      <c r="I21" s="13">
        <v>2200</v>
      </c>
      <c r="J21" s="13">
        <v>2600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1800</v>
      </c>
      <c r="F23" s="13">
        <v>1300</v>
      </c>
      <c r="G23" s="13">
        <v>3300</v>
      </c>
      <c r="H23" s="13">
        <v>2800</v>
      </c>
      <c r="I23" s="13">
        <v>1900</v>
      </c>
      <c r="J23" s="13">
        <v>2300</v>
      </c>
      <c r="K23" s="13">
        <v>3500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100</v>
      </c>
      <c r="G24" s="13">
        <v>300</v>
      </c>
      <c r="H24" s="13">
        <v>300</v>
      </c>
      <c r="I24" s="13">
        <v>200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1700</v>
      </c>
      <c r="F26" s="13">
        <v>1300</v>
      </c>
      <c r="G26" s="13">
        <v>2900</v>
      </c>
      <c r="H26" s="13">
        <v>2500</v>
      </c>
      <c r="I26" s="13">
        <v>1700</v>
      </c>
      <c r="J26" s="13">
        <v>2000</v>
      </c>
      <c r="K26" s="13">
        <v>2600</v>
      </c>
    </row>
    <row r="27" spans="3:11" x14ac:dyDescent="0.2">
      <c r="C27" s="11" t="s">
        <v>38</v>
      </c>
      <c r="D27" s="13">
        <v>-300</v>
      </c>
      <c r="E27" s="13">
        <v>1600</v>
      </c>
      <c r="F27" s="13">
        <v>1200</v>
      </c>
      <c r="G27" s="13">
        <v>2800</v>
      </c>
      <c r="H27" s="13">
        <v>2400</v>
      </c>
      <c r="I27" s="13">
        <v>1600</v>
      </c>
      <c r="J27" s="13">
        <v>1900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4600</v>
      </c>
      <c r="F32" s="13">
        <v>5200</v>
      </c>
      <c r="G32" s="13">
        <v>4600</v>
      </c>
      <c r="H32" s="13">
        <v>4800</v>
      </c>
      <c r="I32" s="13">
        <v>4700</v>
      </c>
      <c r="J32" s="13">
        <v>4700</v>
      </c>
      <c r="K32" s="13">
        <v>4600</v>
      </c>
    </row>
    <row r="33" spans="2:11" x14ac:dyDescent="0.2">
      <c r="C33" s="11" t="s">
        <v>44</v>
      </c>
      <c r="D33" s="13">
        <v>-300</v>
      </c>
      <c r="E33" s="13">
        <v>1600</v>
      </c>
      <c r="F33" s="13">
        <v>1200</v>
      </c>
      <c r="G33" s="13">
        <v>2800</v>
      </c>
      <c r="H33" s="13">
        <v>2400</v>
      </c>
      <c r="I33" s="13">
        <v>1600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1600</v>
      </c>
      <c r="F35" s="13">
        <v>1200</v>
      </c>
      <c r="G35" s="13">
        <v>2800</v>
      </c>
      <c r="H35" s="13">
        <v>2400</v>
      </c>
      <c r="I35" s="13">
        <v>1600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8800</v>
      </c>
      <c r="F41" s="13">
        <v>10300</v>
      </c>
      <c r="G41" s="13">
        <v>10900</v>
      </c>
      <c r="H41" s="13">
        <v>11100</v>
      </c>
      <c r="I41" s="13">
        <v>11300</v>
      </c>
      <c r="J41" s="13">
        <v>9400</v>
      </c>
      <c r="K41" s="13">
        <v>11900</v>
      </c>
    </row>
    <row r="42" spans="2:11" x14ac:dyDescent="0.2">
      <c r="C42" s="11" t="s">
        <v>50</v>
      </c>
      <c r="D42" s="13">
        <v>27600</v>
      </c>
      <c r="E42" s="13">
        <v>21000</v>
      </c>
      <c r="F42" s="13">
        <v>18300</v>
      </c>
      <c r="G42" s="13">
        <v>13400</v>
      </c>
      <c r="H42" s="13">
        <v>20200</v>
      </c>
      <c r="I42" s="13">
        <v>16800</v>
      </c>
      <c r="J42" s="13">
        <v>11600</v>
      </c>
      <c r="K42" s="13">
        <v>12500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19600</v>
      </c>
      <c r="F48" s="13">
        <v>19100</v>
      </c>
      <c r="G48" s="13">
        <v>17800</v>
      </c>
      <c r="H48" s="13">
        <v>17600</v>
      </c>
      <c r="I48" s="13">
        <v>17500</v>
      </c>
      <c r="J48" s="13">
        <v>16800</v>
      </c>
      <c r="K48" s="13">
        <v>15900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3000</v>
      </c>
      <c r="I49" s="13">
        <v>3000</v>
      </c>
      <c r="J49" s="13">
        <v>3000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813200</v>
      </c>
      <c r="E54" s="13">
        <v>806900</v>
      </c>
      <c r="F54" s="13">
        <v>780000</v>
      </c>
      <c r="G54" s="13">
        <v>780300</v>
      </c>
      <c r="H54" s="13">
        <v>775600</v>
      </c>
      <c r="I54" s="13">
        <v>770700</v>
      </c>
      <c r="J54" s="13">
        <v>729000</v>
      </c>
      <c r="K54" s="13">
        <v>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18500</v>
      </c>
      <c r="F59" s="13">
        <v>18200</v>
      </c>
      <c r="G59" s="13">
        <v>16700</v>
      </c>
      <c r="H59" s="13">
        <v>17600</v>
      </c>
      <c r="I59" s="13">
        <v>16900</v>
      </c>
      <c r="J59" s="13">
        <v>16500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723000</v>
      </c>
      <c r="E66" s="13">
        <v>715500</v>
      </c>
      <c r="F66" s="13">
        <v>688600</v>
      </c>
      <c r="G66" s="13">
        <v>688900</v>
      </c>
      <c r="H66" s="13">
        <v>683500</v>
      </c>
      <c r="I66" s="13">
        <v>679500</v>
      </c>
      <c r="J66" s="13">
        <v>637900</v>
      </c>
      <c r="K66" s="13">
        <v>662600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5700</v>
      </c>
      <c r="H70" s="13">
        <v>7500</v>
      </c>
      <c r="I70" s="13">
        <v>7500</v>
      </c>
      <c r="J70" s="13">
        <v>7500</v>
      </c>
      <c r="K70" s="13">
        <v>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66700</v>
      </c>
      <c r="F72" s="13">
        <v>66100</v>
      </c>
      <c r="G72" s="13">
        <v>65600</v>
      </c>
      <c r="H72" s="13">
        <v>63500</v>
      </c>
      <c r="I72" s="13">
        <v>62000</v>
      </c>
      <c r="J72" s="13">
        <v>61300</v>
      </c>
      <c r="K72" s="13">
        <v>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85900</v>
      </c>
      <c r="F76" s="13">
        <v>85800</v>
      </c>
      <c r="G76" s="13">
        <v>85700</v>
      </c>
      <c r="H76" s="13">
        <v>84600</v>
      </c>
      <c r="I76" s="13">
        <v>83700</v>
      </c>
      <c r="J76" s="13">
        <v>83600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1600</v>
      </c>
      <c r="F81" s="13">
        <v>1200</v>
      </c>
      <c r="G81" s="13">
        <v>2800</v>
      </c>
      <c r="H81" s="13">
        <v>2400</v>
      </c>
      <c r="I81" s="13">
        <v>1600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3700</v>
      </c>
      <c r="F89" s="13">
        <v>3900</v>
      </c>
      <c r="G89" s="13">
        <v>3600</v>
      </c>
      <c r="H89" s="13">
        <v>3700</v>
      </c>
      <c r="I89" s="13">
        <v>2300</v>
      </c>
      <c r="J89" s="13">
        <v>2200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-700</v>
      </c>
      <c r="G91" s="13">
        <v>-500</v>
      </c>
      <c r="H91" s="13">
        <v>-400</v>
      </c>
      <c r="I91" s="13">
        <v>-1000</v>
      </c>
      <c r="J91" s="13">
        <v>-1200</v>
      </c>
      <c r="K91" s="13">
        <v>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-29100</v>
      </c>
      <c r="F94" s="13">
        <v>3600</v>
      </c>
      <c r="G94" s="13">
        <v>-15400</v>
      </c>
      <c r="H94" s="13">
        <v>1600</v>
      </c>
      <c r="I94" s="13">
        <v>-38000</v>
      </c>
      <c r="J94" s="13">
        <v>20100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-800</v>
      </c>
      <c r="G96" s="13">
        <v>-900</v>
      </c>
      <c r="H96" s="13">
        <v>-900</v>
      </c>
      <c r="I96" s="13">
        <v>-1000</v>
      </c>
      <c r="J96" s="13">
        <v>-1500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24900</v>
      </c>
      <c r="F100" s="13">
        <v>-3000</v>
      </c>
      <c r="G100" s="13">
        <v>2300</v>
      </c>
      <c r="H100" s="13">
        <v>1700</v>
      </c>
      <c r="I100" s="13">
        <v>39600</v>
      </c>
      <c r="J100" s="13">
        <v>-24900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-600</v>
      </c>
      <c r="F102" s="13">
        <v>4400</v>
      </c>
      <c r="G102" s="13">
        <v>-6500</v>
      </c>
      <c r="H102" s="13">
        <v>4100</v>
      </c>
      <c r="I102" s="13">
        <v>4000</v>
      </c>
      <c r="J102" s="13">
        <v>-2500</v>
      </c>
      <c r="K102" s="13">
        <v>2200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1014300</v>
      </c>
      <c r="E8" s="13">
        <v>1206100</v>
      </c>
      <c r="F8" s="13">
        <v>1192100</v>
      </c>
      <c r="G8" s="13">
        <v>1219200</v>
      </c>
      <c r="H8" s="13">
        <v>923600</v>
      </c>
      <c r="I8" s="13">
        <v>1154400</v>
      </c>
      <c r="J8" s="13">
        <v>1107900</v>
      </c>
      <c r="K8" s="13">
        <v>979600</v>
      </c>
    </row>
    <row r="9" spans="1:11" x14ac:dyDescent="0.2">
      <c r="C9" s="11" t="s">
        <v>22</v>
      </c>
      <c r="D9" s="13">
        <v>581900</v>
      </c>
      <c r="E9" s="13">
        <v>655600</v>
      </c>
      <c r="F9" s="13">
        <v>647400</v>
      </c>
      <c r="G9" s="13">
        <v>677300</v>
      </c>
      <c r="H9" s="13">
        <v>527100</v>
      </c>
      <c r="I9" s="13">
        <v>625600</v>
      </c>
      <c r="J9" s="13">
        <v>575500</v>
      </c>
      <c r="K9" s="13">
        <v>594800</v>
      </c>
    </row>
    <row r="10" spans="1:11" x14ac:dyDescent="0.2">
      <c r="C10" s="11" t="s">
        <v>23</v>
      </c>
      <c r="D10" s="13">
        <v>432400</v>
      </c>
      <c r="E10" s="13">
        <v>550500</v>
      </c>
      <c r="F10" s="13">
        <v>544700</v>
      </c>
      <c r="G10" s="13">
        <v>541900</v>
      </c>
      <c r="H10" s="13">
        <v>396500</v>
      </c>
      <c r="I10" s="13">
        <v>528800</v>
      </c>
      <c r="J10" s="13">
        <v>532400</v>
      </c>
      <c r="K10" s="13">
        <v>384800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73100</v>
      </c>
      <c r="F12" s="13">
        <v>71200</v>
      </c>
      <c r="G12" s="13">
        <v>77700</v>
      </c>
      <c r="H12" s="13">
        <v>70100</v>
      </c>
      <c r="I12" s="13">
        <v>75900</v>
      </c>
      <c r="J12" s="13">
        <v>64900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27200</v>
      </c>
      <c r="F14" s="13">
        <v>21700</v>
      </c>
      <c r="G14" s="13">
        <v>62800</v>
      </c>
      <c r="H14" s="13">
        <v>47600</v>
      </c>
      <c r="I14" s="13">
        <v>148700</v>
      </c>
      <c r="J14" s="13">
        <v>-10600</v>
      </c>
      <c r="K14" s="13">
        <v>102800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854400</v>
      </c>
      <c r="E17" s="13">
        <v>938300</v>
      </c>
      <c r="F17" s="13">
        <v>910300</v>
      </c>
      <c r="G17" s="13">
        <v>1019300</v>
      </c>
      <c r="H17" s="13">
        <v>817900</v>
      </c>
      <c r="I17" s="13">
        <v>1021100</v>
      </c>
      <c r="J17" s="13">
        <v>782900</v>
      </c>
      <c r="K17" s="13">
        <v>906600</v>
      </c>
    </row>
    <row r="18" spans="3:11" x14ac:dyDescent="0.2">
      <c r="C18" s="11" t="s">
        <v>30</v>
      </c>
      <c r="D18" s="13">
        <v>159900</v>
      </c>
      <c r="E18" s="13">
        <v>267800</v>
      </c>
      <c r="F18" s="13">
        <v>281800</v>
      </c>
      <c r="G18" s="13">
        <v>199900</v>
      </c>
      <c r="H18" s="13">
        <v>105700</v>
      </c>
      <c r="I18" s="13">
        <v>133300</v>
      </c>
      <c r="J18" s="13">
        <v>325000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-3300</v>
      </c>
      <c r="F20" s="13">
        <v>-3400</v>
      </c>
      <c r="G20" s="13">
        <v>-4900</v>
      </c>
      <c r="H20" s="13">
        <v>600</v>
      </c>
      <c r="I20" s="13">
        <v>-200</v>
      </c>
      <c r="J20" s="13">
        <v>-400</v>
      </c>
      <c r="K20" s="13">
        <v>-29200</v>
      </c>
    </row>
    <row r="21" spans="3:11" x14ac:dyDescent="0.2">
      <c r="C21" s="11" t="s">
        <v>33</v>
      </c>
      <c r="D21" s="13">
        <v>197700</v>
      </c>
      <c r="E21" s="13">
        <v>301700</v>
      </c>
      <c r="F21" s="13">
        <v>315700</v>
      </c>
      <c r="G21" s="13">
        <v>251800</v>
      </c>
      <c r="H21" s="13">
        <v>144100</v>
      </c>
      <c r="I21" s="13">
        <v>171900</v>
      </c>
      <c r="J21" s="13">
        <v>359400</v>
      </c>
      <c r="K21" s="13">
        <v>85600</v>
      </c>
    </row>
    <row r="22" spans="3:11" x14ac:dyDescent="0.2">
      <c r="C22" s="11" t="s">
        <v>34</v>
      </c>
      <c r="D22" s="13">
        <v>41600</v>
      </c>
      <c r="E22" s="13">
        <v>39500</v>
      </c>
      <c r="F22" s="13">
        <v>34500</v>
      </c>
      <c r="G22" s="13">
        <v>32800</v>
      </c>
      <c r="H22" s="13">
        <v>33400</v>
      </c>
      <c r="I22" s="13">
        <v>34400</v>
      </c>
      <c r="J22" s="13">
        <v>33900</v>
      </c>
      <c r="K22" s="13">
        <v>28700</v>
      </c>
    </row>
    <row r="23" spans="3:11" x14ac:dyDescent="0.2">
      <c r="C23" s="11" t="s">
        <v>35</v>
      </c>
      <c r="D23" s="13">
        <v>119500</v>
      </c>
      <c r="E23" s="13">
        <v>225000</v>
      </c>
      <c r="F23" s="13">
        <v>243900</v>
      </c>
      <c r="G23" s="13">
        <v>162200</v>
      </c>
      <c r="H23" s="13">
        <v>72900</v>
      </c>
      <c r="I23" s="13">
        <v>98700</v>
      </c>
      <c r="J23" s="13">
        <v>290700</v>
      </c>
      <c r="K23" s="13">
        <v>15100</v>
      </c>
    </row>
    <row r="24" spans="3:11" x14ac:dyDescent="0.2">
      <c r="C24" s="11" t="s">
        <v>36</v>
      </c>
      <c r="D24" s="13">
        <v>8700</v>
      </c>
      <c r="E24" s="13">
        <v>30600</v>
      </c>
      <c r="F24" s="13">
        <v>36300</v>
      </c>
      <c r="G24" s="13">
        <v>-16900</v>
      </c>
      <c r="H24" s="13">
        <v>22000</v>
      </c>
      <c r="I24" s="13">
        <v>-1100</v>
      </c>
      <c r="J24" s="13">
        <v>60500</v>
      </c>
      <c r="K24" s="13">
        <v>-52900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110800</v>
      </c>
      <c r="E26" s="13">
        <v>194400</v>
      </c>
      <c r="F26" s="13">
        <v>207600</v>
      </c>
      <c r="G26" s="13">
        <v>179100</v>
      </c>
      <c r="H26" s="13">
        <v>50900</v>
      </c>
      <c r="I26" s="13">
        <v>99800</v>
      </c>
      <c r="J26" s="13">
        <v>230200</v>
      </c>
      <c r="K26" s="13">
        <v>68000</v>
      </c>
    </row>
    <row r="27" spans="3:11" x14ac:dyDescent="0.2">
      <c r="C27" s="11" t="s">
        <v>38</v>
      </c>
      <c r="D27" s="13">
        <v>111400</v>
      </c>
      <c r="E27" s="13">
        <v>192100</v>
      </c>
      <c r="F27" s="13">
        <v>205400</v>
      </c>
      <c r="G27" s="13">
        <v>176100</v>
      </c>
      <c r="H27" s="13">
        <v>48600</v>
      </c>
      <c r="I27" s="13">
        <v>96600</v>
      </c>
      <c r="J27" s="13">
        <v>226800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-21300</v>
      </c>
      <c r="E29" s="13">
        <v>-18100</v>
      </c>
      <c r="F29" s="13">
        <v>9600</v>
      </c>
      <c r="G29" s="13">
        <v>-144500</v>
      </c>
      <c r="H29" s="13">
        <v>6400</v>
      </c>
      <c r="I29" s="13">
        <v>32700</v>
      </c>
      <c r="J29" s="13">
        <v>38600</v>
      </c>
      <c r="K29" s="13">
        <v>463100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3300</v>
      </c>
      <c r="F32" s="13">
        <v>3400</v>
      </c>
      <c r="G32" s="13">
        <v>4900</v>
      </c>
      <c r="H32" s="13">
        <v>-600</v>
      </c>
      <c r="I32" s="13">
        <v>200</v>
      </c>
      <c r="J32" s="13">
        <v>400</v>
      </c>
      <c r="K32" s="13">
        <v>29200</v>
      </c>
    </row>
    <row r="33" spans="2:11" x14ac:dyDescent="0.2">
      <c r="C33" s="11" t="s">
        <v>44</v>
      </c>
      <c r="D33" s="13">
        <v>90100</v>
      </c>
      <c r="E33" s="13">
        <v>174000</v>
      </c>
      <c r="F33" s="13">
        <v>215000</v>
      </c>
      <c r="G33" s="13">
        <v>31600</v>
      </c>
      <c r="H33" s="13">
        <v>55000</v>
      </c>
      <c r="I33" s="13">
        <v>129300</v>
      </c>
      <c r="J33" s="13">
        <v>265400</v>
      </c>
      <c r="K33" s="13">
        <v>530800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90100</v>
      </c>
      <c r="E35" s="13">
        <v>174000</v>
      </c>
      <c r="F35" s="13">
        <v>215000</v>
      </c>
      <c r="G35" s="13">
        <v>31600</v>
      </c>
      <c r="H35" s="13">
        <v>55000</v>
      </c>
      <c r="I35" s="13">
        <v>129300</v>
      </c>
      <c r="J35" s="13">
        <v>265400</v>
      </c>
      <c r="K35" s="13">
        <v>530800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419700</v>
      </c>
      <c r="E41" s="13">
        <v>83400</v>
      </c>
      <c r="F41" s="13">
        <v>109500</v>
      </c>
      <c r="G41" s="13">
        <v>161700</v>
      </c>
      <c r="H41" s="13">
        <v>176500</v>
      </c>
      <c r="I41" s="13">
        <v>326400</v>
      </c>
      <c r="J41" s="13">
        <v>359700</v>
      </c>
      <c r="K41" s="13">
        <v>283000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2001100</v>
      </c>
      <c r="E43" s="13">
        <v>2384000</v>
      </c>
      <c r="F43" s="13">
        <v>2530200</v>
      </c>
      <c r="G43" s="13">
        <v>2285200</v>
      </c>
      <c r="H43" s="13">
        <v>1901900</v>
      </c>
      <c r="I43" s="13">
        <v>2194100</v>
      </c>
      <c r="J43" s="13">
        <v>2399700</v>
      </c>
      <c r="K43" s="13">
        <v>2043500</v>
      </c>
    </row>
    <row r="44" spans="2:11" x14ac:dyDescent="0.2">
      <c r="C44" s="11" t="s">
        <v>52</v>
      </c>
      <c r="D44" s="13">
        <v>1167400</v>
      </c>
      <c r="E44" s="13">
        <v>1153400</v>
      </c>
      <c r="F44" s="13">
        <v>1137100</v>
      </c>
      <c r="G44" s="13">
        <v>1097300</v>
      </c>
      <c r="H44" s="13">
        <v>995400</v>
      </c>
      <c r="I44" s="13">
        <v>958700</v>
      </c>
      <c r="J44" s="13">
        <v>1035200</v>
      </c>
      <c r="K44" s="13">
        <v>992500</v>
      </c>
    </row>
    <row r="45" spans="2:11" x14ac:dyDescent="0.2">
      <c r="C45" s="11" t="s">
        <v>53</v>
      </c>
      <c r="D45" s="13">
        <v>489400</v>
      </c>
      <c r="E45" s="13">
        <v>476200</v>
      </c>
      <c r="F45" s="13">
        <v>427300</v>
      </c>
      <c r="G45" s="13">
        <v>486000</v>
      </c>
      <c r="H45" s="13">
        <v>417400</v>
      </c>
      <c r="I45" s="13">
        <v>513800</v>
      </c>
      <c r="J45" s="13">
        <v>541000</v>
      </c>
      <c r="K45" s="13">
        <v>333700</v>
      </c>
    </row>
    <row r="46" spans="2:11" x14ac:dyDescent="0.2">
      <c r="C46" s="11" t="s">
        <v>54</v>
      </c>
      <c r="D46" s="13">
        <v>4077600</v>
      </c>
      <c r="E46" s="13">
        <v>4097000</v>
      </c>
      <c r="F46" s="13">
        <v>4204100</v>
      </c>
      <c r="G46" s="13">
        <v>4030200</v>
      </c>
      <c r="H46" s="13">
        <v>3491200</v>
      </c>
      <c r="I46" s="13">
        <v>3993000</v>
      </c>
      <c r="J46" s="13">
        <v>4335600</v>
      </c>
      <c r="K46" s="13">
        <v>3652700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81900</v>
      </c>
      <c r="I47" s="13">
        <v>1500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895300</v>
      </c>
      <c r="E48" s="13">
        <v>896100</v>
      </c>
      <c r="F48" s="13">
        <v>909300</v>
      </c>
      <c r="G48" s="13">
        <v>1032600</v>
      </c>
      <c r="H48" s="13">
        <v>1002700</v>
      </c>
      <c r="I48" s="13">
        <v>1014300</v>
      </c>
      <c r="J48" s="13">
        <v>1030400</v>
      </c>
      <c r="K48" s="13">
        <v>1025200</v>
      </c>
    </row>
    <row r="49" spans="3:11" x14ac:dyDescent="0.2">
      <c r="C49" s="11" t="s">
        <v>57</v>
      </c>
      <c r="D49" s="13">
        <v>4098700</v>
      </c>
      <c r="E49" s="13">
        <v>4142800</v>
      </c>
      <c r="F49" s="13">
        <v>4150600</v>
      </c>
      <c r="G49" s="13">
        <v>4172400</v>
      </c>
      <c r="H49" s="13">
        <v>4206300</v>
      </c>
      <c r="I49" s="13">
        <v>3974000</v>
      </c>
      <c r="J49" s="13">
        <v>4048000</v>
      </c>
      <c r="K49" s="13">
        <v>3830700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731500</v>
      </c>
      <c r="E52" s="13">
        <v>687900</v>
      </c>
      <c r="F52" s="13">
        <v>681300</v>
      </c>
      <c r="G52" s="13">
        <v>738400</v>
      </c>
      <c r="H52" s="13">
        <v>624800</v>
      </c>
      <c r="I52" s="13">
        <v>735400</v>
      </c>
      <c r="J52" s="13">
        <v>733600</v>
      </c>
      <c r="K52" s="13">
        <v>696300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9803800</v>
      </c>
      <c r="E54" s="13">
        <v>9824500</v>
      </c>
      <c r="F54" s="13">
        <v>9946000</v>
      </c>
      <c r="G54" s="13">
        <v>9974300</v>
      </c>
      <c r="H54" s="13">
        <v>9406900</v>
      </c>
      <c r="I54" s="13">
        <v>9718200</v>
      </c>
      <c r="J54" s="13">
        <v>10149100</v>
      </c>
      <c r="K54" s="13">
        <v>9206300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667000</v>
      </c>
      <c r="E57" s="13">
        <v>785700</v>
      </c>
      <c r="F57" s="13">
        <v>884500</v>
      </c>
      <c r="G57" s="13">
        <v>867500</v>
      </c>
      <c r="H57" s="13">
        <v>784200</v>
      </c>
      <c r="I57" s="13">
        <v>947200</v>
      </c>
      <c r="J57" s="13">
        <v>914100</v>
      </c>
      <c r="K57" s="13">
        <v>714200</v>
      </c>
    </row>
    <row r="58" spans="3:11" x14ac:dyDescent="0.2">
      <c r="C58" s="11" t="s">
        <v>66</v>
      </c>
      <c r="D58" s="13">
        <v>553600</v>
      </c>
      <c r="E58" s="13">
        <v>1094200</v>
      </c>
      <c r="F58" s="13">
        <v>993800</v>
      </c>
      <c r="G58" s="13">
        <v>547700</v>
      </c>
      <c r="H58" s="13">
        <v>149400</v>
      </c>
      <c r="I58" s="13">
        <v>174500</v>
      </c>
      <c r="J58" s="13">
        <v>328900</v>
      </c>
      <c r="K58" s="13">
        <v>192600</v>
      </c>
    </row>
    <row r="59" spans="3:11" x14ac:dyDescent="0.2">
      <c r="C59" s="11" t="s">
        <v>67</v>
      </c>
      <c r="D59" s="13">
        <v>1300900</v>
      </c>
      <c r="E59" s="13">
        <v>1350200</v>
      </c>
      <c r="F59" s="13">
        <v>1459300</v>
      </c>
      <c r="G59" s="13">
        <v>1578200</v>
      </c>
      <c r="H59" s="13">
        <v>1337900</v>
      </c>
      <c r="I59" s="13">
        <v>1326600</v>
      </c>
      <c r="J59" s="13">
        <v>1443000</v>
      </c>
      <c r="K59" s="13">
        <v>1302600</v>
      </c>
    </row>
    <row r="60" spans="3:11" x14ac:dyDescent="0.2">
      <c r="C60" s="11" t="s">
        <v>68</v>
      </c>
      <c r="D60" s="13">
        <v>2521500</v>
      </c>
      <c r="E60" s="13">
        <v>3230100</v>
      </c>
      <c r="F60" s="13">
        <v>3337600</v>
      </c>
      <c r="G60" s="13">
        <v>2993400</v>
      </c>
      <c r="H60" s="13">
        <v>2271500</v>
      </c>
      <c r="I60" s="13">
        <v>2448300</v>
      </c>
      <c r="J60" s="13">
        <v>2686000</v>
      </c>
      <c r="K60" s="13">
        <v>2209400</v>
      </c>
    </row>
    <row r="61" spans="3:11" x14ac:dyDescent="0.2">
      <c r="C61" s="11" t="s">
        <v>69</v>
      </c>
      <c r="D61" s="13">
        <v>3032400</v>
      </c>
      <c r="E61" s="13">
        <v>2144300</v>
      </c>
      <c r="F61" s="13">
        <v>2145000</v>
      </c>
      <c r="G61" s="13">
        <v>2179000</v>
      </c>
      <c r="H61" s="13">
        <v>2593300</v>
      </c>
      <c r="I61" s="13">
        <v>2892900</v>
      </c>
      <c r="J61" s="13">
        <v>2993200</v>
      </c>
      <c r="K61" s="13">
        <v>2993000</v>
      </c>
    </row>
    <row r="62" spans="3:11" x14ac:dyDescent="0.2">
      <c r="C62" s="11" t="s">
        <v>70</v>
      </c>
      <c r="D62" s="13">
        <v>1570600</v>
      </c>
      <c r="E62" s="13">
        <v>1655200</v>
      </c>
      <c r="F62" s="13">
        <v>1671600</v>
      </c>
      <c r="G62" s="13">
        <v>1591500</v>
      </c>
      <c r="H62" s="13">
        <v>1463800</v>
      </c>
      <c r="I62" s="13">
        <v>1351300</v>
      </c>
      <c r="J62" s="13">
        <v>1455200</v>
      </c>
      <c r="K62" s="13">
        <v>1296800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7154600</v>
      </c>
      <c r="E66" s="13">
        <v>7060900</v>
      </c>
      <c r="F66" s="13">
        <v>7185000</v>
      </c>
      <c r="G66" s="13">
        <v>6853200</v>
      </c>
      <c r="H66" s="13">
        <v>6360500</v>
      </c>
      <c r="I66" s="13">
        <v>6722000</v>
      </c>
      <c r="J66" s="13">
        <v>7162500</v>
      </c>
      <c r="K66" s="13">
        <v>6524500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4249000</v>
      </c>
      <c r="E72" s="13">
        <v>4210500</v>
      </c>
      <c r="F72" s="13">
        <v>4088400</v>
      </c>
      <c r="G72" s="13">
        <v>4334300</v>
      </c>
      <c r="H72" s="13">
        <v>4355100</v>
      </c>
      <c r="I72" s="13">
        <v>4304700</v>
      </c>
      <c r="J72" s="13">
        <v>4197300</v>
      </c>
      <c r="K72" s="13">
        <v>3952400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2649200</v>
      </c>
      <c r="E76" s="13">
        <v>2763600</v>
      </c>
      <c r="F76" s="13">
        <v>2761000</v>
      </c>
      <c r="G76" s="13">
        <v>3121100</v>
      </c>
      <c r="H76" s="13">
        <v>3046400</v>
      </c>
      <c r="I76" s="13">
        <v>2996200</v>
      </c>
      <c r="J76" s="13">
        <v>2986600</v>
      </c>
      <c r="K76" s="13">
        <v>2681800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90100</v>
      </c>
      <c r="E81" s="13">
        <v>174000</v>
      </c>
      <c r="F81" s="13">
        <v>215000</v>
      </c>
      <c r="G81" s="13">
        <v>31600</v>
      </c>
      <c r="H81" s="13">
        <v>55000</v>
      </c>
      <c r="I81" s="13">
        <v>129300</v>
      </c>
      <c r="J81" s="13">
        <v>265400</v>
      </c>
      <c r="K81" s="13">
        <v>530800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37200</v>
      </c>
      <c r="F83" s="13">
        <v>37300</v>
      </c>
      <c r="G83" s="13">
        <v>43500</v>
      </c>
      <c r="H83" s="13">
        <v>42400</v>
      </c>
      <c r="I83" s="13">
        <v>43200</v>
      </c>
      <c r="J83" s="13">
        <v>39100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255100</v>
      </c>
      <c r="E89" s="13">
        <v>51700</v>
      </c>
      <c r="F89" s="13">
        <v>-277200</v>
      </c>
      <c r="G89" s="13">
        <v>-45600</v>
      </c>
      <c r="H89" s="13">
        <v>220600</v>
      </c>
      <c r="I89" s="13">
        <v>271800</v>
      </c>
      <c r="J89" s="13">
        <v>-78400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-16400</v>
      </c>
      <c r="F91" s="13">
        <v>-19100</v>
      </c>
      <c r="G91" s="13">
        <v>-110600</v>
      </c>
      <c r="H91" s="13">
        <v>-15700</v>
      </c>
      <c r="I91" s="13">
        <v>-15500</v>
      </c>
      <c r="J91" s="13">
        <v>-14800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-29700</v>
      </c>
      <c r="F94" s="13">
        <v>-24200</v>
      </c>
      <c r="G94" s="13">
        <v>-93400</v>
      </c>
      <c r="H94" s="13">
        <v>-41400</v>
      </c>
      <c r="I94" s="13">
        <v>-41200</v>
      </c>
      <c r="J94" s="13">
        <v>45100</v>
      </c>
      <c r="K94" s="13">
        <v>-1284000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-52800</v>
      </c>
      <c r="F96" s="13">
        <v>-53200</v>
      </c>
      <c r="G96" s="13">
        <v>-22300</v>
      </c>
      <c r="H96" s="13">
        <v>-22300</v>
      </c>
      <c r="I96" s="13">
        <v>-22300</v>
      </c>
      <c r="J96" s="13">
        <v>-22300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135700</v>
      </c>
      <c r="E100" s="13">
        <v>-48500</v>
      </c>
      <c r="F100" s="13">
        <v>250400</v>
      </c>
      <c r="G100" s="13">
        <v>122200</v>
      </c>
      <c r="H100" s="13">
        <v>-330300</v>
      </c>
      <c r="I100" s="13">
        <v>-269100</v>
      </c>
      <c r="J100" s="13">
        <v>113900</v>
      </c>
      <c r="K100" s="13">
        <v>1457400</v>
      </c>
    </row>
    <row r="101" spans="3:11" x14ac:dyDescent="0.2">
      <c r="C101" s="11" t="s">
        <v>19</v>
      </c>
      <c r="D101" s="13">
        <v>1900</v>
      </c>
      <c r="E101" s="13">
        <v>400</v>
      </c>
      <c r="F101" s="13">
        <v>-1200</v>
      </c>
      <c r="G101" s="13">
        <v>2000</v>
      </c>
      <c r="H101" s="13">
        <v>1200</v>
      </c>
      <c r="I101" s="13">
        <v>5200</v>
      </c>
      <c r="J101" s="13">
        <v>-3900</v>
      </c>
      <c r="K101" s="13">
        <v>-200</v>
      </c>
    </row>
    <row r="102" spans="3:11" x14ac:dyDescent="0.2">
      <c r="C102" s="11" t="s">
        <v>20</v>
      </c>
      <c r="D102" s="13">
        <v>336300</v>
      </c>
      <c r="E102" s="13">
        <v>-26100</v>
      </c>
      <c r="F102" s="13">
        <v>-52200</v>
      </c>
      <c r="G102" s="13">
        <v>-14800</v>
      </c>
      <c r="H102" s="13">
        <v>-149900</v>
      </c>
      <c r="I102" s="13">
        <v>-33300</v>
      </c>
      <c r="J102" s="13">
        <v>76700</v>
      </c>
      <c r="K102" s="13">
        <v>189200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38800</v>
      </c>
      <c r="E8" s="13">
        <v>38600</v>
      </c>
      <c r="F8" s="13">
        <v>37200</v>
      </c>
      <c r="G8" s="13">
        <v>36800</v>
      </c>
      <c r="H8" s="13">
        <v>34100</v>
      </c>
      <c r="I8" s="13">
        <v>32200</v>
      </c>
      <c r="J8" s="13">
        <v>30400</v>
      </c>
      <c r="K8" s="13">
        <v>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3000</v>
      </c>
      <c r="G17" s="13">
        <v>4800</v>
      </c>
      <c r="H17" s="13">
        <v>4700</v>
      </c>
      <c r="I17" s="13">
        <v>2200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35300</v>
      </c>
      <c r="E18" s="13">
        <v>35100</v>
      </c>
      <c r="F18" s="13">
        <v>34200</v>
      </c>
      <c r="G18" s="13">
        <v>32000</v>
      </c>
      <c r="H18" s="13">
        <v>29400</v>
      </c>
      <c r="I18" s="13">
        <v>30000</v>
      </c>
      <c r="J18" s="13">
        <v>28500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-16100</v>
      </c>
      <c r="F20" s="13">
        <v>-16000</v>
      </c>
      <c r="G20" s="13">
        <v>-14700</v>
      </c>
      <c r="H20" s="13">
        <v>-14400</v>
      </c>
      <c r="I20" s="13">
        <v>-15900</v>
      </c>
      <c r="J20" s="13">
        <v>-15200</v>
      </c>
      <c r="K20" s="13">
        <v>-12300</v>
      </c>
    </row>
    <row r="21" spans="3:11" x14ac:dyDescent="0.2">
      <c r="C21" s="11" t="s">
        <v>33</v>
      </c>
      <c r="D21" s="13">
        <v>19200</v>
      </c>
      <c r="E21" s="13">
        <v>19900</v>
      </c>
      <c r="F21" s="13">
        <v>19100</v>
      </c>
      <c r="G21" s="13">
        <v>18100</v>
      </c>
      <c r="H21" s="13">
        <v>15600</v>
      </c>
      <c r="I21" s="13">
        <v>14700</v>
      </c>
      <c r="J21" s="13">
        <v>13900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19000</v>
      </c>
      <c r="F23" s="13">
        <v>18200</v>
      </c>
      <c r="G23" s="13">
        <v>17300</v>
      </c>
      <c r="H23" s="13">
        <v>15000</v>
      </c>
      <c r="I23" s="13">
        <v>14100</v>
      </c>
      <c r="J23" s="13">
        <v>13300</v>
      </c>
      <c r="K23" s="13">
        <v>15800</v>
      </c>
    </row>
    <row r="24" spans="3:11" x14ac:dyDescent="0.2">
      <c r="C24" s="11" t="s">
        <v>36</v>
      </c>
      <c r="D24" s="13">
        <v>4700</v>
      </c>
      <c r="E24" s="13">
        <v>4900</v>
      </c>
      <c r="F24" s="13">
        <v>4700</v>
      </c>
      <c r="G24" s="13">
        <v>4300</v>
      </c>
      <c r="H24" s="13">
        <v>3000</v>
      </c>
      <c r="I24" s="13">
        <v>3600</v>
      </c>
      <c r="J24" s="13">
        <v>3400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14100</v>
      </c>
      <c r="F26" s="13">
        <v>13500</v>
      </c>
      <c r="G26" s="13">
        <v>13000</v>
      </c>
      <c r="H26" s="13">
        <v>12000</v>
      </c>
      <c r="I26" s="13">
        <v>10600</v>
      </c>
      <c r="J26" s="13">
        <v>9900</v>
      </c>
      <c r="K26" s="13">
        <v>10100</v>
      </c>
    </row>
    <row r="27" spans="3:11" x14ac:dyDescent="0.2">
      <c r="C27" s="11" t="s">
        <v>38</v>
      </c>
      <c r="D27" s="13">
        <v>13700</v>
      </c>
      <c r="E27" s="13">
        <v>14100</v>
      </c>
      <c r="F27" s="13">
        <v>13500</v>
      </c>
      <c r="G27" s="13">
        <v>13000</v>
      </c>
      <c r="H27" s="13">
        <v>12000</v>
      </c>
      <c r="I27" s="13">
        <v>10600</v>
      </c>
      <c r="J27" s="13">
        <v>9900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16100</v>
      </c>
      <c r="F32" s="13">
        <v>16000</v>
      </c>
      <c r="G32" s="13">
        <v>14700</v>
      </c>
      <c r="H32" s="13">
        <v>14400</v>
      </c>
      <c r="I32" s="13">
        <v>15900</v>
      </c>
      <c r="J32" s="13">
        <v>15200</v>
      </c>
      <c r="K32" s="13">
        <v>12300</v>
      </c>
    </row>
    <row r="33" spans="2:11" x14ac:dyDescent="0.2">
      <c r="C33" s="11" t="s">
        <v>44</v>
      </c>
      <c r="D33" s="13">
        <v>13700</v>
      </c>
      <c r="E33" s="13">
        <v>14100</v>
      </c>
      <c r="F33" s="13">
        <v>13500</v>
      </c>
      <c r="G33" s="13">
        <v>13000</v>
      </c>
      <c r="H33" s="13">
        <v>12000</v>
      </c>
      <c r="I33" s="13">
        <v>10600</v>
      </c>
      <c r="J33" s="13">
        <v>9900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14100</v>
      </c>
      <c r="F35" s="13">
        <v>13500</v>
      </c>
      <c r="G35" s="13">
        <v>13000</v>
      </c>
      <c r="H35" s="13">
        <v>12000</v>
      </c>
      <c r="I35" s="13">
        <v>10600</v>
      </c>
      <c r="J35" s="13">
        <v>9900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64500</v>
      </c>
      <c r="F41" s="13">
        <v>54400</v>
      </c>
      <c r="G41" s="13">
        <v>61100</v>
      </c>
      <c r="H41" s="13">
        <v>52700</v>
      </c>
      <c r="I41" s="13">
        <v>51500</v>
      </c>
      <c r="J41" s="13">
        <v>38000</v>
      </c>
      <c r="K41" s="13">
        <v>66000</v>
      </c>
    </row>
    <row r="42" spans="2:11" x14ac:dyDescent="0.2">
      <c r="C42" s="11" t="s">
        <v>50</v>
      </c>
      <c r="D42" s="13">
        <v>150900</v>
      </c>
      <c r="E42" s="13">
        <v>50200</v>
      </c>
      <c r="F42" s="13">
        <v>43400</v>
      </c>
      <c r="G42" s="13">
        <v>84500</v>
      </c>
      <c r="H42" s="13">
        <v>58100</v>
      </c>
      <c r="I42" s="13">
        <v>55400</v>
      </c>
      <c r="J42" s="13">
        <v>97000</v>
      </c>
      <c r="K42" s="13">
        <v>121200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31900</v>
      </c>
      <c r="F48" s="13">
        <v>32400</v>
      </c>
      <c r="G48" s="13">
        <v>32600</v>
      </c>
      <c r="H48" s="13">
        <v>29600</v>
      </c>
      <c r="I48" s="13">
        <v>29300</v>
      </c>
      <c r="J48" s="13">
        <v>28500</v>
      </c>
      <c r="K48" s="13">
        <v>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3569200</v>
      </c>
      <c r="E54" s="13">
        <v>3434800</v>
      </c>
      <c r="F54" s="13">
        <v>3395900</v>
      </c>
      <c r="G54" s="13">
        <v>3434200</v>
      </c>
      <c r="H54" s="13">
        <v>3183500</v>
      </c>
      <c r="I54" s="13">
        <v>3097800</v>
      </c>
      <c r="J54" s="13">
        <v>3060000</v>
      </c>
      <c r="K54" s="13">
        <v>3075500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57700</v>
      </c>
      <c r="F57" s="13">
        <v>47200</v>
      </c>
      <c r="G57" s="13">
        <v>49900</v>
      </c>
      <c r="H57" s="13">
        <v>96100</v>
      </c>
      <c r="I57" s="13">
        <v>74700</v>
      </c>
      <c r="J57" s="13">
        <v>42400</v>
      </c>
      <c r="K57" s="13">
        <v>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3213500</v>
      </c>
      <c r="E66" s="13">
        <v>3093300</v>
      </c>
      <c r="F66" s="13">
        <v>3065600</v>
      </c>
      <c r="G66" s="13">
        <v>3123000</v>
      </c>
      <c r="H66" s="13">
        <v>2883400</v>
      </c>
      <c r="I66" s="13">
        <v>2782300</v>
      </c>
      <c r="J66" s="13">
        <v>2754100</v>
      </c>
      <c r="K66" s="13">
        <v>2775800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277100</v>
      </c>
      <c r="E72" s="13">
        <v>263300</v>
      </c>
      <c r="F72" s="13">
        <v>254800</v>
      </c>
      <c r="G72" s="13">
        <v>241200</v>
      </c>
      <c r="H72" s="13">
        <v>233700</v>
      </c>
      <c r="I72" s="13">
        <v>221700</v>
      </c>
      <c r="J72" s="13">
        <v>216800</v>
      </c>
      <c r="K72" s="13">
        <v>206800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355700</v>
      </c>
      <c r="E76" s="13">
        <v>341500</v>
      </c>
      <c r="F76" s="13">
        <v>330300</v>
      </c>
      <c r="G76" s="13">
        <v>311200</v>
      </c>
      <c r="H76" s="13">
        <v>300100</v>
      </c>
      <c r="I76" s="13">
        <v>315500</v>
      </c>
      <c r="J76" s="13">
        <v>305900</v>
      </c>
      <c r="K76" s="13">
        <v>299700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13700</v>
      </c>
      <c r="E81" s="13">
        <v>14100</v>
      </c>
      <c r="F81" s="13">
        <v>13500</v>
      </c>
      <c r="G81" s="13">
        <v>13000</v>
      </c>
      <c r="H81" s="13">
        <v>12000</v>
      </c>
      <c r="I81" s="13">
        <v>10600</v>
      </c>
      <c r="J81" s="13">
        <v>9900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15900</v>
      </c>
      <c r="F89" s="13">
        <v>18900</v>
      </c>
      <c r="G89" s="13">
        <v>13200</v>
      </c>
      <c r="H89" s="13">
        <v>18600</v>
      </c>
      <c r="I89" s="13">
        <v>17000</v>
      </c>
      <c r="J89" s="13">
        <v>9000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-900</v>
      </c>
      <c r="H91" s="13">
        <v>-1200</v>
      </c>
      <c r="I91" s="13">
        <v>-1400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-10700</v>
      </c>
      <c r="F94" s="13">
        <v>-11800</v>
      </c>
      <c r="G94" s="13">
        <v>-67300</v>
      </c>
      <c r="H94" s="13">
        <v>-63200</v>
      </c>
      <c r="I94" s="13">
        <v>-35200</v>
      </c>
      <c r="J94" s="13">
        <v>-39300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0</v>
      </c>
      <c r="I96" s="13">
        <v>0</v>
      </c>
      <c r="J96" s="13">
        <v>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114100</v>
      </c>
      <c r="E100" s="13">
        <v>11700</v>
      </c>
      <c r="F100" s="13">
        <v>-54800</v>
      </c>
      <c r="G100" s="13">
        <v>88900</v>
      </c>
      <c r="H100" s="13">
        <v>48500</v>
      </c>
      <c r="I100" s="13">
        <v>-9800</v>
      </c>
      <c r="J100" s="13">
        <v>-21800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109400</v>
      </c>
      <c r="E102" s="13">
        <v>16900</v>
      </c>
      <c r="F102" s="13">
        <v>-47800</v>
      </c>
      <c r="G102" s="13">
        <v>34800</v>
      </c>
      <c r="H102" s="13">
        <v>3900</v>
      </c>
      <c r="I102" s="13">
        <v>-28100</v>
      </c>
      <c r="J102" s="13">
        <v>-52200</v>
      </c>
      <c r="K102" s="13">
        <v>-6100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17935000</v>
      </c>
      <c r="E8" s="13">
        <v>18648000</v>
      </c>
      <c r="F8" s="13">
        <v>18501000</v>
      </c>
      <c r="G8" s="13">
        <v>17361000</v>
      </c>
      <c r="H8" s="13">
        <v>16445000</v>
      </c>
      <c r="I8" s="13">
        <v>15900000</v>
      </c>
      <c r="J8" s="13">
        <v>15761000</v>
      </c>
      <c r="K8" s="13">
        <v>15791000</v>
      </c>
    </row>
    <row r="9" spans="1:11" x14ac:dyDescent="0.2">
      <c r="C9" s="11" t="s">
        <v>22</v>
      </c>
      <c r="D9" s="13">
        <v>13823000</v>
      </c>
      <c r="E9" s="13">
        <v>14180000</v>
      </c>
      <c r="F9" s="13">
        <v>14417000</v>
      </c>
      <c r="G9" s="13">
        <v>13894000</v>
      </c>
      <c r="H9" s="13">
        <v>13188000</v>
      </c>
      <c r="I9" s="13">
        <v>12897000</v>
      </c>
      <c r="J9" s="13">
        <v>12743000</v>
      </c>
      <c r="K9" s="13">
        <v>12290000</v>
      </c>
    </row>
    <row r="10" spans="1:11" x14ac:dyDescent="0.2">
      <c r="C10" s="11" t="s">
        <v>23</v>
      </c>
      <c r="D10" s="13">
        <v>4112000</v>
      </c>
      <c r="E10" s="13">
        <v>4468000</v>
      </c>
      <c r="F10" s="13">
        <v>4084000</v>
      </c>
      <c r="G10" s="13">
        <v>3467000</v>
      </c>
      <c r="H10" s="13">
        <v>3257000</v>
      </c>
      <c r="I10" s="13">
        <v>3003000</v>
      </c>
      <c r="J10" s="13">
        <v>3018000</v>
      </c>
      <c r="K10" s="13">
        <v>3501000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-108000</v>
      </c>
      <c r="E14" s="13">
        <v>-439000</v>
      </c>
      <c r="F14" s="13">
        <v>-189000</v>
      </c>
      <c r="G14" s="13">
        <v>-646000</v>
      </c>
      <c r="H14" s="13">
        <v>297000</v>
      </c>
      <c r="I14" s="13">
        <v>202000</v>
      </c>
      <c r="J14" s="13">
        <v>122000</v>
      </c>
      <c r="K14" s="13">
        <v>-259000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14959000</v>
      </c>
      <c r="E17" s="13">
        <v>15092000</v>
      </c>
      <c r="F17" s="13">
        <v>15381000</v>
      </c>
      <c r="G17" s="13">
        <v>14263000</v>
      </c>
      <c r="H17" s="13">
        <v>14305000</v>
      </c>
      <c r="I17" s="13">
        <v>14182000</v>
      </c>
      <c r="J17" s="13">
        <v>14038000</v>
      </c>
      <c r="K17" s="13">
        <v>13025000</v>
      </c>
    </row>
    <row r="18" spans="3:11" x14ac:dyDescent="0.2">
      <c r="C18" s="11" t="s">
        <v>30</v>
      </c>
      <c r="D18" s="13">
        <v>2976000</v>
      </c>
      <c r="E18" s="13">
        <v>3556000</v>
      </c>
      <c r="F18" s="13">
        <v>3120000</v>
      </c>
      <c r="G18" s="13">
        <v>3098000</v>
      </c>
      <c r="H18" s="13">
        <v>2140000</v>
      </c>
      <c r="I18" s="13">
        <v>1718000</v>
      </c>
      <c r="J18" s="13">
        <v>1723000</v>
      </c>
      <c r="K18" s="13">
        <v>2766000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-840000</v>
      </c>
      <c r="E20" s="13">
        <v>-1658000</v>
      </c>
      <c r="F20" s="13">
        <v>-1355000</v>
      </c>
      <c r="G20" s="13">
        <v>-1705000</v>
      </c>
      <c r="H20" s="13">
        <v>1122000</v>
      </c>
      <c r="I20" s="13">
        <v>1427000</v>
      </c>
      <c r="J20" s="13">
        <v>1951000</v>
      </c>
      <c r="K20" s="13">
        <v>1056000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2136000</v>
      </c>
      <c r="E23" s="13">
        <v>1898000</v>
      </c>
      <c r="F23" s="13">
        <v>1765000</v>
      </c>
      <c r="G23" s="13">
        <v>1393000</v>
      </c>
      <c r="H23" s="13">
        <v>3262000</v>
      </c>
      <c r="I23" s="13">
        <v>3145000</v>
      </c>
      <c r="J23" s="13">
        <v>3674000</v>
      </c>
      <c r="K23" s="13">
        <v>3822000</v>
      </c>
    </row>
    <row r="24" spans="3:11" x14ac:dyDescent="0.2">
      <c r="C24" s="11" t="s">
        <v>36</v>
      </c>
      <c r="D24" s="13">
        <v>427000</v>
      </c>
      <c r="E24" s="13">
        <v>392000</v>
      </c>
      <c r="F24" s="13">
        <v>358000</v>
      </c>
      <c r="G24" s="13">
        <v>109000</v>
      </c>
      <c r="H24" s="13">
        <v>556000</v>
      </c>
      <c r="I24" s="13">
        <v>642000</v>
      </c>
      <c r="J24" s="13">
        <v>748000</v>
      </c>
      <c r="K24" s="13">
        <v>1343000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1709000</v>
      </c>
      <c r="E26" s="13">
        <v>1506000</v>
      </c>
      <c r="F26" s="13">
        <v>1407000</v>
      </c>
      <c r="G26" s="13">
        <v>1284000</v>
      </c>
      <c r="H26" s="13">
        <v>2706000</v>
      </c>
      <c r="I26" s="13">
        <v>2503000</v>
      </c>
      <c r="J26" s="13">
        <v>2926000</v>
      </c>
      <c r="K26" s="13">
        <v>2479000</v>
      </c>
    </row>
    <row r="27" spans="3:11" x14ac:dyDescent="0.2">
      <c r="C27" s="11" t="s">
        <v>38</v>
      </c>
      <c r="D27" s="13">
        <v>-139000</v>
      </c>
      <c r="E27" s="13">
        <v>-320000</v>
      </c>
      <c r="F27" s="13">
        <v>-258000</v>
      </c>
      <c r="G27" s="13">
        <v>-195000</v>
      </c>
      <c r="H27" s="13">
        <v>147000</v>
      </c>
      <c r="I27" s="13">
        <v>918000</v>
      </c>
      <c r="J27" s="13">
        <v>2926000</v>
      </c>
      <c r="K27" s="13">
        <v>2480000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-184000</v>
      </c>
      <c r="H29" s="13" t="s">
        <v>92</v>
      </c>
      <c r="I29" s="13" t="s">
        <v>92</v>
      </c>
      <c r="J29" s="13" t="s">
        <v>92</v>
      </c>
      <c r="K29" s="13">
        <v>-5400000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840000</v>
      </c>
      <c r="E32" s="13">
        <v>1658000</v>
      </c>
      <c r="F32" s="13">
        <v>1355000</v>
      </c>
      <c r="G32" s="13">
        <v>1705000</v>
      </c>
      <c r="H32" s="13">
        <v>-1122000</v>
      </c>
      <c r="I32" s="13">
        <v>-1427000</v>
      </c>
      <c r="J32" s="13">
        <v>-1951000</v>
      </c>
      <c r="K32" s="13">
        <v>-1056000</v>
      </c>
    </row>
    <row r="33" spans="2:11" x14ac:dyDescent="0.2">
      <c r="C33" s="11" t="s">
        <v>44</v>
      </c>
      <c r="D33" s="13">
        <v>-139000</v>
      </c>
      <c r="E33" s="13">
        <v>-320000</v>
      </c>
      <c r="F33" s="13">
        <v>-258000</v>
      </c>
      <c r="G33" s="13">
        <v>-379000</v>
      </c>
      <c r="H33" s="13">
        <v>147000</v>
      </c>
      <c r="I33" s="13">
        <v>918000</v>
      </c>
      <c r="J33" s="13">
        <v>2926000</v>
      </c>
      <c r="K33" s="13">
        <v>-2920000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-139000</v>
      </c>
      <c r="E35" s="13">
        <v>-320000</v>
      </c>
      <c r="F35" s="13">
        <v>-258000</v>
      </c>
      <c r="G35" s="13">
        <v>-379000</v>
      </c>
      <c r="H35" s="13">
        <v>147000</v>
      </c>
      <c r="I35" s="13">
        <v>918000</v>
      </c>
      <c r="J35" s="13">
        <v>2926000</v>
      </c>
      <c r="K35" s="13">
        <v>-2920000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5148000</v>
      </c>
      <c r="E41" s="13">
        <v>2772000</v>
      </c>
      <c r="F41" s="13">
        <v>5504000</v>
      </c>
      <c r="G41" s="13">
        <v>6677000</v>
      </c>
      <c r="H41" s="13">
        <v>6344000</v>
      </c>
      <c r="I41" s="13">
        <v>6216000</v>
      </c>
      <c r="J41" s="13">
        <v>5219000</v>
      </c>
      <c r="K41" s="13">
        <v>6848000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6790000</v>
      </c>
      <c r="E43" s="13">
        <v>6784000</v>
      </c>
      <c r="F43" s="13">
        <v>6684000</v>
      </c>
      <c r="G43" s="13">
        <v>6728000</v>
      </c>
      <c r="H43" s="13">
        <v>6600000</v>
      </c>
      <c r="I43" s="13">
        <v>6470000</v>
      </c>
      <c r="J43" s="13">
        <v>6381000</v>
      </c>
      <c r="K43" s="13">
        <v>6355000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2121659000</v>
      </c>
      <c r="E47" s="13">
        <v>2087027000</v>
      </c>
      <c r="F47" s="13">
        <v>2057718000</v>
      </c>
      <c r="G47" s="13">
        <v>2030860000</v>
      </c>
      <c r="H47" s="13">
        <v>2026898000</v>
      </c>
      <c r="I47" s="13">
        <v>2004330000</v>
      </c>
      <c r="J47" s="13">
        <v>1985680000</v>
      </c>
      <c r="K47" s="13">
        <v>2011438000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9344000</v>
      </c>
      <c r="E52" s="13">
        <v>7071000</v>
      </c>
      <c r="F52" s="13">
        <v>7554000</v>
      </c>
      <c r="G52" s="13">
        <v>7484000</v>
      </c>
      <c r="H52" s="13">
        <v>8570000</v>
      </c>
      <c r="I52" s="13">
        <v>8835000</v>
      </c>
      <c r="J52" s="13">
        <v>11711000</v>
      </c>
      <c r="K52" s="13">
        <v>11070000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2170246000</v>
      </c>
      <c r="E54" s="13">
        <v>2124500000</v>
      </c>
      <c r="F54" s="13">
        <v>2092907000</v>
      </c>
      <c r="G54" s="13">
        <v>2063060000</v>
      </c>
      <c r="H54" s="13">
        <v>2063457000</v>
      </c>
      <c r="I54" s="13">
        <v>2041732000</v>
      </c>
      <c r="J54" s="13">
        <v>2022483000</v>
      </c>
      <c r="K54" s="13">
        <v>2049776000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106786000</v>
      </c>
      <c r="E58" s="13">
        <v>107160000</v>
      </c>
      <c r="F58" s="13">
        <v>126208000</v>
      </c>
      <c r="G58" s="13">
        <v>109082000</v>
      </c>
      <c r="H58" s="13">
        <v>136818000</v>
      </c>
      <c r="I58" s="13">
        <v>142212000</v>
      </c>
      <c r="J58" s="13">
        <v>157547000</v>
      </c>
      <c r="K58" s="13">
        <v>73069000</v>
      </c>
    </row>
    <row r="59" spans="3:11" x14ac:dyDescent="0.2">
      <c r="C59" s="11" t="s">
        <v>67</v>
      </c>
      <c r="D59" s="13">
        <v>6688000</v>
      </c>
      <c r="E59" s="13">
        <v>6874000</v>
      </c>
      <c r="F59" s="13">
        <v>6558000</v>
      </c>
      <c r="G59" s="13">
        <v>6652000</v>
      </c>
      <c r="H59" s="13">
        <v>6418000</v>
      </c>
      <c r="I59" s="13">
        <v>6377000</v>
      </c>
      <c r="J59" s="13">
        <v>6058000</v>
      </c>
      <c r="K59" s="13">
        <v>6221000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2042473000</v>
      </c>
      <c r="E61" s="13">
        <v>1998175000</v>
      </c>
      <c r="F61" s="13">
        <v>1947406000</v>
      </c>
      <c r="G61" s="13">
        <v>1935868000</v>
      </c>
      <c r="H61" s="13">
        <v>1905172000</v>
      </c>
      <c r="I61" s="13">
        <v>1878950000</v>
      </c>
      <c r="J61" s="13">
        <v>1847260000</v>
      </c>
      <c r="K61" s="13">
        <v>1961561000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2163572000</v>
      </c>
      <c r="E66" s="13">
        <v>2119674000</v>
      </c>
      <c r="F66" s="13">
        <v>2088242000</v>
      </c>
      <c r="G66" s="13">
        <v>2058583000</v>
      </c>
      <c r="H66" s="13">
        <v>2057898000</v>
      </c>
      <c r="I66" s="13">
        <v>2037147000</v>
      </c>
      <c r="J66" s="13">
        <v>2020333000</v>
      </c>
      <c r="K66" s="13">
        <v>2050088000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86445000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-76780000</v>
      </c>
      <c r="E72" s="13">
        <v>-78489000</v>
      </c>
      <c r="F72" s="13">
        <v>-78330000</v>
      </c>
      <c r="G72" s="13">
        <v>-78260000</v>
      </c>
      <c r="H72" s="13">
        <v>-76800000</v>
      </c>
      <c r="I72" s="13">
        <v>-77922000</v>
      </c>
      <c r="J72" s="13">
        <v>-80424000</v>
      </c>
      <c r="K72" s="13">
        <v>-83261000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-80083000</v>
      </c>
      <c r="E76" s="13">
        <v>-81931000</v>
      </c>
      <c r="F76" s="13">
        <v>-82092000</v>
      </c>
      <c r="G76" s="13">
        <v>-82280000</v>
      </c>
      <c r="H76" s="13">
        <v>-81198000</v>
      </c>
      <c r="I76" s="13">
        <v>-82172000</v>
      </c>
      <c r="J76" s="13">
        <v>-84607000</v>
      </c>
      <c r="K76" s="13">
        <v>-86757000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-139000</v>
      </c>
      <c r="E81" s="13">
        <v>-320000</v>
      </c>
      <c r="F81" s="13">
        <v>-258000</v>
      </c>
      <c r="G81" s="13">
        <v>-379000</v>
      </c>
      <c r="H81" s="13">
        <v>147000</v>
      </c>
      <c r="I81" s="13">
        <v>918000</v>
      </c>
      <c r="J81" s="13">
        <v>2926000</v>
      </c>
      <c r="K81" s="13">
        <v>-2920000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-2206000</v>
      </c>
      <c r="E89" s="13">
        <v>1336000</v>
      </c>
      <c r="F89" s="13">
        <v>4274000</v>
      </c>
      <c r="G89" s="13">
        <v>-2221000</v>
      </c>
      <c r="H89" s="13">
        <v>-599000</v>
      </c>
      <c r="I89" s="13">
        <v>-1149000</v>
      </c>
      <c r="J89" s="13">
        <v>4643000</v>
      </c>
      <c r="K89" s="13">
        <v>-400000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24661000</v>
      </c>
      <c r="E94" s="13">
        <v>8826000</v>
      </c>
      <c r="F94" s="13">
        <v>-2373000</v>
      </c>
      <c r="G94" s="13">
        <v>35321000</v>
      </c>
      <c r="H94" s="13">
        <v>13992000</v>
      </c>
      <c r="I94" s="13">
        <v>18315000</v>
      </c>
      <c r="J94" s="13">
        <v>52020000</v>
      </c>
      <c r="K94" s="13">
        <v>30887000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-1665000</v>
      </c>
      <c r="F96" s="13">
        <v>-1477000</v>
      </c>
      <c r="G96" s="13">
        <v>-2560000</v>
      </c>
      <c r="H96" s="13">
        <v>-1585000</v>
      </c>
      <c r="I96" s="13">
        <v>0</v>
      </c>
      <c r="J96" s="13">
        <v>0</v>
      </c>
      <c r="K96" s="13">
        <v>-2250000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-17174000</v>
      </c>
      <c r="E100" s="13">
        <v>-12974000</v>
      </c>
      <c r="F100" s="13">
        <v>-2935000</v>
      </c>
      <c r="G100" s="13">
        <v>-32865000</v>
      </c>
      <c r="H100" s="13">
        <v>-13107000</v>
      </c>
      <c r="I100" s="13">
        <v>-19031000</v>
      </c>
      <c r="J100" s="13">
        <v>-57857000</v>
      </c>
      <c r="K100" s="13">
        <v>-31689000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5281000</v>
      </c>
      <c r="E102" s="13">
        <v>-2812000</v>
      </c>
      <c r="F102" s="13">
        <v>-1034000</v>
      </c>
      <c r="G102" s="13">
        <v>235000</v>
      </c>
      <c r="H102" s="13">
        <v>286000</v>
      </c>
      <c r="I102" s="13">
        <v>-1865000</v>
      </c>
      <c r="J102" s="13">
        <v>-1194000</v>
      </c>
      <c r="K102" s="13">
        <v>-1335000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1200</v>
      </c>
      <c r="G20" s="13">
        <v>1200</v>
      </c>
      <c r="H20" s="13">
        <v>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2000</v>
      </c>
      <c r="F23" s="13">
        <v>1000</v>
      </c>
      <c r="G23" s="13">
        <v>900</v>
      </c>
      <c r="H23" s="13">
        <v>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1400</v>
      </c>
      <c r="F26" s="13">
        <v>700</v>
      </c>
      <c r="G26" s="13">
        <v>700</v>
      </c>
      <c r="H26" s="13">
        <v>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-1200</v>
      </c>
      <c r="G32" s="13">
        <v>-1200</v>
      </c>
      <c r="H32" s="13">
        <v>-600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1600</v>
      </c>
      <c r="G41" s="13">
        <v>1800</v>
      </c>
      <c r="H41" s="13">
        <v>1900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1700</v>
      </c>
      <c r="G46" s="13">
        <v>1800</v>
      </c>
      <c r="H46" s="13">
        <v>2000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204700</v>
      </c>
      <c r="E47" s="13">
        <v>203600</v>
      </c>
      <c r="F47" s="13">
        <v>202800</v>
      </c>
      <c r="G47" s="13">
        <v>201700</v>
      </c>
      <c r="H47" s="13">
        <v>200600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</v>
      </c>
      <c r="E54" s="13">
        <v>205100</v>
      </c>
      <c r="F54" s="13">
        <v>204500</v>
      </c>
      <c r="G54" s="13">
        <v>203600</v>
      </c>
      <c r="H54" s="13">
        <v>202600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400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7100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7600</v>
      </c>
      <c r="F66" s="13">
        <v>7700</v>
      </c>
      <c r="G66" s="13">
        <v>7500</v>
      </c>
      <c r="H66" s="13">
        <v>7200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2500</v>
      </c>
      <c r="F72" s="13">
        <v>1800</v>
      </c>
      <c r="G72" s="13">
        <v>1100</v>
      </c>
      <c r="H72" s="13">
        <v>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</v>
      </c>
      <c r="E76" s="13">
        <v>197600</v>
      </c>
      <c r="F76" s="13">
        <v>196800</v>
      </c>
      <c r="G76" s="13">
        <v>196100</v>
      </c>
      <c r="H76" s="13">
        <v>195400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-300</v>
      </c>
      <c r="G89" s="13">
        <v>-200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202000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-200</v>
      </c>
      <c r="H102" s="13">
        <v>1900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25900</v>
      </c>
      <c r="E8" s="13">
        <v>25500</v>
      </c>
      <c r="F8" s="13">
        <v>24700</v>
      </c>
      <c r="G8" s="13">
        <v>24400</v>
      </c>
      <c r="H8" s="13">
        <v>23600</v>
      </c>
      <c r="I8" s="13">
        <v>22500</v>
      </c>
      <c r="J8" s="13">
        <v>21300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5300</v>
      </c>
      <c r="G17" s="13">
        <v>4900</v>
      </c>
      <c r="H17" s="13">
        <v>4600</v>
      </c>
      <c r="I17" s="13">
        <v>3700</v>
      </c>
      <c r="J17" s="13">
        <v>3100</v>
      </c>
      <c r="K17" s="13">
        <v>2400</v>
      </c>
    </row>
    <row r="18" spans="3:11" x14ac:dyDescent="0.2">
      <c r="C18" s="11" t="s">
        <v>30</v>
      </c>
      <c r="D18" s="13">
        <v>20200</v>
      </c>
      <c r="E18" s="13">
        <v>19700</v>
      </c>
      <c r="F18" s="13">
        <v>19400</v>
      </c>
      <c r="G18" s="13">
        <v>19500</v>
      </c>
      <c r="H18" s="13">
        <v>19000</v>
      </c>
      <c r="I18" s="13">
        <v>18800</v>
      </c>
      <c r="J18" s="13">
        <v>18200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-9700</v>
      </c>
      <c r="F20" s="13">
        <v>-9500</v>
      </c>
      <c r="G20" s="13">
        <v>-9200</v>
      </c>
      <c r="H20" s="13">
        <v>-9700</v>
      </c>
      <c r="I20" s="13">
        <v>-9200</v>
      </c>
      <c r="J20" s="13">
        <v>-9100</v>
      </c>
      <c r="K20" s="13">
        <v>-9000</v>
      </c>
    </row>
    <row r="21" spans="3:11" x14ac:dyDescent="0.2">
      <c r="C21" s="11" t="s">
        <v>33</v>
      </c>
      <c r="D21" s="13">
        <v>11900</v>
      </c>
      <c r="E21" s="13">
        <v>10800</v>
      </c>
      <c r="F21" s="13">
        <v>10700</v>
      </c>
      <c r="G21" s="13">
        <v>11000</v>
      </c>
      <c r="H21" s="13">
        <v>10000</v>
      </c>
      <c r="I21" s="13">
        <v>10400</v>
      </c>
      <c r="J21" s="13">
        <v>9800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10000</v>
      </c>
      <c r="F23" s="13">
        <v>10000</v>
      </c>
      <c r="G23" s="13">
        <v>10300</v>
      </c>
      <c r="H23" s="13">
        <v>9300</v>
      </c>
      <c r="I23" s="13">
        <v>9700</v>
      </c>
      <c r="J23" s="13">
        <v>9100</v>
      </c>
      <c r="K23" s="13">
        <v>9700</v>
      </c>
    </row>
    <row r="24" spans="3:11" x14ac:dyDescent="0.2">
      <c r="C24" s="11" t="s">
        <v>36</v>
      </c>
      <c r="D24" s="13">
        <v>2100</v>
      </c>
      <c r="E24" s="13">
        <v>1500</v>
      </c>
      <c r="F24" s="13">
        <v>1600</v>
      </c>
      <c r="G24" s="13">
        <v>1600</v>
      </c>
      <c r="H24" s="13">
        <v>1200</v>
      </c>
      <c r="I24" s="13">
        <v>1600</v>
      </c>
      <c r="J24" s="13">
        <v>1400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8500</v>
      </c>
      <c r="F26" s="13">
        <v>8400</v>
      </c>
      <c r="G26" s="13">
        <v>8700</v>
      </c>
      <c r="H26" s="13">
        <v>8100</v>
      </c>
      <c r="I26" s="13">
        <v>8100</v>
      </c>
      <c r="J26" s="13">
        <v>7700</v>
      </c>
      <c r="K26" s="13">
        <v>7000</v>
      </c>
    </row>
    <row r="27" spans="3:11" x14ac:dyDescent="0.2">
      <c r="C27" s="11" t="s">
        <v>38</v>
      </c>
      <c r="D27" s="13">
        <v>9200</v>
      </c>
      <c r="E27" s="13">
        <v>8500</v>
      </c>
      <c r="F27" s="13">
        <v>8400</v>
      </c>
      <c r="G27" s="13">
        <v>8700</v>
      </c>
      <c r="H27" s="13">
        <v>8100</v>
      </c>
      <c r="I27" s="13">
        <v>8100</v>
      </c>
      <c r="J27" s="13">
        <v>7700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9700</v>
      </c>
      <c r="F32" s="13">
        <v>9500</v>
      </c>
      <c r="G32" s="13">
        <v>9200</v>
      </c>
      <c r="H32" s="13">
        <v>9700</v>
      </c>
      <c r="I32" s="13">
        <v>9200</v>
      </c>
      <c r="J32" s="13">
        <v>9100</v>
      </c>
      <c r="K32" s="13">
        <v>9000</v>
      </c>
    </row>
    <row r="33" spans="2:11" x14ac:dyDescent="0.2">
      <c r="C33" s="11" t="s">
        <v>44</v>
      </c>
      <c r="D33" s="13">
        <v>9200</v>
      </c>
      <c r="E33" s="13">
        <v>8500</v>
      </c>
      <c r="F33" s="13">
        <v>8400</v>
      </c>
      <c r="G33" s="13">
        <v>8700</v>
      </c>
      <c r="H33" s="13">
        <v>8100</v>
      </c>
      <c r="I33" s="13">
        <v>8100</v>
      </c>
      <c r="J33" s="13">
        <v>7700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8500</v>
      </c>
      <c r="F35" s="13">
        <v>8400</v>
      </c>
      <c r="G35" s="13">
        <v>8700</v>
      </c>
      <c r="H35" s="13">
        <v>8100</v>
      </c>
      <c r="I35" s="13">
        <v>8100</v>
      </c>
      <c r="J35" s="13">
        <v>7700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21800</v>
      </c>
      <c r="F41" s="13">
        <v>20900</v>
      </c>
      <c r="G41" s="13">
        <v>18000</v>
      </c>
      <c r="H41" s="13">
        <v>19700</v>
      </c>
      <c r="I41" s="13">
        <v>18000</v>
      </c>
      <c r="J41" s="13">
        <v>21400</v>
      </c>
      <c r="K41" s="13">
        <v>17800</v>
      </c>
    </row>
    <row r="42" spans="2:11" x14ac:dyDescent="0.2">
      <c r="C42" s="11" t="s">
        <v>50</v>
      </c>
      <c r="D42" s="13">
        <v>63300</v>
      </c>
      <c r="E42" s="13">
        <v>42200</v>
      </c>
      <c r="F42" s="13">
        <v>48800</v>
      </c>
      <c r="G42" s="13">
        <v>39900</v>
      </c>
      <c r="H42" s="13">
        <v>56000</v>
      </c>
      <c r="I42" s="13">
        <v>58600</v>
      </c>
      <c r="J42" s="13">
        <v>30700</v>
      </c>
      <c r="K42" s="13">
        <v>39800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24500</v>
      </c>
      <c r="F48" s="13">
        <v>24300</v>
      </c>
      <c r="G48" s="13">
        <v>21200</v>
      </c>
      <c r="H48" s="13">
        <v>21500</v>
      </c>
      <c r="I48" s="13">
        <v>21700</v>
      </c>
      <c r="J48" s="13">
        <v>22000</v>
      </c>
      <c r="K48" s="13">
        <v>22300</v>
      </c>
    </row>
    <row r="49" spans="3:11" x14ac:dyDescent="0.2">
      <c r="C49" s="11" t="s">
        <v>57</v>
      </c>
      <c r="D49" s="13">
        <v>43000</v>
      </c>
      <c r="E49" s="13">
        <v>43300</v>
      </c>
      <c r="F49" s="13">
        <v>43600</v>
      </c>
      <c r="G49" s="13">
        <v>44000</v>
      </c>
      <c r="H49" s="13">
        <v>44300</v>
      </c>
      <c r="I49" s="13">
        <v>44700</v>
      </c>
      <c r="J49" s="13">
        <v>45000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2433200</v>
      </c>
      <c r="E54" s="13">
        <v>2405900</v>
      </c>
      <c r="F54" s="13">
        <v>2356100</v>
      </c>
      <c r="G54" s="13">
        <v>2328900</v>
      </c>
      <c r="H54" s="13">
        <v>2292700</v>
      </c>
      <c r="I54" s="13">
        <v>2237900</v>
      </c>
      <c r="J54" s="13">
        <v>2167500</v>
      </c>
      <c r="K54" s="13">
        <v>2159100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45300</v>
      </c>
      <c r="E61" s="13">
        <v>5700</v>
      </c>
      <c r="F61" s="13">
        <v>5900</v>
      </c>
      <c r="G61" s="13">
        <v>6000</v>
      </c>
      <c r="H61" s="13">
        <v>6200</v>
      </c>
      <c r="I61" s="13">
        <v>6600</v>
      </c>
      <c r="J61" s="13">
        <v>6800</v>
      </c>
      <c r="K61" s="13">
        <v>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2140000</v>
      </c>
      <c r="E66" s="13">
        <v>2121100</v>
      </c>
      <c r="F66" s="13">
        <v>2083100</v>
      </c>
      <c r="G66" s="13">
        <v>2066500</v>
      </c>
      <c r="H66" s="13">
        <v>2043900</v>
      </c>
      <c r="I66" s="13">
        <v>1990400</v>
      </c>
      <c r="J66" s="13">
        <v>1926300</v>
      </c>
      <c r="K66" s="13">
        <v>1917000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101900</v>
      </c>
      <c r="E72" s="13">
        <v>95600</v>
      </c>
      <c r="F72" s="13">
        <v>89500</v>
      </c>
      <c r="G72" s="13">
        <v>83600</v>
      </c>
      <c r="H72" s="13">
        <v>77200</v>
      </c>
      <c r="I72" s="13">
        <v>71300</v>
      </c>
      <c r="J72" s="13">
        <v>65200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293200</v>
      </c>
      <c r="E76" s="13">
        <v>284800</v>
      </c>
      <c r="F76" s="13">
        <v>273000</v>
      </c>
      <c r="G76" s="13">
        <v>262300</v>
      </c>
      <c r="H76" s="13">
        <v>248800</v>
      </c>
      <c r="I76" s="13">
        <v>247500</v>
      </c>
      <c r="J76" s="13">
        <v>241200</v>
      </c>
      <c r="K76" s="13">
        <v>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9200</v>
      </c>
      <c r="E81" s="13">
        <v>8500</v>
      </c>
      <c r="F81" s="13">
        <v>8400</v>
      </c>
      <c r="G81" s="13">
        <v>8700</v>
      </c>
      <c r="H81" s="13">
        <v>8100</v>
      </c>
      <c r="I81" s="13">
        <v>8100</v>
      </c>
      <c r="J81" s="13">
        <v>7700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9400</v>
      </c>
      <c r="F89" s="13">
        <v>5200</v>
      </c>
      <c r="G89" s="13">
        <v>12000</v>
      </c>
      <c r="H89" s="13">
        <v>11900</v>
      </c>
      <c r="I89" s="13">
        <v>6000</v>
      </c>
      <c r="J89" s="13">
        <v>10000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-100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-45300</v>
      </c>
      <c r="F94" s="13">
        <v>-3900</v>
      </c>
      <c r="G94" s="13">
        <v>-47800</v>
      </c>
      <c r="H94" s="13">
        <v>-66800</v>
      </c>
      <c r="I94" s="13">
        <v>-40500</v>
      </c>
      <c r="J94" s="13">
        <v>-24200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-2500</v>
      </c>
      <c r="F96" s="13">
        <v>-2500</v>
      </c>
      <c r="G96" s="13">
        <v>-2200</v>
      </c>
      <c r="H96" s="13">
        <v>-2200</v>
      </c>
      <c r="I96" s="13">
        <v>-1900</v>
      </c>
      <c r="J96" s="13">
        <v>-1900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30200</v>
      </c>
      <c r="F100" s="13">
        <v>10500</v>
      </c>
      <c r="G100" s="13">
        <v>18100</v>
      </c>
      <c r="H100" s="13">
        <v>53800</v>
      </c>
      <c r="I100" s="13">
        <v>59000</v>
      </c>
      <c r="J100" s="13">
        <v>8800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-5700</v>
      </c>
      <c r="F102" s="13">
        <v>11700</v>
      </c>
      <c r="G102" s="13">
        <v>-17700</v>
      </c>
      <c r="H102" s="13">
        <v>-1000</v>
      </c>
      <c r="I102" s="13">
        <v>24500</v>
      </c>
      <c r="J102" s="13">
        <v>-5500</v>
      </c>
      <c r="K102" s="13">
        <v>-26400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6994500</v>
      </c>
      <c r="E8" s="13">
        <v>6873500</v>
      </c>
      <c r="F8" s="13">
        <v>6227200</v>
      </c>
      <c r="G8" s="13">
        <v>6792700</v>
      </c>
      <c r="H8" s="13">
        <v>6345900</v>
      </c>
      <c r="I8" s="13">
        <v>6282600</v>
      </c>
      <c r="J8" s="13">
        <v>5883600</v>
      </c>
      <c r="K8" s="13">
        <v>6079300</v>
      </c>
    </row>
    <row r="9" spans="1:11" x14ac:dyDescent="0.2">
      <c r="C9" s="11" t="s">
        <v>22</v>
      </c>
      <c r="D9" s="13">
        <v>4373900</v>
      </c>
      <c r="E9" s="13">
        <v>4305800</v>
      </c>
      <c r="F9" s="13">
        <v>3927600</v>
      </c>
      <c r="G9" s="13">
        <v>4126400</v>
      </c>
      <c r="H9" s="13">
        <v>4024300</v>
      </c>
      <c r="I9" s="13">
        <v>3944000</v>
      </c>
      <c r="J9" s="13">
        <v>3757200</v>
      </c>
      <c r="K9" s="13">
        <v>3682900</v>
      </c>
    </row>
    <row r="10" spans="1:11" x14ac:dyDescent="0.2">
      <c r="C10" s="11" t="s">
        <v>23</v>
      </c>
      <c r="D10" s="13">
        <v>2620600</v>
      </c>
      <c r="E10" s="13">
        <v>2567700</v>
      </c>
      <c r="F10" s="13">
        <v>2299700</v>
      </c>
      <c r="G10" s="13">
        <v>2666300</v>
      </c>
      <c r="H10" s="13">
        <v>2321600</v>
      </c>
      <c r="I10" s="13">
        <v>2338600</v>
      </c>
      <c r="J10" s="13">
        <v>2126400</v>
      </c>
      <c r="K10" s="13">
        <v>2396400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6230300</v>
      </c>
      <c r="F17" s="13">
        <v>5757300</v>
      </c>
      <c r="G17" s="13">
        <v>6069100</v>
      </c>
      <c r="H17" s="13">
        <v>5826600</v>
      </c>
      <c r="I17" s="13">
        <v>5743200</v>
      </c>
      <c r="J17" s="13">
        <v>5446600</v>
      </c>
      <c r="K17" s="13">
        <v>6903900</v>
      </c>
    </row>
    <row r="18" spans="3:11" x14ac:dyDescent="0.2">
      <c r="C18" s="11" t="s">
        <v>30</v>
      </c>
      <c r="D18" s="13" t="s">
        <v>92</v>
      </c>
      <c r="E18" s="13">
        <v>643200</v>
      </c>
      <c r="F18" s="13">
        <v>469900</v>
      </c>
      <c r="G18" s="13">
        <v>723600</v>
      </c>
      <c r="H18" s="13">
        <v>519300</v>
      </c>
      <c r="I18" s="13">
        <v>539400</v>
      </c>
      <c r="J18" s="13">
        <v>437000</v>
      </c>
      <c r="K18" s="13">
        <v>-824600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75900</v>
      </c>
      <c r="F20" s="13">
        <v>27100</v>
      </c>
      <c r="G20" s="13">
        <v>243500</v>
      </c>
      <c r="H20" s="13">
        <v>33200</v>
      </c>
      <c r="I20" s="13">
        <v>386200</v>
      </c>
      <c r="J20" s="13">
        <v>-194600</v>
      </c>
      <c r="K20" s="13">
        <v>413600</v>
      </c>
    </row>
    <row r="21" spans="3:11" x14ac:dyDescent="0.2">
      <c r="C21" s="11" t="s">
        <v>33</v>
      </c>
      <c r="D21" s="13" t="s">
        <v>92</v>
      </c>
      <c r="E21" s="13">
        <v>1058300</v>
      </c>
      <c r="F21" s="13">
        <v>833400</v>
      </c>
      <c r="G21" s="13">
        <v>1212300</v>
      </c>
      <c r="H21" s="13">
        <v>797700</v>
      </c>
      <c r="I21" s="13">
        <v>1145800</v>
      </c>
      <c r="J21" s="13">
        <v>455800</v>
      </c>
      <c r="K21" s="13">
        <v>-214200</v>
      </c>
    </row>
    <row r="22" spans="3:11" x14ac:dyDescent="0.2">
      <c r="C22" s="11" t="s">
        <v>34</v>
      </c>
      <c r="D22" s="13">
        <v>188400</v>
      </c>
      <c r="E22" s="13">
        <v>187300</v>
      </c>
      <c r="F22" s="13">
        <v>186400</v>
      </c>
      <c r="G22" s="13">
        <v>143300</v>
      </c>
      <c r="H22" s="13">
        <v>125100</v>
      </c>
      <c r="I22" s="13">
        <v>122700</v>
      </c>
      <c r="J22" s="13">
        <v>138800</v>
      </c>
      <c r="K22" s="13">
        <v>136000</v>
      </c>
    </row>
    <row r="23" spans="3:11" x14ac:dyDescent="0.2">
      <c r="C23" s="11" t="s">
        <v>35</v>
      </c>
      <c r="D23" s="13">
        <v>697200</v>
      </c>
      <c r="E23" s="13">
        <v>531800</v>
      </c>
      <c r="F23" s="13">
        <v>310600</v>
      </c>
      <c r="G23" s="13">
        <v>823700</v>
      </c>
      <c r="H23" s="13">
        <v>427400</v>
      </c>
      <c r="I23" s="13">
        <v>802900</v>
      </c>
      <c r="J23" s="13">
        <v>103600</v>
      </c>
      <c r="K23" s="13">
        <v>-547000</v>
      </c>
    </row>
    <row r="24" spans="3:11" x14ac:dyDescent="0.2">
      <c r="C24" s="11" t="s">
        <v>36</v>
      </c>
      <c r="D24" s="13">
        <v>181800</v>
      </c>
      <c r="E24" s="13">
        <v>116500</v>
      </c>
      <c r="F24" s="13">
        <v>103700</v>
      </c>
      <c r="G24" s="13">
        <v>196800</v>
      </c>
      <c r="H24" s="13">
        <v>95600</v>
      </c>
      <c r="I24" s="13">
        <v>231300</v>
      </c>
      <c r="J24" s="13">
        <v>27200</v>
      </c>
      <c r="K24" s="13">
        <v>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415300</v>
      </c>
      <c r="F26" s="13">
        <v>206900</v>
      </c>
      <c r="G26" s="13">
        <v>627000</v>
      </c>
      <c r="H26" s="13">
        <v>331700</v>
      </c>
      <c r="I26" s="13">
        <v>571600</v>
      </c>
      <c r="J26" s="13">
        <v>76400</v>
      </c>
      <c r="K26" s="13">
        <v>-617200</v>
      </c>
    </row>
    <row r="27" spans="3:11" x14ac:dyDescent="0.2">
      <c r="C27" s="11" t="s">
        <v>38</v>
      </c>
      <c r="D27" s="13" t="s">
        <v>92</v>
      </c>
      <c r="E27" s="13">
        <v>302100</v>
      </c>
      <c r="F27" s="13">
        <v>120200</v>
      </c>
      <c r="G27" s="13">
        <v>427200</v>
      </c>
      <c r="H27" s="13">
        <v>229600</v>
      </c>
      <c r="I27" s="13">
        <v>465400</v>
      </c>
      <c r="J27" s="13">
        <v>-2700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149600</v>
      </c>
      <c r="H29" s="13">
        <v>22000</v>
      </c>
      <c r="I29" s="13">
        <v>6200</v>
      </c>
      <c r="J29" s="13">
        <v>2700</v>
      </c>
      <c r="K29" s="13">
        <v>162200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-75900</v>
      </c>
      <c r="F32" s="13">
        <v>-27100</v>
      </c>
      <c r="G32" s="13">
        <v>-243500</v>
      </c>
      <c r="H32" s="13">
        <v>-33200</v>
      </c>
      <c r="I32" s="13">
        <v>-386200</v>
      </c>
      <c r="J32" s="13">
        <v>194600</v>
      </c>
      <c r="K32" s="13">
        <v>-413600</v>
      </c>
    </row>
    <row r="33" spans="2:11" x14ac:dyDescent="0.2">
      <c r="C33" s="11" t="s">
        <v>44</v>
      </c>
      <c r="D33" s="13" t="s">
        <v>92</v>
      </c>
      <c r="E33" s="13">
        <v>302100</v>
      </c>
      <c r="F33" s="13">
        <v>120200</v>
      </c>
      <c r="G33" s="13">
        <v>576800</v>
      </c>
      <c r="H33" s="13">
        <v>251600</v>
      </c>
      <c r="I33" s="13">
        <v>471600</v>
      </c>
      <c r="J33" s="13">
        <v>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302100</v>
      </c>
      <c r="F35" s="13">
        <v>120200</v>
      </c>
      <c r="G35" s="13">
        <v>576800</v>
      </c>
      <c r="H35" s="13">
        <v>251600</v>
      </c>
      <c r="I35" s="13">
        <v>471600</v>
      </c>
      <c r="J35" s="13">
        <v>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12905300</v>
      </c>
      <c r="E41" s="13">
        <v>3778000</v>
      </c>
      <c r="F41" s="13">
        <v>4012900</v>
      </c>
      <c r="G41" s="13">
        <v>3326300</v>
      </c>
      <c r="H41" s="13">
        <v>2903800</v>
      </c>
      <c r="I41" s="13">
        <v>2888300</v>
      </c>
      <c r="J41" s="13">
        <v>4348400</v>
      </c>
      <c r="K41" s="13">
        <v>5197200</v>
      </c>
    </row>
    <row r="42" spans="2:11" x14ac:dyDescent="0.2">
      <c r="C42" s="11" t="s">
        <v>50</v>
      </c>
      <c r="D42" s="13">
        <v>865200</v>
      </c>
      <c r="E42" s="13">
        <v>1196200</v>
      </c>
      <c r="F42" s="13">
        <v>1035700</v>
      </c>
      <c r="G42" s="13">
        <v>1704900</v>
      </c>
      <c r="H42" s="13">
        <v>1280000</v>
      </c>
      <c r="I42" s="13">
        <v>1364500</v>
      </c>
      <c r="J42" s="13">
        <v>735500</v>
      </c>
      <c r="K42" s="13">
        <v>156300</v>
      </c>
    </row>
    <row r="43" spans="2:11" x14ac:dyDescent="0.2">
      <c r="C43" s="11" t="s">
        <v>51</v>
      </c>
      <c r="D43" s="13">
        <v>2310200</v>
      </c>
      <c r="E43" s="13">
        <v>2319100</v>
      </c>
      <c r="F43" s="13">
        <v>2168300</v>
      </c>
      <c r="G43" s="13">
        <v>2393800</v>
      </c>
      <c r="H43" s="13">
        <v>2169000</v>
      </c>
      <c r="I43" s="13">
        <v>2182200</v>
      </c>
      <c r="J43" s="13">
        <v>2125000</v>
      </c>
      <c r="K43" s="13">
        <v>2337400</v>
      </c>
    </row>
    <row r="44" spans="2:11" x14ac:dyDescent="0.2">
      <c r="C44" s="11" t="s">
        <v>52</v>
      </c>
      <c r="D44" s="13">
        <v>2198100</v>
      </c>
      <c r="E44" s="13">
        <v>2007000</v>
      </c>
      <c r="F44" s="13">
        <v>1834100</v>
      </c>
      <c r="G44" s="13">
        <v>1913100</v>
      </c>
      <c r="H44" s="13">
        <v>1744500</v>
      </c>
      <c r="I44" s="13">
        <v>1855600</v>
      </c>
      <c r="J44" s="13">
        <v>1840100</v>
      </c>
      <c r="K44" s="13">
        <v>1867800</v>
      </c>
    </row>
    <row r="45" spans="2:11" x14ac:dyDescent="0.2">
      <c r="C45" s="11" t="s">
        <v>53</v>
      </c>
      <c r="D45" s="13">
        <v>199100</v>
      </c>
      <c r="E45" s="13">
        <v>207700</v>
      </c>
      <c r="F45" s="13">
        <v>221800</v>
      </c>
      <c r="G45" s="13">
        <v>183300</v>
      </c>
      <c r="H45" s="13">
        <v>1716600</v>
      </c>
      <c r="I45" s="13">
        <v>213000</v>
      </c>
      <c r="J45" s="13">
        <v>238900</v>
      </c>
      <c r="K45" s="13">
        <v>154800</v>
      </c>
    </row>
    <row r="46" spans="2:11" x14ac:dyDescent="0.2">
      <c r="C46" s="11" t="s">
        <v>54</v>
      </c>
      <c r="D46" s="13">
        <v>10557700</v>
      </c>
      <c r="E46" s="13">
        <v>9508100</v>
      </c>
      <c r="F46" s="13">
        <v>9272700</v>
      </c>
      <c r="G46" s="13">
        <v>9521500</v>
      </c>
      <c r="H46" s="13">
        <v>9813900</v>
      </c>
      <c r="I46" s="13">
        <v>8503500</v>
      </c>
      <c r="J46" s="13">
        <v>9287900</v>
      </c>
      <c r="K46" s="13">
        <v>9713500</v>
      </c>
    </row>
    <row r="47" spans="2:11" x14ac:dyDescent="0.2">
      <c r="C47" s="11" t="s">
        <v>55</v>
      </c>
      <c r="D47" s="13">
        <v>10927100</v>
      </c>
      <c r="E47" s="13">
        <v>6223900</v>
      </c>
      <c r="F47" s="13">
        <v>6257900</v>
      </c>
      <c r="G47" s="13">
        <v>6396700</v>
      </c>
      <c r="H47" s="13">
        <v>6853800</v>
      </c>
      <c r="I47" s="13">
        <v>7101200</v>
      </c>
      <c r="J47" s="13">
        <v>5807800</v>
      </c>
      <c r="K47" s="13">
        <v>5884000</v>
      </c>
    </row>
    <row r="48" spans="2:11" x14ac:dyDescent="0.2">
      <c r="C48" s="11" t="s">
        <v>56</v>
      </c>
      <c r="D48" s="13">
        <v>10760500</v>
      </c>
      <c r="E48" s="13">
        <v>8634300</v>
      </c>
      <c r="F48" s="13">
        <v>8446400</v>
      </c>
      <c r="G48" s="13">
        <v>5822200</v>
      </c>
      <c r="H48" s="13">
        <v>5527600</v>
      </c>
      <c r="I48" s="13">
        <v>6244000</v>
      </c>
      <c r="J48" s="13">
        <v>6014700</v>
      </c>
      <c r="K48" s="13">
        <v>6256900</v>
      </c>
    </row>
    <row r="49" spans="3:11" x14ac:dyDescent="0.2">
      <c r="C49" s="11" t="s">
        <v>57</v>
      </c>
      <c r="D49" s="13">
        <v>7725500</v>
      </c>
      <c r="E49" s="13">
        <v>7940500</v>
      </c>
      <c r="F49" s="13">
        <v>7744700</v>
      </c>
      <c r="G49" s="13">
        <v>7806100</v>
      </c>
      <c r="H49" s="13">
        <v>7566100</v>
      </c>
      <c r="I49" s="13">
        <v>8114000</v>
      </c>
      <c r="J49" s="13">
        <v>7946700</v>
      </c>
      <c r="K49" s="13">
        <v>8260900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1490600</v>
      </c>
      <c r="E52" s="13">
        <v>1425600</v>
      </c>
      <c r="F52" s="13">
        <v>1361900</v>
      </c>
      <c r="G52" s="13">
        <v>1353300</v>
      </c>
      <c r="H52" s="13">
        <v>1374800</v>
      </c>
      <c r="I52" s="13">
        <v>1384800</v>
      </c>
      <c r="J52" s="13">
        <v>1558000</v>
      </c>
      <c r="K52" s="13">
        <v>1436300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34285500</v>
      </c>
      <c r="E54" s="13">
        <v>33732400</v>
      </c>
      <c r="F54" s="13">
        <v>33083700</v>
      </c>
      <c r="G54" s="13">
        <v>30899800</v>
      </c>
      <c r="H54" s="13">
        <v>31136200</v>
      </c>
      <c r="I54" s="13">
        <v>31347500</v>
      </c>
      <c r="J54" s="13">
        <v>30615100</v>
      </c>
      <c r="K54" s="13">
        <v>31551700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2786200</v>
      </c>
      <c r="E57" s="13">
        <v>2863800</v>
      </c>
      <c r="F57" s="13">
        <v>2509500</v>
      </c>
      <c r="G57" s="13">
        <v>2793100</v>
      </c>
      <c r="H57" s="13">
        <v>2549400</v>
      </c>
      <c r="I57" s="13">
        <v>2584500</v>
      </c>
      <c r="J57" s="13">
        <v>2607900</v>
      </c>
      <c r="K57" s="13">
        <v>2606800</v>
      </c>
    </row>
    <row r="58" spans="3:11" x14ac:dyDescent="0.2">
      <c r="C58" s="11" t="s">
        <v>66</v>
      </c>
      <c r="D58" s="13">
        <v>1495000</v>
      </c>
      <c r="E58" s="13">
        <v>1324500</v>
      </c>
      <c r="F58" s="13">
        <v>1315700</v>
      </c>
      <c r="G58" s="13">
        <v>734200</v>
      </c>
      <c r="H58" s="13">
        <v>662400</v>
      </c>
      <c r="I58" s="13">
        <v>773200</v>
      </c>
      <c r="J58" s="13">
        <v>695200</v>
      </c>
      <c r="K58" s="13">
        <v>729400</v>
      </c>
    </row>
    <row r="59" spans="3:11" x14ac:dyDescent="0.2">
      <c r="C59" s="11" t="s">
        <v>67</v>
      </c>
      <c r="D59" s="13">
        <v>3551100</v>
      </c>
      <c r="E59" s="13">
        <v>2611300</v>
      </c>
      <c r="F59" s="13">
        <v>2843300</v>
      </c>
      <c r="G59" s="13">
        <v>1912200</v>
      </c>
      <c r="H59" s="13">
        <v>2798200</v>
      </c>
      <c r="I59" s="13">
        <v>2343600</v>
      </c>
      <c r="J59" s="13">
        <v>3077300</v>
      </c>
      <c r="K59" s="13">
        <v>2294100</v>
      </c>
    </row>
    <row r="60" spans="3:11" x14ac:dyDescent="0.2">
      <c r="C60" s="11" t="s">
        <v>68</v>
      </c>
      <c r="D60" s="13">
        <v>6945900</v>
      </c>
      <c r="E60" s="13">
        <v>6799600</v>
      </c>
      <c r="F60" s="13">
        <v>6668500</v>
      </c>
      <c r="G60" s="13">
        <v>5439500</v>
      </c>
      <c r="H60" s="13">
        <v>6010000</v>
      </c>
      <c r="I60" s="13">
        <v>5701200</v>
      </c>
      <c r="J60" s="13">
        <v>6380300</v>
      </c>
      <c r="K60" s="13">
        <v>5630200</v>
      </c>
    </row>
    <row r="61" spans="3:11" x14ac:dyDescent="0.2">
      <c r="C61" s="11" t="s">
        <v>69</v>
      </c>
      <c r="D61" s="13">
        <v>8007700</v>
      </c>
      <c r="E61" s="13">
        <v>7952400</v>
      </c>
      <c r="F61" s="13">
        <v>7938600</v>
      </c>
      <c r="G61" s="13">
        <v>6258800</v>
      </c>
      <c r="H61" s="13">
        <v>6674000</v>
      </c>
      <c r="I61" s="13">
        <v>6905500</v>
      </c>
      <c r="J61" s="13">
        <v>6021000</v>
      </c>
      <c r="K61" s="13">
        <v>6328600</v>
      </c>
    </row>
    <row r="62" spans="3:11" x14ac:dyDescent="0.2">
      <c r="C62" s="11" t="s">
        <v>70</v>
      </c>
      <c r="D62" s="13">
        <v>1268300</v>
      </c>
      <c r="E62" s="13">
        <v>1301700</v>
      </c>
      <c r="F62" s="13">
        <v>1233500</v>
      </c>
      <c r="G62" s="13">
        <v>1213100</v>
      </c>
      <c r="H62" s="13">
        <v>1141100</v>
      </c>
      <c r="I62" s="13">
        <v>1332900</v>
      </c>
      <c r="J62" s="13">
        <v>1460100</v>
      </c>
      <c r="K62" s="13">
        <v>1531000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20369400</v>
      </c>
      <c r="E66" s="13">
        <v>20195500</v>
      </c>
      <c r="F66" s="13">
        <v>19865400</v>
      </c>
      <c r="G66" s="13">
        <v>17119200</v>
      </c>
      <c r="H66" s="13">
        <v>18163700</v>
      </c>
      <c r="I66" s="13">
        <v>18359600</v>
      </c>
      <c r="J66" s="13">
        <v>18123900</v>
      </c>
      <c r="K66" s="13">
        <v>18133600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12176000</v>
      </c>
      <c r="E72" s="13">
        <v>11637900</v>
      </c>
      <c r="F72" s="13">
        <v>11333200</v>
      </c>
      <c r="G72" s="13">
        <v>11751500</v>
      </c>
      <c r="H72" s="13">
        <v>11088300</v>
      </c>
      <c r="I72" s="13">
        <v>10892000</v>
      </c>
      <c r="J72" s="13">
        <v>10378700</v>
      </c>
      <c r="K72" s="13">
        <v>10962500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13916200</v>
      </c>
      <c r="E76" s="13">
        <v>13536900</v>
      </c>
      <c r="F76" s="13">
        <v>13218400</v>
      </c>
      <c r="G76" s="13">
        <v>13780600</v>
      </c>
      <c r="H76" s="13">
        <v>12972500</v>
      </c>
      <c r="I76" s="13">
        <v>12987900</v>
      </c>
      <c r="J76" s="13">
        <v>12491200</v>
      </c>
      <c r="K76" s="13">
        <v>13418100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302100</v>
      </c>
      <c r="F81" s="13">
        <v>120200</v>
      </c>
      <c r="G81" s="13">
        <v>576800</v>
      </c>
      <c r="H81" s="13">
        <v>251600</v>
      </c>
      <c r="I81" s="13">
        <v>471600</v>
      </c>
      <c r="J81" s="13">
        <v>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353100</v>
      </c>
      <c r="E83" s="13">
        <v>339200</v>
      </c>
      <c r="F83" s="13">
        <v>336400</v>
      </c>
      <c r="G83" s="13">
        <v>245200</v>
      </c>
      <c r="H83" s="13">
        <v>199000</v>
      </c>
      <c r="I83" s="13">
        <v>244300</v>
      </c>
      <c r="J83" s="13">
        <v>235500</v>
      </c>
      <c r="K83" s="13">
        <v>328600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836200</v>
      </c>
      <c r="E89" s="13">
        <v>978500</v>
      </c>
      <c r="F89" s="13">
        <v>812800</v>
      </c>
      <c r="G89" s="13">
        <v>869800</v>
      </c>
      <c r="H89" s="13">
        <v>474100</v>
      </c>
      <c r="I89" s="13">
        <v>536900</v>
      </c>
      <c r="J89" s="13">
        <v>712800</v>
      </c>
      <c r="K89" s="13">
        <v>626400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31200</v>
      </c>
      <c r="F91" s="13">
        <v>-39100</v>
      </c>
      <c r="G91" s="13">
        <v>-12500</v>
      </c>
      <c r="H91" s="13">
        <v>-10400</v>
      </c>
      <c r="I91" s="13">
        <v>-30200</v>
      </c>
      <c r="J91" s="13">
        <v>-13700</v>
      </c>
      <c r="K91" s="13">
        <v>-73300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725600</v>
      </c>
      <c r="E94" s="13">
        <v>-550600</v>
      </c>
      <c r="F94" s="13">
        <v>470600</v>
      </c>
      <c r="G94" s="13">
        <v>357600</v>
      </c>
      <c r="H94" s="13">
        <v>-84400</v>
      </c>
      <c r="I94" s="13">
        <v>-2310100</v>
      </c>
      <c r="J94" s="13">
        <v>-1054300</v>
      </c>
      <c r="K94" s="13">
        <v>-900600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-346500</v>
      </c>
      <c r="H96" s="13">
        <v>0</v>
      </c>
      <c r="I96" s="13">
        <v>0</v>
      </c>
      <c r="J96" s="13">
        <v>0</v>
      </c>
      <c r="K96" s="13">
        <v>-331600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-130100</v>
      </c>
      <c r="E100" s="13">
        <v>-589300</v>
      </c>
      <c r="F100" s="13">
        <v>-496800</v>
      </c>
      <c r="G100" s="13">
        <v>-1025100</v>
      </c>
      <c r="H100" s="13">
        <v>-145700</v>
      </c>
      <c r="I100" s="13">
        <v>65400</v>
      </c>
      <c r="J100" s="13">
        <v>-128200</v>
      </c>
      <c r="K100" s="13">
        <v>-631900</v>
      </c>
    </row>
    <row r="101" spans="3:11" x14ac:dyDescent="0.2">
      <c r="C101" s="11" t="s">
        <v>19</v>
      </c>
      <c r="D101" s="13">
        <v>36000</v>
      </c>
      <c r="E101" s="13">
        <v>-73600</v>
      </c>
      <c r="F101" s="13">
        <v>-99900</v>
      </c>
      <c r="G101" s="13">
        <v>220200</v>
      </c>
      <c r="H101" s="13">
        <v>-277700</v>
      </c>
      <c r="I101" s="13">
        <v>286100</v>
      </c>
      <c r="J101" s="13">
        <v>-368100</v>
      </c>
      <c r="K101" s="13">
        <v>421800</v>
      </c>
    </row>
    <row r="102" spans="3:11" x14ac:dyDescent="0.2">
      <c r="C102" s="11" t="s">
        <v>20</v>
      </c>
      <c r="D102" s="13">
        <v>1467800</v>
      </c>
      <c r="E102" s="13">
        <v>-234900</v>
      </c>
      <c r="F102" s="13">
        <v>686600</v>
      </c>
      <c r="G102" s="13">
        <v>422500</v>
      </c>
      <c r="H102" s="13">
        <v>15500</v>
      </c>
      <c r="I102" s="13">
        <v>-1460100</v>
      </c>
      <c r="J102" s="13">
        <v>-848800</v>
      </c>
      <c r="K102" s="13">
        <v>-216100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43735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426200</v>
      </c>
      <c r="E8" s="13">
        <v>399300</v>
      </c>
      <c r="F8" s="13">
        <v>405100</v>
      </c>
      <c r="G8" s="13">
        <v>399000</v>
      </c>
      <c r="H8" s="13">
        <v>403100</v>
      </c>
      <c r="I8" s="13">
        <v>377200</v>
      </c>
      <c r="J8" s="13">
        <v>345300</v>
      </c>
      <c r="K8" s="13">
        <v>332200</v>
      </c>
    </row>
    <row r="9" spans="1:11" x14ac:dyDescent="0.2">
      <c r="C9" s="11" t="s">
        <v>22</v>
      </c>
      <c r="D9" s="13">
        <v>377100</v>
      </c>
      <c r="E9" s="13">
        <v>353300</v>
      </c>
      <c r="F9" s="13">
        <v>358500</v>
      </c>
      <c r="G9" s="13">
        <v>352200</v>
      </c>
      <c r="H9" s="13">
        <v>357500</v>
      </c>
      <c r="I9" s="13">
        <v>336900</v>
      </c>
      <c r="J9" s="13">
        <v>306300</v>
      </c>
      <c r="K9" s="13">
        <v>295300</v>
      </c>
    </row>
    <row r="10" spans="1:11" x14ac:dyDescent="0.2">
      <c r="C10" s="11" t="s">
        <v>23</v>
      </c>
      <c r="D10" s="13">
        <v>49100</v>
      </c>
      <c r="E10" s="13">
        <v>46000</v>
      </c>
      <c r="F10" s="13">
        <v>46600</v>
      </c>
      <c r="G10" s="13">
        <v>46800</v>
      </c>
      <c r="H10" s="13">
        <v>45600</v>
      </c>
      <c r="I10" s="13">
        <v>40300</v>
      </c>
      <c r="J10" s="13">
        <v>39000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300</v>
      </c>
      <c r="H14" s="13">
        <v>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394200</v>
      </c>
      <c r="E17" s="13">
        <v>369300</v>
      </c>
      <c r="F17" s="13">
        <v>373100</v>
      </c>
      <c r="G17" s="13">
        <v>366600</v>
      </c>
      <c r="H17" s="13">
        <v>370600</v>
      </c>
      <c r="I17" s="13">
        <v>351400</v>
      </c>
      <c r="J17" s="13">
        <v>322900</v>
      </c>
      <c r="K17" s="13">
        <v>307700</v>
      </c>
    </row>
    <row r="18" spans="3:11" x14ac:dyDescent="0.2">
      <c r="C18" s="11" t="s">
        <v>30</v>
      </c>
      <c r="D18" s="13">
        <v>32000</v>
      </c>
      <c r="E18" s="13">
        <v>30000</v>
      </c>
      <c r="F18" s="13">
        <v>32000</v>
      </c>
      <c r="G18" s="13">
        <v>32400</v>
      </c>
      <c r="H18" s="13">
        <v>32500</v>
      </c>
      <c r="I18" s="13">
        <v>25800</v>
      </c>
      <c r="J18" s="13">
        <v>22400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3800</v>
      </c>
      <c r="G20" s="13">
        <v>-800</v>
      </c>
      <c r="H20" s="13">
        <v>1300</v>
      </c>
      <c r="I20" s="13">
        <v>4600</v>
      </c>
      <c r="J20" s="13">
        <v>600</v>
      </c>
      <c r="K20" s="13">
        <v>-1200</v>
      </c>
    </row>
    <row r="21" spans="3:11" x14ac:dyDescent="0.2">
      <c r="C21" s="11" t="s">
        <v>33</v>
      </c>
      <c r="D21" s="13">
        <v>41200</v>
      </c>
      <c r="E21" s="13">
        <v>38000</v>
      </c>
      <c r="F21" s="13">
        <v>43300</v>
      </c>
      <c r="G21" s="13">
        <v>39100</v>
      </c>
      <c r="H21" s="13">
        <v>41400</v>
      </c>
      <c r="I21" s="13">
        <v>37800</v>
      </c>
      <c r="J21" s="13">
        <v>30800</v>
      </c>
      <c r="K21" s="13">
        <v>30400</v>
      </c>
    </row>
    <row r="22" spans="3:11" x14ac:dyDescent="0.2">
      <c r="C22" s="11" t="s">
        <v>34</v>
      </c>
      <c r="D22" s="13">
        <v>200</v>
      </c>
      <c r="E22" s="13">
        <v>2400</v>
      </c>
      <c r="F22" s="13">
        <v>1700</v>
      </c>
      <c r="G22" s="13">
        <v>1400</v>
      </c>
      <c r="H22" s="13">
        <v>1600</v>
      </c>
      <c r="I22" s="13">
        <v>600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33200</v>
      </c>
      <c r="E23" s="13">
        <v>28100</v>
      </c>
      <c r="F23" s="13">
        <v>34200</v>
      </c>
      <c r="G23" s="13">
        <v>30100</v>
      </c>
      <c r="H23" s="13">
        <v>32200</v>
      </c>
      <c r="I23" s="13">
        <v>29700</v>
      </c>
      <c r="J23" s="13">
        <v>21800</v>
      </c>
      <c r="K23" s="13">
        <v>22500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1200</v>
      </c>
      <c r="G24" s="13">
        <v>1500</v>
      </c>
      <c r="H24" s="13">
        <v>700</v>
      </c>
      <c r="I24" s="13">
        <v>1900</v>
      </c>
      <c r="J24" s="13">
        <v>-1000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26000</v>
      </c>
      <c r="F26" s="13">
        <v>33000</v>
      </c>
      <c r="G26" s="13">
        <v>28600</v>
      </c>
      <c r="H26" s="13">
        <v>31500</v>
      </c>
      <c r="I26" s="13">
        <v>27900</v>
      </c>
      <c r="J26" s="13">
        <v>22900</v>
      </c>
      <c r="K26" s="13">
        <v>21100</v>
      </c>
    </row>
    <row r="27" spans="3:11" x14ac:dyDescent="0.2">
      <c r="C27" s="11" t="s">
        <v>38</v>
      </c>
      <c r="D27" s="13">
        <v>31200</v>
      </c>
      <c r="E27" s="13">
        <v>26000</v>
      </c>
      <c r="F27" s="13">
        <v>33000</v>
      </c>
      <c r="G27" s="13">
        <v>28600</v>
      </c>
      <c r="H27" s="13">
        <v>31500</v>
      </c>
      <c r="I27" s="13">
        <v>27900</v>
      </c>
      <c r="J27" s="13">
        <v>22900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</v>
      </c>
      <c r="F32" s="13">
        <v>-3800</v>
      </c>
      <c r="G32" s="13">
        <v>800</v>
      </c>
      <c r="H32" s="13">
        <v>-1300</v>
      </c>
      <c r="I32" s="13">
        <v>-4600</v>
      </c>
      <c r="J32" s="13">
        <v>-600</v>
      </c>
      <c r="K32" s="13">
        <v>1200</v>
      </c>
    </row>
    <row r="33" spans="2:11" x14ac:dyDescent="0.2">
      <c r="C33" s="11" t="s">
        <v>44</v>
      </c>
      <c r="D33" s="13">
        <v>31200</v>
      </c>
      <c r="E33" s="13">
        <v>26000</v>
      </c>
      <c r="F33" s="13">
        <v>33000</v>
      </c>
      <c r="G33" s="13">
        <v>28600</v>
      </c>
      <c r="H33" s="13">
        <v>31500</v>
      </c>
      <c r="I33" s="13">
        <v>27900</v>
      </c>
      <c r="J33" s="13">
        <v>22800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26000</v>
      </c>
      <c r="F35" s="13">
        <v>33000</v>
      </c>
      <c r="G35" s="13">
        <v>28600</v>
      </c>
      <c r="H35" s="13">
        <v>31500</v>
      </c>
      <c r="I35" s="13">
        <v>27900</v>
      </c>
      <c r="J35" s="13">
        <v>22800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43735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168500</v>
      </c>
      <c r="F41" s="13">
        <v>180800</v>
      </c>
      <c r="G41" s="13">
        <v>166400</v>
      </c>
      <c r="H41" s="13">
        <v>231000</v>
      </c>
      <c r="I41" s="13">
        <v>220000</v>
      </c>
      <c r="J41" s="13">
        <v>158100</v>
      </c>
      <c r="K41" s="13">
        <v>142400</v>
      </c>
    </row>
    <row r="42" spans="2:11" x14ac:dyDescent="0.2">
      <c r="C42" s="11" t="s">
        <v>50</v>
      </c>
      <c r="D42" s="13">
        <v>222800</v>
      </c>
      <c r="E42" s="13">
        <v>238300</v>
      </c>
      <c r="F42" s="13">
        <v>256500</v>
      </c>
      <c r="G42" s="13">
        <v>242500</v>
      </c>
      <c r="H42" s="13">
        <v>151500</v>
      </c>
      <c r="I42" s="13">
        <v>132400</v>
      </c>
      <c r="J42" s="13">
        <v>174300</v>
      </c>
      <c r="K42" s="13">
        <v>169400</v>
      </c>
    </row>
    <row r="43" spans="2:11" x14ac:dyDescent="0.2">
      <c r="C43" s="11" t="s">
        <v>51</v>
      </c>
      <c r="D43" s="13">
        <v>321000</v>
      </c>
      <c r="E43" s="13">
        <v>285200</v>
      </c>
      <c r="F43" s="13">
        <v>273000</v>
      </c>
      <c r="G43" s="13">
        <v>275700</v>
      </c>
      <c r="H43" s="13">
        <v>274900</v>
      </c>
      <c r="I43" s="13">
        <v>268900</v>
      </c>
      <c r="J43" s="13">
        <v>246900</v>
      </c>
      <c r="K43" s="13">
        <v>244000</v>
      </c>
    </row>
    <row r="44" spans="2:11" x14ac:dyDescent="0.2">
      <c r="C44" s="11" t="s">
        <v>52</v>
      </c>
      <c r="D44" s="13">
        <v>294400</v>
      </c>
      <c r="E44" s="13">
        <v>321500</v>
      </c>
      <c r="F44" s="13">
        <v>293600</v>
      </c>
      <c r="G44" s="13">
        <v>285400</v>
      </c>
      <c r="H44" s="13">
        <v>277900</v>
      </c>
      <c r="I44" s="13">
        <v>278400</v>
      </c>
      <c r="J44" s="13">
        <v>257700</v>
      </c>
      <c r="K44" s="13">
        <v>239600</v>
      </c>
    </row>
    <row r="45" spans="2:11" x14ac:dyDescent="0.2">
      <c r="C45" s="11" t="s">
        <v>53</v>
      </c>
      <c r="D45" s="13">
        <v>12600</v>
      </c>
      <c r="E45" s="13">
        <v>37600</v>
      </c>
      <c r="F45" s="13">
        <v>19800</v>
      </c>
      <c r="G45" s="13">
        <v>17500</v>
      </c>
      <c r="H45" s="13">
        <v>14900</v>
      </c>
      <c r="I45" s="13">
        <v>17500</v>
      </c>
      <c r="J45" s="13">
        <v>17300</v>
      </c>
      <c r="K45" s="13">
        <v>20500</v>
      </c>
    </row>
    <row r="46" spans="2:11" x14ac:dyDescent="0.2">
      <c r="C46" s="11" t="s">
        <v>54</v>
      </c>
      <c r="D46" s="13">
        <v>1070800</v>
      </c>
      <c r="E46" s="13">
        <v>1051200</v>
      </c>
      <c r="F46" s="13">
        <v>1023800</v>
      </c>
      <c r="G46" s="13">
        <v>987500</v>
      </c>
      <c r="H46" s="13">
        <v>950100</v>
      </c>
      <c r="I46" s="13">
        <v>917100</v>
      </c>
      <c r="J46" s="13">
        <v>854300</v>
      </c>
      <c r="K46" s="13">
        <v>816000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224600</v>
      </c>
      <c r="E48" s="13">
        <v>218500</v>
      </c>
      <c r="F48" s="13">
        <v>210700</v>
      </c>
      <c r="G48" s="13">
        <v>209100</v>
      </c>
      <c r="H48" s="13">
        <v>212300</v>
      </c>
      <c r="I48" s="13">
        <v>216800</v>
      </c>
      <c r="J48" s="13">
        <v>219600</v>
      </c>
      <c r="K48" s="13">
        <v>222000</v>
      </c>
    </row>
    <row r="49" spans="3:11" x14ac:dyDescent="0.2">
      <c r="C49" s="11" t="s">
        <v>57</v>
      </c>
      <c r="D49" s="13">
        <v>7800</v>
      </c>
      <c r="E49" s="13">
        <v>7300</v>
      </c>
      <c r="F49" s="13">
        <v>7600</v>
      </c>
      <c r="G49" s="13">
        <v>7900</v>
      </c>
      <c r="H49" s="13">
        <v>8000</v>
      </c>
      <c r="I49" s="13">
        <v>8400</v>
      </c>
      <c r="J49" s="13">
        <v>8700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12800</v>
      </c>
      <c r="F52" s="13">
        <v>13200</v>
      </c>
      <c r="G52" s="13">
        <v>6100</v>
      </c>
      <c r="H52" s="13">
        <v>5500</v>
      </c>
      <c r="I52" s="13">
        <v>5400</v>
      </c>
      <c r="J52" s="13">
        <v>5400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1315000</v>
      </c>
      <c r="E54" s="13">
        <v>1289700</v>
      </c>
      <c r="F54" s="13">
        <v>1255300</v>
      </c>
      <c r="G54" s="13">
        <v>1210600</v>
      </c>
      <c r="H54" s="13">
        <v>1175900</v>
      </c>
      <c r="I54" s="13">
        <v>1147800</v>
      </c>
      <c r="J54" s="13">
        <v>1088000</v>
      </c>
      <c r="K54" s="13">
        <v>1054800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</v>
      </c>
      <c r="E57" s="13">
        <v>252100</v>
      </c>
      <c r="F57" s="13">
        <v>257600</v>
      </c>
      <c r="G57" s="13">
        <v>256300</v>
      </c>
      <c r="H57" s="13">
        <v>248300</v>
      </c>
      <c r="I57" s="13">
        <v>249100</v>
      </c>
      <c r="J57" s="13">
        <v>220200</v>
      </c>
      <c r="K57" s="13">
        <v>193400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3600</v>
      </c>
      <c r="G58" s="13">
        <v>3700</v>
      </c>
      <c r="H58" s="13">
        <v>3700</v>
      </c>
      <c r="I58" s="13">
        <v>3700</v>
      </c>
      <c r="J58" s="13">
        <v>3700</v>
      </c>
      <c r="K58" s="13">
        <v>53000</v>
      </c>
    </row>
    <row r="59" spans="3:11" x14ac:dyDescent="0.2">
      <c r="C59" s="11" t="s">
        <v>67</v>
      </c>
      <c r="D59" s="13">
        <v>66000</v>
      </c>
      <c r="E59" s="13">
        <v>58700</v>
      </c>
      <c r="F59" s="13">
        <v>51800</v>
      </c>
      <c r="G59" s="13">
        <v>45700</v>
      </c>
      <c r="H59" s="13">
        <v>45600</v>
      </c>
      <c r="I59" s="13">
        <v>53000</v>
      </c>
      <c r="J59" s="13">
        <v>46300</v>
      </c>
      <c r="K59" s="13">
        <v>40800</v>
      </c>
    </row>
    <row r="60" spans="3:11" x14ac:dyDescent="0.2">
      <c r="C60" s="11" t="s">
        <v>68</v>
      </c>
      <c r="D60" s="13">
        <v>313400</v>
      </c>
      <c r="E60" s="13">
        <v>323400</v>
      </c>
      <c r="F60" s="13">
        <v>313000</v>
      </c>
      <c r="G60" s="13">
        <v>305600</v>
      </c>
      <c r="H60" s="13">
        <v>297600</v>
      </c>
      <c r="I60" s="13">
        <v>305800</v>
      </c>
      <c r="J60" s="13">
        <v>270100</v>
      </c>
      <c r="K60" s="13">
        <v>287200</v>
      </c>
    </row>
    <row r="61" spans="3:11" x14ac:dyDescent="0.2">
      <c r="C61" s="11" t="s">
        <v>69</v>
      </c>
      <c r="D61" s="13">
        <v>45600</v>
      </c>
      <c r="E61" s="13">
        <v>48600</v>
      </c>
      <c r="F61" s="13">
        <v>57800</v>
      </c>
      <c r="G61" s="13">
        <v>58700</v>
      </c>
      <c r="H61" s="13">
        <v>60400</v>
      </c>
      <c r="I61" s="13">
        <v>60500</v>
      </c>
      <c r="J61" s="13">
        <v>61500</v>
      </c>
      <c r="K61" s="13">
        <v>13300</v>
      </c>
    </row>
    <row r="62" spans="3:11" x14ac:dyDescent="0.2">
      <c r="C62" s="11" t="s">
        <v>70</v>
      </c>
      <c r="D62" s="13">
        <v>27700</v>
      </c>
      <c r="E62" s="13">
        <v>27000</v>
      </c>
      <c r="F62" s="13">
        <v>21400</v>
      </c>
      <c r="G62" s="13">
        <v>17400</v>
      </c>
      <c r="H62" s="13">
        <v>16400</v>
      </c>
      <c r="I62" s="13">
        <v>15300</v>
      </c>
      <c r="J62" s="13">
        <v>15500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386700</v>
      </c>
      <c r="E66" s="13">
        <v>399000</v>
      </c>
      <c r="F66" s="13">
        <v>392200</v>
      </c>
      <c r="G66" s="13">
        <v>381700</v>
      </c>
      <c r="H66" s="13">
        <v>374400</v>
      </c>
      <c r="I66" s="13">
        <v>381600</v>
      </c>
      <c r="J66" s="13">
        <v>347100</v>
      </c>
      <c r="K66" s="13">
        <v>319300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811800</v>
      </c>
      <c r="E72" s="13">
        <v>780500</v>
      </c>
      <c r="F72" s="13">
        <v>754600</v>
      </c>
      <c r="G72" s="13">
        <v>721600</v>
      </c>
      <c r="H72" s="13">
        <v>693000</v>
      </c>
      <c r="I72" s="13">
        <v>661500</v>
      </c>
      <c r="J72" s="13">
        <v>632400</v>
      </c>
      <c r="K72" s="13">
        <v>609700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928300</v>
      </c>
      <c r="E76" s="13">
        <v>890700</v>
      </c>
      <c r="F76" s="13">
        <v>863100</v>
      </c>
      <c r="G76" s="13">
        <v>828900</v>
      </c>
      <c r="H76" s="13">
        <v>801500</v>
      </c>
      <c r="I76" s="13">
        <v>766200</v>
      </c>
      <c r="J76" s="13">
        <v>740900</v>
      </c>
      <c r="K76" s="13">
        <v>735500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43735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31200</v>
      </c>
      <c r="E81" s="13">
        <v>26000</v>
      </c>
      <c r="F81" s="13">
        <v>33000</v>
      </c>
      <c r="G81" s="13">
        <v>28600</v>
      </c>
      <c r="H81" s="13">
        <v>31500</v>
      </c>
      <c r="I81" s="13">
        <v>27900</v>
      </c>
      <c r="J81" s="13">
        <v>22800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7500</v>
      </c>
      <c r="F83" s="13">
        <v>7400</v>
      </c>
      <c r="G83" s="13">
        <v>7500</v>
      </c>
      <c r="H83" s="13">
        <v>7600</v>
      </c>
      <c r="I83" s="13">
        <v>7400</v>
      </c>
      <c r="J83" s="13">
        <v>7800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2600</v>
      </c>
      <c r="F89" s="13">
        <v>41900</v>
      </c>
      <c r="G89" s="13">
        <v>36200</v>
      </c>
      <c r="H89" s="13">
        <v>34700</v>
      </c>
      <c r="I89" s="13">
        <v>34600</v>
      </c>
      <c r="J89" s="13">
        <v>48300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-6300</v>
      </c>
      <c r="F91" s="13">
        <v>-5500</v>
      </c>
      <c r="G91" s="13">
        <v>-3500</v>
      </c>
      <c r="H91" s="13">
        <v>-4300</v>
      </c>
      <c r="I91" s="13">
        <v>-5400</v>
      </c>
      <c r="J91" s="13">
        <v>-5600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11700</v>
      </c>
      <c r="F94" s="13">
        <v>-19000</v>
      </c>
      <c r="G94" s="13">
        <v>-92200</v>
      </c>
      <c r="H94" s="13">
        <v>-23500</v>
      </c>
      <c r="I94" s="13">
        <v>36600</v>
      </c>
      <c r="J94" s="13">
        <v>-9700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-4400</v>
      </c>
      <c r="F100" s="13">
        <v>-1200</v>
      </c>
      <c r="G100" s="13">
        <v>-8400</v>
      </c>
      <c r="H100" s="13">
        <v>-300</v>
      </c>
      <c r="I100" s="13">
        <v>-13300</v>
      </c>
      <c r="J100" s="13">
        <v>-22200</v>
      </c>
      <c r="K100" s="13">
        <v>-16300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-200</v>
      </c>
      <c r="H101" s="13">
        <v>100</v>
      </c>
      <c r="I101" s="13">
        <v>700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29600</v>
      </c>
      <c r="E102" s="13">
        <v>9900</v>
      </c>
      <c r="F102" s="13">
        <v>21800</v>
      </c>
      <c r="G102" s="13">
        <v>-64600</v>
      </c>
      <c r="H102" s="13">
        <v>11000</v>
      </c>
      <c r="I102" s="13">
        <v>58500</v>
      </c>
      <c r="J102" s="13">
        <v>15500</v>
      </c>
      <c r="K102" s="13">
        <v>7700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-300</v>
      </c>
      <c r="I21" s="13">
        <v>-300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-300</v>
      </c>
      <c r="I27" s="13">
        <v>-400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-300</v>
      </c>
      <c r="I33" s="13">
        <v>-400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-300</v>
      </c>
      <c r="I35" s="13">
        <v>-400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100</v>
      </c>
      <c r="H41" s="13">
        <v>300</v>
      </c>
      <c r="I41" s="13">
        <v>400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200</v>
      </c>
      <c r="H46" s="13">
        <v>400</v>
      </c>
      <c r="I46" s="13">
        <v>600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4600</v>
      </c>
      <c r="F54" s="13">
        <v>4300</v>
      </c>
      <c r="G54" s="13">
        <v>4400</v>
      </c>
      <c r="H54" s="13">
        <v>4600</v>
      </c>
      <c r="I54" s="13">
        <v>4800</v>
      </c>
      <c r="J54" s="13">
        <v>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</v>
      </c>
      <c r="E70" s="13">
        <v>4400</v>
      </c>
      <c r="F70" s="13">
        <v>3800</v>
      </c>
      <c r="G70" s="13">
        <v>3700</v>
      </c>
      <c r="H70" s="13">
        <v>3700</v>
      </c>
      <c r="I70" s="13">
        <v>3600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-13000</v>
      </c>
      <c r="F72" s="13">
        <v>-12800</v>
      </c>
      <c r="G72" s="13">
        <v>-12600</v>
      </c>
      <c r="H72" s="13">
        <v>-12400</v>
      </c>
      <c r="I72" s="13">
        <v>-12100</v>
      </c>
      <c r="J72" s="13">
        <v>-11800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-500</v>
      </c>
      <c r="G76" s="13">
        <v>-300</v>
      </c>
      <c r="H76" s="13">
        <v>-100</v>
      </c>
      <c r="I76" s="13">
        <v>200</v>
      </c>
      <c r="J76" s="13">
        <v>600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-300</v>
      </c>
      <c r="I81" s="13">
        <v>-400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314000</v>
      </c>
      <c r="E8" s="13">
        <v>317000</v>
      </c>
      <c r="F8" s="13">
        <v>310000</v>
      </c>
      <c r="G8" s="13">
        <v>305100</v>
      </c>
      <c r="H8" s="13">
        <v>297800</v>
      </c>
      <c r="I8" s="13">
        <v>294100</v>
      </c>
      <c r="J8" s="13">
        <v>272900</v>
      </c>
      <c r="K8" s="13">
        <v>271100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-3000</v>
      </c>
      <c r="F15" s="13">
        <v>-4000</v>
      </c>
      <c r="G15" s="13">
        <v>-4200</v>
      </c>
      <c r="H15" s="13">
        <v>-3800</v>
      </c>
      <c r="I15" s="13">
        <v>-3800</v>
      </c>
      <c r="J15" s="13">
        <v>-4200</v>
      </c>
      <c r="K15" s="13">
        <v>-4800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98000</v>
      </c>
      <c r="F17" s="13">
        <v>93000</v>
      </c>
      <c r="G17" s="13">
        <v>88400</v>
      </c>
      <c r="H17" s="13">
        <v>79000</v>
      </c>
      <c r="I17" s="13">
        <v>70300</v>
      </c>
      <c r="J17" s="13">
        <v>61300</v>
      </c>
      <c r="K17" s="13">
        <v>57700</v>
      </c>
    </row>
    <row r="18" spans="3:11" x14ac:dyDescent="0.2">
      <c r="C18" s="11" t="s">
        <v>30</v>
      </c>
      <c r="D18" s="13">
        <v>218000</v>
      </c>
      <c r="E18" s="13">
        <v>219000</v>
      </c>
      <c r="F18" s="13">
        <v>217000</v>
      </c>
      <c r="G18" s="13">
        <v>216700</v>
      </c>
      <c r="H18" s="13">
        <v>218800</v>
      </c>
      <c r="I18" s="13">
        <v>223800</v>
      </c>
      <c r="J18" s="13">
        <v>211600</v>
      </c>
      <c r="K18" s="13">
        <v>213400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-100000</v>
      </c>
      <c r="F20" s="13">
        <v>-101000</v>
      </c>
      <c r="G20" s="13">
        <v>-101400</v>
      </c>
      <c r="H20" s="13">
        <v>-95900</v>
      </c>
      <c r="I20" s="13">
        <v>-118100</v>
      </c>
      <c r="J20" s="13">
        <v>-103600</v>
      </c>
      <c r="K20" s="13">
        <v>-101400</v>
      </c>
    </row>
    <row r="21" spans="3:11" x14ac:dyDescent="0.2">
      <c r="C21" s="11" t="s">
        <v>33</v>
      </c>
      <c r="D21" s="13">
        <v>133000</v>
      </c>
      <c r="E21" s="13">
        <v>132000</v>
      </c>
      <c r="F21" s="13">
        <v>123000</v>
      </c>
      <c r="G21" s="13">
        <v>142300</v>
      </c>
      <c r="H21" s="13">
        <v>147600</v>
      </c>
      <c r="I21" s="13">
        <v>139400</v>
      </c>
      <c r="J21" s="13">
        <v>131700</v>
      </c>
      <c r="K21" s="13">
        <v>140400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120000</v>
      </c>
      <c r="E23" s="13">
        <v>119000</v>
      </c>
      <c r="F23" s="13">
        <v>116000</v>
      </c>
      <c r="G23" s="13">
        <v>115400</v>
      </c>
      <c r="H23" s="13">
        <v>122900</v>
      </c>
      <c r="I23" s="13">
        <v>105700</v>
      </c>
      <c r="J23" s="13">
        <v>108000</v>
      </c>
      <c r="K23" s="13">
        <v>111900</v>
      </c>
    </row>
    <row r="24" spans="3:11" x14ac:dyDescent="0.2">
      <c r="C24" s="11" t="s">
        <v>36</v>
      </c>
      <c r="D24" s="13">
        <v>17000</v>
      </c>
      <c r="E24" s="13">
        <v>24000</v>
      </c>
      <c r="F24" s="13">
        <v>22000</v>
      </c>
      <c r="G24" s="13">
        <v>13200</v>
      </c>
      <c r="H24" s="13">
        <v>22200</v>
      </c>
      <c r="I24" s="13">
        <v>20500</v>
      </c>
      <c r="J24" s="13">
        <v>21300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95000</v>
      </c>
      <c r="F26" s="13">
        <v>94000</v>
      </c>
      <c r="G26" s="13">
        <v>102200</v>
      </c>
      <c r="H26" s="13">
        <v>100800</v>
      </c>
      <c r="I26" s="13">
        <v>85200</v>
      </c>
      <c r="J26" s="13">
        <v>86800</v>
      </c>
      <c r="K26" s="13">
        <v>78100</v>
      </c>
    </row>
    <row r="27" spans="3:11" x14ac:dyDescent="0.2">
      <c r="C27" s="11" t="s">
        <v>38</v>
      </c>
      <c r="D27" s="13">
        <v>101000</v>
      </c>
      <c r="E27" s="13">
        <v>93000</v>
      </c>
      <c r="F27" s="13">
        <v>92000</v>
      </c>
      <c r="G27" s="13">
        <v>100200</v>
      </c>
      <c r="H27" s="13">
        <v>98800</v>
      </c>
      <c r="I27" s="13">
        <v>83200</v>
      </c>
      <c r="J27" s="13">
        <v>84800</v>
      </c>
      <c r="K27" s="13">
        <v>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>
        <v>-54000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98000</v>
      </c>
      <c r="E32" s="13">
        <v>100000</v>
      </c>
      <c r="F32" s="13">
        <v>101000</v>
      </c>
      <c r="G32" s="13">
        <v>101400</v>
      </c>
      <c r="H32" s="13">
        <v>95900</v>
      </c>
      <c r="I32" s="13">
        <v>118100</v>
      </c>
      <c r="J32" s="13">
        <v>103600</v>
      </c>
      <c r="K32" s="13">
        <v>101400</v>
      </c>
    </row>
    <row r="33" spans="2:11" x14ac:dyDescent="0.2">
      <c r="C33" s="11" t="s">
        <v>44</v>
      </c>
      <c r="D33" s="13">
        <v>101000</v>
      </c>
      <c r="E33" s="13">
        <v>93000</v>
      </c>
      <c r="F33" s="13">
        <v>92000</v>
      </c>
      <c r="G33" s="13">
        <v>98300</v>
      </c>
      <c r="H33" s="13">
        <v>98800</v>
      </c>
      <c r="I33" s="13">
        <v>83200</v>
      </c>
      <c r="J33" s="13">
        <v>84800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93000</v>
      </c>
      <c r="F35" s="13">
        <v>92000</v>
      </c>
      <c r="G35" s="13">
        <v>98300</v>
      </c>
      <c r="H35" s="13">
        <v>98800</v>
      </c>
      <c r="I35" s="13">
        <v>83200</v>
      </c>
      <c r="J35" s="13">
        <v>84800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522000</v>
      </c>
      <c r="E41" s="13">
        <v>427000</v>
      </c>
      <c r="F41" s="13">
        <v>425000</v>
      </c>
      <c r="G41" s="13">
        <v>451000</v>
      </c>
      <c r="H41" s="13">
        <v>397300</v>
      </c>
      <c r="I41" s="13">
        <v>398600</v>
      </c>
      <c r="J41" s="13">
        <v>325100</v>
      </c>
      <c r="K41" s="13">
        <v>408700</v>
      </c>
    </row>
    <row r="42" spans="2:11" x14ac:dyDescent="0.2">
      <c r="C42" s="11" t="s">
        <v>50</v>
      </c>
      <c r="D42" s="13">
        <v>294000</v>
      </c>
      <c r="E42" s="13">
        <v>221000</v>
      </c>
      <c r="F42" s="13">
        <v>147000</v>
      </c>
      <c r="G42" s="13">
        <v>80000</v>
      </c>
      <c r="H42" s="13">
        <v>59300</v>
      </c>
      <c r="I42" s="13">
        <v>55900</v>
      </c>
      <c r="J42" s="13">
        <v>81500</v>
      </c>
      <c r="K42" s="13">
        <v>101300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453100</v>
      </c>
      <c r="E48" s="13">
        <v>437600</v>
      </c>
      <c r="F48" s="13">
        <v>440900</v>
      </c>
      <c r="G48" s="13">
        <v>330000</v>
      </c>
      <c r="H48" s="13">
        <v>323200</v>
      </c>
      <c r="I48" s="13">
        <v>324700</v>
      </c>
      <c r="J48" s="13">
        <v>333400</v>
      </c>
      <c r="K48" s="13">
        <v>336500</v>
      </c>
    </row>
    <row r="49" spans="3:11" x14ac:dyDescent="0.2">
      <c r="C49" s="11" t="s">
        <v>57</v>
      </c>
      <c r="D49" s="13">
        <v>2333000</v>
      </c>
      <c r="E49" s="13">
        <v>2336000</v>
      </c>
      <c r="F49" s="13">
        <v>2330000</v>
      </c>
      <c r="G49" s="13">
        <v>2334000</v>
      </c>
      <c r="H49" s="13">
        <v>2329800</v>
      </c>
      <c r="I49" s="13">
        <v>2335400</v>
      </c>
      <c r="J49" s="13">
        <v>2339100</v>
      </c>
      <c r="K49" s="13">
        <v>2341300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34329000</v>
      </c>
      <c r="E54" s="13">
        <v>33903000</v>
      </c>
      <c r="F54" s="13">
        <v>33695000</v>
      </c>
      <c r="G54" s="13">
        <v>33102000</v>
      </c>
      <c r="H54" s="13">
        <v>32617600</v>
      </c>
      <c r="I54" s="13">
        <v>32257600</v>
      </c>
      <c r="J54" s="13">
        <v>31652400</v>
      </c>
      <c r="K54" s="13">
        <v>31417600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1579000</v>
      </c>
      <c r="E58" s="13">
        <v>2091000</v>
      </c>
      <c r="F58" s="13">
        <v>2306000</v>
      </c>
      <c r="G58" s="13">
        <v>1899000</v>
      </c>
      <c r="H58" s="13">
        <v>1694400</v>
      </c>
      <c r="I58" s="13">
        <v>1534100</v>
      </c>
      <c r="J58" s="13">
        <v>2247500</v>
      </c>
      <c r="K58" s="13">
        <v>1393300</v>
      </c>
    </row>
    <row r="59" spans="3:11" x14ac:dyDescent="0.2">
      <c r="C59" s="11" t="s">
        <v>67</v>
      </c>
      <c r="D59" s="13">
        <v>130500</v>
      </c>
      <c r="E59" s="13">
        <v>118100</v>
      </c>
      <c r="F59" s="13">
        <v>121300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405000</v>
      </c>
      <c r="E61" s="13">
        <v>403000</v>
      </c>
      <c r="F61" s="13">
        <v>438000</v>
      </c>
      <c r="G61" s="13">
        <v>357000</v>
      </c>
      <c r="H61" s="13">
        <v>357000</v>
      </c>
      <c r="I61" s="13">
        <v>358900</v>
      </c>
      <c r="J61" s="13">
        <v>359800</v>
      </c>
      <c r="K61" s="13">
        <v>358100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29509000</v>
      </c>
      <c r="E66" s="13">
        <v>29150000</v>
      </c>
      <c r="F66" s="13">
        <v>29015000</v>
      </c>
      <c r="G66" s="13">
        <v>28494000</v>
      </c>
      <c r="H66" s="13">
        <v>28092700</v>
      </c>
      <c r="I66" s="13">
        <v>27784300</v>
      </c>
      <c r="J66" s="13">
        <v>27218900</v>
      </c>
      <c r="K66" s="13">
        <v>27008400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106900</v>
      </c>
      <c r="I70" s="13">
        <v>106900</v>
      </c>
      <c r="J70" s="13">
        <v>106900</v>
      </c>
      <c r="K70" s="13">
        <v>106900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744000</v>
      </c>
      <c r="E72" s="13">
        <v>683000</v>
      </c>
      <c r="F72" s="13">
        <v>629000</v>
      </c>
      <c r="G72" s="13">
        <v>576000</v>
      </c>
      <c r="H72" s="13">
        <v>516900</v>
      </c>
      <c r="I72" s="13">
        <v>457300</v>
      </c>
      <c r="J72" s="13">
        <v>413300</v>
      </c>
      <c r="K72" s="13">
        <v>367700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4713000</v>
      </c>
      <c r="E76" s="13">
        <v>4646000</v>
      </c>
      <c r="F76" s="13">
        <v>4573000</v>
      </c>
      <c r="G76" s="13">
        <v>4501000</v>
      </c>
      <c r="H76" s="13">
        <v>4418000</v>
      </c>
      <c r="I76" s="13">
        <v>4366400</v>
      </c>
      <c r="J76" s="13">
        <v>4326600</v>
      </c>
      <c r="K76" s="13">
        <v>4302300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101000</v>
      </c>
      <c r="E81" s="13">
        <v>93000</v>
      </c>
      <c r="F81" s="13">
        <v>92000</v>
      </c>
      <c r="G81" s="13">
        <v>98300</v>
      </c>
      <c r="H81" s="13">
        <v>98800</v>
      </c>
      <c r="I81" s="13">
        <v>83200</v>
      </c>
      <c r="J81" s="13">
        <v>84800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7000</v>
      </c>
      <c r="G83" s="13">
        <v>26900</v>
      </c>
      <c r="H83" s="13">
        <v>24700</v>
      </c>
      <c r="I83" s="13">
        <v>33700</v>
      </c>
      <c r="J83" s="13">
        <v>23700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-104000</v>
      </c>
      <c r="F89" s="13">
        <v>17000</v>
      </c>
      <c r="G89" s="13">
        <v>94200</v>
      </c>
      <c r="H89" s="13">
        <v>167600</v>
      </c>
      <c r="I89" s="13">
        <v>138900</v>
      </c>
      <c r="J89" s="13">
        <v>210400</v>
      </c>
      <c r="K89" s="13">
        <v>153600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-11000</v>
      </c>
      <c r="F91" s="13">
        <v>-10000</v>
      </c>
      <c r="G91" s="13">
        <v>-15700</v>
      </c>
      <c r="H91" s="13">
        <v>-8900</v>
      </c>
      <c r="I91" s="13">
        <v>-1000</v>
      </c>
      <c r="J91" s="13">
        <v>-9300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-374000</v>
      </c>
      <c r="E94" s="13">
        <v>31000</v>
      </c>
      <c r="F94" s="13">
        <v>-428000</v>
      </c>
      <c r="G94" s="13">
        <v>-410700</v>
      </c>
      <c r="H94" s="13">
        <v>-429900</v>
      </c>
      <c r="I94" s="13">
        <v>-598000</v>
      </c>
      <c r="J94" s="13">
        <v>-481400</v>
      </c>
      <c r="K94" s="13">
        <v>-440200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-39000</v>
      </c>
      <c r="F96" s="13">
        <v>-39000</v>
      </c>
      <c r="G96" s="13">
        <v>-39500</v>
      </c>
      <c r="H96" s="13">
        <v>-39200</v>
      </c>
      <c r="I96" s="13">
        <v>-39200</v>
      </c>
      <c r="J96" s="13">
        <v>-39100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260000</v>
      </c>
      <c r="E100" s="13">
        <v>75000</v>
      </c>
      <c r="F100" s="13">
        <v>420000</v>
      </c>
      <c r="G100" s="13">
        <v>367100</v>
      </c>
      <c r="H100" s="13">
        <v>266500</v>
      </c>
      <c r="I100" s="13">
        <v>506500</v>
      </c>
      <c r="J100" s="13">
        <v>177800</v>
      </c>
      <c r="K100" s="13">
        <v>250700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110000</v>
      </c>
      <c r="E102" s="13">
        <v>2000</v>
      </c>
      <c r="F102" s="13">
        <v>9000</v>
      </c>
      <c r="G102" s="13">
        <v>50600</v>
      </c>
      <c r="H102" s="13">
        <v>4200</v>
      </c>
      <c r="I102" s="13">
        <v>47400</v>
      </c>
      <c r="J102" s="13">
        <v>-93100</v>
      </c>
      <c r="K102" s="13">
        <v>-35900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11500</v>
      </c>
      <c r="E8" s="13">
        <v>11500</v>
      </c>
      <c r="F8" s="13">
        <v>11600</v>
      </c>
      <c r="G8" s="13">
        <v>11700</v>
      </c>
      <c r="H8" s="13">
        <v>11700</v>
      </c>
      <c r="I8" s="13">
        <v>11200</v>
      </c>
      <c r="J8" s="13">
        <v>10400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2500</v>
      </c>
      <c r="G17" s="13">
        <v>2400</v>
      </c>
      <c r="H17" s="13">
        <v>3600</v>
      </c>
      <c r="I17" s="13">
        <v>2900</v>
      </c>
      <c r="J17" s="13">
        <v>2300</v>
      </c>
      <c r="K17" s="13">
        <v>1600</v>
      </c>
    </row>
    <row r="18" spans="3:11" x14ac:dyDescent="0.2">
      <c r="C18" s="11" t="s">
        <v>30</v>
      </c>
      <c r="D18" s="13">
        <v>8400</v>
      </c>
      <c r="E18" s="13">
        <v>8600</v>
      </c>
      <c r="F18" s="13">
        <v>9100</v>
      </c>
      <c r="G18" s="13">
        <v>9300</v>
      </c>
      <c r="H18" s="13">
        <v>8100</v>
      </c>
      <c r="I18" s="13">
        <v>8300</v>
      </c>
      <c r="J18" s="13">
        <v>8100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-5600</v>
      </c>
      <c r="F20" s="13">
        <v>-5900</v>
      </c>
      <c r="G20" s="13">
        <v>-500</v>
      </c>
      <c r="H20" s="13">
        <v>-5900</v>
      </c>
      <c r="I20" s="13">
        <v>-5400</v>
      </c>
      <c r="J20" s="13">
        <v>-5700</v>
      </c>
      <c r="K20" s="13">
        <v>-5900</v>
      </c>
    </row>
    <row r="21" spans="3:11" x14ac:dyDescent="0.2">
      <c r="C21" s="11" t="s">
        <v>33</v>
      </c>
      <c r="D21" s="13">
        <v>3700</v>
      </c>
      <c r="E21" s="13">
        <v>3800</v>
      </c>
      <c r="F21" s="13">
        <v>4000</v>
      </c>
      <c r="G21" s="13">
        <v>9700</v>
      </c>
      <c r="H21" s="13">
        <v>3000</v>
      </c>
      <c r="I21" s="13">
        <v>3600</v>
      </c>
      <c r="J21" s="13">
        <v>3100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3100</v>
      </c>
      <c r="F23" s="13">
        <v>3200</v>
      </c>
      <c r="G23" s="13">
        <v>8800</v>
      </c>
      <c r="H23" s="13">
        <v>2200</v>
      </c>
      <c r="I23" s="13">
        <v>2900</v>
      </c>
      <c r="J23" s="13">
        <v>2400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1700</v>
      </c>
      <c r="H24" s="13">
        <v>400</v>
      </c>
      <c r="I24" s="13">
        <v>500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2500</v>
      </c>
      <c r="F26" s="13">
        <v>2600</v>
      </c>
      <c r="G26" s="13">
        <v>7100</v>
      </c>
      <c r="H26" s="13">
        <v>1900</v>
      </c>
      <c r="I26" s="13">
        <v>2400</v>
      </c>
      <c r="J26" s="13">
        <v>2000</v>
      </c>
      <c r="K26" s="13">
        <v>1900</v>
      </c>
    </row>
    <row r="27" spans="3:11" x14ac:dyDescent="0.2">
      <c r="C27" s="11" t="s">
        <v>38</v>
      </c>
      <c r="D27" s="13">
        <v>2400</v>
      </c>
      <c r="E27" s="13">
        <v>2500</v>
      </c>
      <c r="F27" s="13">
        <v>2600</v>
      </c>
      <c r="G27" s="13">
        <v>7100</v>
      </c>
      <c r="H27" s="13">
        <v>1900</v>
      </c>
      <c r="I27" s="13">
        <v>2400</v>
      </c>
      <c r="J27" s="13">
        <v>2000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5600</v>
      </c>
      <c r="F32" s="13">
        <v>5900</v>
      </c>
      <c r="G32" s="13">
        <v>500</v>
      </c>
      <c r="H32" s="13">
        <v>5900</v>
      </c>
      <c r="I32" s="13">
        <v>5400</v>
      </c>
      <c r="J32" s="13">
        <v>5700</v>
      </c>
      <c r="K32" s="13">
        <v>5900</v>
      </c>
    </row>
    <row r="33" spans="2:11" x14ac:dyDescent="0.2">
      <c r="C33" s="11" t="s">
        <v>44</v>
      </c>
      <c r="D33" s="13">
        <v>2400</v>
      </c>
      <c r="E33" s="13">
        <v>2500</v>
      </c>
      <c r="F33" s="13">
        <v>2600</v>
      </c>
      <c r="G33" s="13">
        <v>7100</v>
      </c>
      <c r="H33" s="13">
        <v>1900</v>
      </c>
      <c r="I33" s="13">
        <v>2400</v>
      </c>
      <c r="J33" s="13">
        <v>2000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2500</v>
      </c>
      <c r="F35" s="13">
        <v>2600</v>
      </c>
      <c r="G35" s="13">
        <v>7100</v>
      </c>
      <c r="H35" s="13">
        <v>1900</v>
      </c>
      <c r="I35" s="13">
        <v>2400</v>
      </c>
      <c r="J35" s="13">
        <v>2000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24300</v>
      </c>
      <c r="F41" s="13">
        <v>25700</v>
      </c>
      <c r="G41" s="13">
        <v>26700</v>
      </c>
      <c r="H41" s="13">
        <v>23100</v>
      </c>
      <c r="I41" s="13">
        <v>16500</v>
      </c>
      <c r="J41" s="13">
        <v>12300</v>
      </c>
      <c r="K41" s="13">
        <v>22800</v>
      </c>
    </row>
    <row r="42" spans="2:11" x14ac:dyDescent="0.2">
      <c r="C42" s="11" t="s">
        <v>50</v>
      </c>
      <c r="D42" s="13">
        <v>10800</v>
      </c>
      <c r="E42" s="13">
        <v>10200</v>
      </c>
      <c r="F42" s="13">
        <v>10200</v>
      </c>
      <c r="G42" s="13">
        <v>12900</v>
      </c>
      <c r="H42" s="13">
        <v>10600</v>
      </c>
      <c r="I42" s="13">
        <v>12600</v>
      </c>
      <c r="J42" s="13">
        <v>7600</v>
      </c>
      <c r="K42" s="13">
        <v>17700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15900</v>
      </c>
      <c r="F48" s="13">
        <v>15000</v>
      </c>
      <c r="G48" s="13">
        <v>14400</v>
      </c>
      <c r="H48" s="13">
        <v>13900</v>
      </c>
      <c r="I48" s="13">
        <v>13900</v>
      </c>
      <c r="J48" s="13">
        <v>12900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7500</v>
      </c>
      <c r="F52" s="13">
        <v>9200</v>
      </c>
      <c r="G52" s="13">
        <v>10700</v>
      </c>
      <c r="H52" s="13">
        <v>16400</v>
      </c>
      <c r="I52" s="13">
        <v>16300</v>
      </c>
      <c r="J52" s="13">
        <v>16400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1197200</v>
      </c>
      <c r="E54" s="13">
        <v>1198800</v>
      </c>
      <c r="F54" s="13">
        <v>1214500</v>
      </c>
      <c r="G54" s="13">
        <v>1237700</v>
      </c>
      <c r="H54" s="13">
        <v>1251100</v>
      </c>
      <c r="I54" s="13">
        <v>1239300</v>
      </c>
      <c r="J54" s="13">
        <v>1189300</v>
      </c>
      <c r="K54" s="13">
        <v>1162300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15300</v>
      </c>
      <c r="H61" s="13">
        <v>15300</v>
      </c>
      <c r="I61" s="13">
        <v>15300</v>
      </c>
      <c r="J61" s="13">
        <v>15300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1064600</v>
      </c>
      <c r="E66" s="13">
        <v>1069100</v>
      </c>
      <c r="F66" s="13">
        <v>1090700</v>
      </c>
      <c r="G66" s="13">
        <v>1140500</v>
      </c>
      <c r="H66" s="13">
        <v>1164500</v>
      </c>
      <c r="I66" s="13">
        <v>1152200</v>
      </c>
      <c r="J66" s="13">
        <v>1102500</v>
      </c>
      <c r="K66" s="13">
        <v>1073100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20300</v>
      </c>
      <c r="F72" s="13">
        <v>18800</v>
      </c>
      <c r="G72" s="13">
        <v>17200</v>
      </c>
      <c r="H72" s="13">
        <v>11000</v>
      </c>
      <c r="I72" s="13">
        <v>9800</v>
      </c>
      <c r="J72" s="13">
        <v>8100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</v>
      </c>
      <c r="E76" s="13">
        <v>129700</v>
      </c>
      <c r="F76" s="13">
        <v>123800</v>
      </c>
      <c r="G76" s="13">
        <v>97200</v>
      </c>
      <c r="H76" s="13">
        <v>86600</v>
      </c>
      <c r="I76" s="13">
        <v>87100</v>
      </c>
      <c r="J76" s="13">
        <v>86700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</v>
      </c>
      <c r="E81" s="13">
        <v>2500</v>
      </c>
      <c r="F81" s="13">
        <v>2600</v>
      </c>
      <c r="G81" s="13">
        <v>7100</v>
      </c>
      <c r="H81" s="13">
        <v>1900</v>
      </c>
      <c r="I81" s="13">
        <v>2400</v>
      </c>
      <c r="J81" s="13">
        <v>2000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4200</v>
      </c>
      <c r="F89" s="13">
        <v>1300</v>
      </c>
      <c r="G89" s="13">
        <v>12600</v>
      </c>
      <c r="H89" s="13">
        <v>4000</v>
      </c>
      <c r="I89" s="13">
        <v>1700</v>
      </c>
      <c r="J89" s="13">
        <v>4900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-900</v>
      </c>
      <c r="G91" s="13">
        <v>-1200</v>
      </c>
      <c r="H91" s="13">
        <v>-400</v>
      </c>
      <c r="I91" s="13">
        <v>-1600</v>
      </c>
      <c r="J91" s="13">
        <v>-2800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14700</v>
      </c>
      <c r="F94" s="13">
        <v>25100</v>
      </c>
      <c r="G94" s="13">
        <v>21500</v>
      </c>
      <c r="H94" s="13">
        <v>-6300</v>
      </c>
      <c r="I94" s="13">
        <v>-46900</v>
      </c>
      <c r="J94" s="13">
        <v>-57100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-800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-21800</v>
      </c>
      <c r="F100" s="13">
        <v>-30200</v>
      </c>
      <c r="G100" s="13">
        <v>-27900</v>
      </c>
      <c r="H100" s="13">
        <v>11500</v>
      </c>
      <c r="I100" s="13">
        <v>52100</v>
      </c>
      <c r="J100" s="13">
        <v>28700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-2800</v>
      </c>
      <c r="F102" s="13">
        <v>-3700</v>
      </c>
      <c r="G102" s="13">
        <v>6200</v>
      </c>
      <c r="H102" s="13">
        <v>9200</v>
      </c>
      <c r="I102" s="13">
        <v>6900</v>
      </c>
      <c r="J102" s="13">
        <v>-23600</v>
      </c>
      <c r="K102" s="13">
        <v>-6100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43734</v>
      </c>
      <c r="E7" s="12">
        <v>43643</v>
      </c>
      <c r="F7" s="12">
        <v>43552</v>
      </c>
      <c r="G7" s="12">
        <v>43461</v>
      </c>
      <c r="H7" s="12">
        <v>43370</v>
      </c>
      <c r="I7" s="12">
        <v>43279</v>
      </c>
      <c r="J7" s="12">
        <v>43188</v>
      </c>
      <c r="K7" s="12">
        <v>43097</v>
      </c>
    </row>
    <row r="8" spans="1:11" x14ac:dyDescent="0.2">
      <c r="C8" s="11" t="s">
        <v>21</v>
      </c>
      <c r="D8" s="13">
        <v>521100</v>
      </c>
      <c r="E8" s="13">
        <v>520300</v>
      </c>
      <c r="F8" s="13">
        <v>477100</v>
      </c>
      <c r="G8" s="13">
        <v>436700</v>
      </c>
      <c r="H8" s="13">
        <v>435900</v>
      </c>
      <c r="I8" s="13">
        <v>434300</v>
      </c>
      <c r="J8" s="13">
        <v>402900</v>
      </c>
      <c r="K8" s="13">
        <v>389500</v>
      </c>
    </row>
    <row r="9" spans="1:11" x14ac:dyDescent="0.2">
      <c r="C9" s="11" t="s">
        <v>22</v>
      </c>
      <c r="D9" s="13">
        <v>307300</v>
      </c>
      <c r="E9" s="13">
        <v>302500</v>
      </c>
      <c r="F9" s="13">
        <v>275700</v>
      </c>
      <c r="G9" s="13">
        <v>255700</v>
      </c>
      <c r="H9" s="13">
        <v>257700</v>
      </c>
      <c r="I9" s="13">
        <v>256600</v>
      </c>
      <c r="J9" s="13">
        <v>237600</v>
      </c>
      <c r="K9" s="13">
        <v>227100</v>
      </c>
    </row>
    <row r="10" spans="1:11" x14ac:dyDescent="0.2">
      <c r="C10" s="11" t="s">
        <v>23</v>
      </c>
      <c r="D10" s="13">
        <v>213800</v>
      </c>
      <c r="E10" s="13">
        <v>217800</v>
      </c>
      <c r="F10" s="13">
        <v>201400</v>
      </c>
      <c r="G10" s="13">
        <v>181000</v>
      </c>
      <c r="H10" s="13">
        <v>178200</v>
      </c>
      <c r="I10" s="13">
        <v>177700</v>
      </c>
      <c r="J10" s="13">
        <v>165300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489700</v>
      </c>
      <c r="E17" s="13">
        <v>474400</v>
      </c>
      <c r="F17" s="13">
        <v>437300</v>
      </c>
      <c r="G17" s="13">
        <v>413400</v>
      </c>
      <c r="H17" s="13">
        <v>401600</v>
      </c>
      <c r="I17" s="13">
        <v>397000</v>
      </c>
      <c r="J17" s="13">
        <v>366400</v>
      </c>
      <c r="K17" s="13">
        <v>357100</v>
      </c>
    </row>
    <row r="18" spans="3:11" x14ac:dyDescent="0.2">
      <c r="C18" s="11" t="s">
        <v>30</v>
      </c>
      <c r="D18" s="13">
        <v>31400</v>
      </c>
      <c r="E18" s="13">
        <v>45900</v>
      </c>
      <c r="F18" s="13">
        <v>39800</v>
      </c>
      <c r="G18" s="13">
        <v>23300</v>
      </c>
      <c r="H18" s="13">
        <v>34300</v>
      </c>
      <c r="I18" s="13">
        <v>37300</v>
      </c>
      <c r="J18" s="13">
        <v>36500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49800</v>
      </c>
      <c r="E21" s="13">
        <v>63600</v>
      </c>
      <c r="F21" s="13">
        <v>56900</v>
      </c>
      <c r="G21" s="13">
        <v>38300</v>
      </c>
      <c r="H21" s="13">
        <v>47600</v>
      </c>
      <c r="I21" s="13">
        <v>49300</v>
      </c>
      <c r="J21" s="13">
        <v>48000</v>
      </c>
      <c r="K21" s="13">
        <v>42800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2900</v>
      </c>
      <c r="G22" s="13">
        <v>2800</v>
      </c>
      <c r="H22" s="13">
        <v>2200</v>
      </c>
      <c r="I22" s="13">
        <v>2100</v>
      </c>
      <c r="J22" s="13">
        <v>1800</v>
      </c>
      <c r="K22" s="13">
        <v>2400</v>
      </c>
    </row>
    <row r="23" spans="3:11" x14ac:dyDescent="0.2">
      <c r="C23" s="11" t="s">
        <v>35</v>
      </c>
      <c r="D23" s="13">
        <v>29400</v>
      </c>
      <c r="E23" s="13">
        <v>43700</v>
      </c>
      <c r="F23" s="13">
        <v>36800</v>
      </c>
      <c r="G23" s="13">
        <v>20500</v>
      </c>
      <c r="H23" s="13">
        <v>32100</v>
      </c>
      <c r="I23" s="13">
        <v>35100</v>
      </c>
      <c r="J23" s="13">
        <v>34700</v>
      </c>
      <c r="K23" s="13">
        <v>30000</v>
      </c>
    </row>
    <row r="24" spans="3:11" x14ac:dyDescent="0.2">
      <c r="C24" s="11" t="s">
        <v>36</v>
      </c>
      <c r="D24" s="13">
        <v>-11600</v>
      </c>
      <c r="E24" s="13">
        <v>100</v>
      </c>
      <c r="F24" s="13">
        <v>6100</v>
      </c>
      <c r="G24" s="13">
        <v>3200</v>
      </c>
      <c r="H24" s="13">
        <v>6100</v>
      </c>
      <c r="I24" s="13">
        <v>-4700</v>
      </c>
      <c r="J24" s="13">
        <v>2900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43600</v>
      </c>
      <c r="F26" s="13">
        <v>30700</v>
      </c>
      <c r="G26" s="13">
        <v>17300</v>
      </c>
      <c r="H26" s="13">
        <v>26000</v>
      </c>
      <c r="I26" s="13">
        <v>39800</v>
      </c>
      <c r="J26" s="13">
        <v>31900</v>
      </c>
      <c r="K26" s="13">
        <v>30100</v>
      </c>
    </row>
    <row r="27" spans="3:11" x14ac:dyDescent="0.2">
      <c r="C27" s="11" t="s">
        <v>38</v>
      </c>
      <c r="D27" s="13">
        <v>41000</v>
      </c>
      <c r="E27" s="13">
        <v>43600</v>
      </c>
      <c r="F27" s="13">
        <v>30700</v>
      </c>
      <c r="G27" s="13">
        <v>17300</v>
      </c>
      <c r="H27" s="13">
        <v>26000</v>
      </c>
      <c r="I27" s="13">
        <v>39800</v>
      </c>
      <c r="J27" s="13">
        <v>31900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600</v>
      </c>
      <c r="I29" s="13">
        <v>0</v>
      </c>
      <c r="J29" s="13">
        <v>0</v>
      </c>
      <c r="K29" s="13">
        <v>17800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41000</v>
      </c>
      <c r="E33" s="13">
        <v>43600</v>
      </c>
      <c r="F33" s="13">
        <v>30700</v>
      </c>
      <c r="G33" s="13">
        <v>17900</v>
      </c>
      <c r="H33" s="13">
        <v>26600</v>
      </c>
      <c r="I33" s="13">
        <v>39800</v>
      </c>
      <c r="J33" s="13">
        <v>31900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43600</v>
      </c>
      <c r="F35" s="13">
        <v>30700</v>
      </c>
      <c r="G35" s="13">
        <v>17900</v>
      </c>
      <c r="H35" s="13">
        <v>26600</v>
      </c>
      <c r="I35" s="13">
        <v>39800</v>
      </c>
      <c r="J35" s="13">
        <v>31900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43734</v>
      </c>
      <c r="E38" s="12">
        <v>43643</v>
      </c>
      <c r="F38" s="12">
        <v>43552</v>
      </c>
      <c r="G38" s="12">
        <v>43461</v>
      </c>
      <c r="H38" s="12">
        <v>43370</v>
      </c>
      <c r="I38" s="12">
        <v>43279</v>
      </c>
      <c r="J38" s="12">
        <v>43188</v>
      </c>
      <c r="K38" s="12">
        <v>43097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51500</v>
      </c>
      <c r="F41" s="13">
        <v>500</v>
      </c>
      <c r="G41" s="13">
        <v>600</v>
      </c>
      <c r="H41" s="13">
        <v>500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38500</v>
      </c>
      <c r="F43" s="13">
        <v>66100</v>
      </c>
      <c r="G43" s="13">
        <v>71900</v>
      </c>
      <c r="H43" s="13">
        <v>65900</v>
      </c>
      <c r="I43" s="13">
        <v>57200</v>
      </c>
      <c r="J43" s="13">
        <v>48000</v>
      </c>
      <c r="K43" s="13">
        <v>66500</v>
      </c>
    </row>
    <row r="44" spans="2:11" x14ac:dyDescent="0.2">
      <c r="C44" s="11" t="s">
        <v>52</v>
      </c>
      <c r="D44" s="13">
        <v>484000</v>
      </c>
      <c r="E44" s="13">
        <v>446400</v>
      </c>
      <c r="F44" s="13">
        <v>437500</v>
      </c>
      <c r="G44" s="13">
        <v>471000</v>
      </c>
      <c r="H44" s="13">
        <v>403800</v>
      </c>
      <c r="I44" s="13">
        <v>432400</v>
      </c>
      <c r="J44" s="13">
        <v>426700</v>
      </c>
      <c r="K44" s="13">
        <v>428000</v>
      </c>
    </row>
    <row r="45" spans="2:11" x14ac:dyDescent="0.2">
      <c r="C45" s="11" t="s">
        <v>53</v>
      </c>
      <c r="D45" s="13">
        <v>21100</v>
      </c>
      <c r="E45" s="13">
        <v>27700</v>
      </c>
      <c r="F45" s="13">
        <v>23300</v>
      </c>
      <c r="G45" s="13">
        <v>15900</v>
      </c>
      <c r="H45" s="13">
        <v>16600</v>
      </c>
      <c r="I45" s="13">
        <v>12100</v>
      </c>
      <c r="J45" s="13">
        <v>11100</v>
      </c>
      <c r="K45" s="13">
        <v>8200</v>
      </c>
    </row>
    <row r="46" spans="2:11" x14ac:dyDescent="0.2">
      <c r="C46" s="11" t="s">
        <v>54</v>
      </c>
      <c r="D46" s="13">
        <v>643700</v>
      </c>
      <c r="E46" s="13">
        <v>564000</v>
      </c>
      <c r="F46" s="13">
        <v>527400</v>
      </c>
      <c r="G46" s="13">
        <v>559500</v>
      </c>
      <c r="H46" s="13">
        <v>486800</v>
      </c>
      <c r="I46" s="13">
        <v>502300</v>
      </c>
      <c r="J46" s="13">
        <v>486400</v>
      </c>
      <c r="K46" s="13">
        <v>503200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1169000</v>
      </c>
      <c r="E48" s="13">
        <v>1102700</v>
      </c>
      <c r="F48" s="13">
        <v>998000</v>
      </c>
      <c r="G48" s="13">
        <v>328400</v>
      </c>
      <c r="H48" s="13">
        <v>300300</v>
      </c>
      <c r="I48" s="13">
        <v>271500</v>
      </c>
      <c r="J48" s="13">
        <v>245400</v>
      </c>
      <c r="K48" s="13">
        <v>221000</v>
      </c>
    </row>
    <row r="49" spans="3:11" x14ac:dyDescent="0.2">
      <c r="C49" s="11" t="s">
        <v>57</v>
      </c>
      <c r="D49" s="13">
        <v>336800</v>
      </c>
      <c r="E49" s="13">
        <v>336800</v>
      </c>
      <c r="F49" s="13">
        <v>336800</v>
      </c>
      <c r="G49" s="13">
        <v>336800</v>
      </c>
      <c r="H49" s="13">
        <v>336800</v>
      </c>
      <c r="I49" s="13">
        <v>336800</v>
      </c>
      <c r="J49" s="13">
        <v>336800</v>
      </c>
      <c r="K49" s="13">
        <v>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7700</v>
      </c>
      <c r="F52" s="13">
        <v>11200</v>
      </c>
      <c r="G52" s="13">
        <v>9500</v>
      </c>
      <c r="H52" s="13">
        <v>8000</v>
      </c>
      <c r="I52" s="13">
        <v>7800</v>
      </c>
      <c r="J52" s="13">
        <v>7300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2156900</v>
      </c>
      <c r="E54" s="13">
        <v>2011100</v>
      </c>
      <c r="F54" s="13">
        <v>1873400</v>
      </c>
      <c r="G54" s="13">
        <v>1234100</v>
      </c>
      <c r="H54" s="13">
        <v>1131900</v>
      </c>
      <c r="I54" s="13">
        <v>1118400</v>
      </c>
      <c r="J54" s="13">
        <v>1075900</v>
      </c>
      <c r="K54" s="13">
        <v>1068000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272700</v>
      </c>
      <c r="F57" s="13">
        <v>229500</v>
      </c>
      <c r="G57" s="13">
        <v>313500</v>
      </c>
      <c r="H57" s="13">
        <v>237800</v>
      </c>
      <c r="I57" s="13">
        <v>265000</v>
      </c>
      <c r="J57" s="13">
        <v>255000</v>
      </c>
      <c r="K57" s="13">
        <v>258700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174100</v>
      </c>
      <c r="E59" s="13">
        <v>148400</v>
      </c>
      <c r="F59" s="13">
        <v>165400</v>
      </c>
      <c r="G59" s="13">
        <v>87300</v>
      </c>
      <c r="H59" s="13">
        <v>82900</v>
      </c>
      <c r="I59" s="13">
        <v>66800</v>
      </c>
      <c r="J59" s="13">
        <v>72600</v>
      </c>
      <c r="K59" s="13">
        <v>97100</v>
      </c>
    </row>
    <row r="60" spans="3:11" x14ac:dyDescent="0.2">
      <c r="C60" s="11" t="s">
        <v>68</v>
      </c>
      <c r="D60" s="13">
        <v>492400</v>
      </c>
      <c r="E60" s="13">
        <v>424600</v>
      </c>
      <c r="F60" s="13">
        <v>398300</v>
      </c>
      <c r="G60" s="13">
        <v>404300</v>
      </c>
      <c r="H60" s="13">
        <v>324200</v>
      </c>
      <c r="I60" s="13">
        <v>335300</v>
      </c>
      <c r="J60" s="13">
        <v>331100</v>
      </c>
      <c r="K60" s="13">
        <v>359300</v>
      </c>
    </row>
    <row r="61" spans="3:11" x14ac:dyDescent="0.2">
      <c r="C61" s="11" t="s">
        <v>69</v>
      </c>
      <c r="D61" s="13">
        <v>143300</v>
      </c>
      <c r="E61" s="13">
        <v>140500</v>
      </c>
      <c r="F61" s="13">
        <v>143300</v>
      </c>
      <c r="G61" s="13">
        <v>141800</v>
      </c>
      <c r="H61" s="13">
        <v>142500</v>
      </c>
      <c r="I61" s="13">
        <v>156800</v>
      </c>
      <c r="J61" s="13">
        <v>169800</v>
      </c>
      <c r="K61" s="13">
        <v>185600</v>
      </c>
    </row>
    <row r="62" spans="3:11" x14ac:dyDescent="0.2">
      <c r="C62" s="11" t="s">
        <v>70</v>
      </c>
      <c r="D62" s="13">
        <v>798100</v>
      </c>
      <c r="E62" s="13">
        <v>775100</v>
      </c>
      <c r="F62" s="13">
        <v>711800</v>
      </c>
      <c r="G62" s="13">
        <v>103700</v>
      </c>
      <c r="H62" s="13">
        <v>101500</v>
      </c>
      <c r="I62" s="13">
        <v>91600</v>
      </c>
      <c r="J62" s="13">
        <v>87400</v>
      </c>
      <c r="K62" s="13">
        <v>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1433800</v>
      </c>
      <c r="E66" s="13">
        <v>1340200</v>
      </c>
      <c r="F66" s="13">
        <v>1253400</v>
      </c>
      <c r="G66" s="13">
        <v>649800</v>
      </c>
      <c r="H66" s="13">
        <v>568200</v>
      </c>
      <c r="I66" s="13">
        <v>583700</v>
      </c>
      <c r="J66" s="13">
        <v>588300</v>
      </c>
      <c r="K66" s="13">
        <v>625100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358700</v>
      </c>
      <c r="E72" s="13">
        <v>317700</v>
      </c>
      <c r="F72" s="13">
        <v>274100</v>
      </c>
      <c r="G72" s="13">
        <v>243600</v>
      </c>
      <c r="H72" s="13">
        <v>225700</v>
      </c>
      <c r="I72" s="13">
        <v>199100</v>
      </c>
      <c r="J72" s="13">
        <v>159200</v>
      </c>
      <c r="K72" s="13">
        <v>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723000</v>
      </c>
      <c r="E76" s="13">
        <v>670900</v>
      </c>
      <c r="F76" s="13">
        <v>620000</v>
      </c>
      <c r="G76" s="13">
        <v>584300</v>
      </c>
      <c r="H76" s="13">
        <v>563700</v>
      </c>
      <c r="I76" s="13">
        <v>534700</v>
      </c>
      <c r="J76" s="13">
        <v>487600</v>
      </c>
      <c r="K76" s="13">
        <v>442900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43734</v>
      </c>
      <c r="E80" s="12">
        <v>43643</v>
      </c>
      <c r="F80" s="12">
        <v>43552</v>
      </c>
      <c r="G80" s="12">
        <v>43461</v>
      </c>
      <c r="H80" s="12">
        <v>43370</v>
      </c>
      <c r="I80" s="12">
        <v>43279</v>
      </c>
      <c r="J80" s="12">
        <v>43188</v>
      </c>
      <c r="K80" s="12">
        <v>43097</v>
      </c>
    </row>
    <row r="81" spans="3:11" x14ac:dyDescent="0.2">
      <c r="C81" s="11" t="s">
        <v>44</v>
      </c>
      <c r="D81" s="13">
        <v>41000</v>
      </c>
      <c r="E81" s="13">
        <v>43600</v>
      </c>
      <c r="F81" s="13">
        <v>30700</v>
      </c>
      <c r="G81" s="13">
        <v>17900</v>
      </c>
      <c r="H81" s="13">
        <v>26600</v>
      </c>
      <c r="I81" s="13">
        <v>39800</v>
      </c>
      <c r="J81" s="13">
        <v>31900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17700</v>
      </c>
      <c r="F83" s="13">
        <v>17200</v>
      </c>
      <c r="G83" s="13">
        <v>14900</v>
      </c>
      <c r="H83" s="13">
        <v>13400</v>
      </c>
      <c r="I83" s="13">
        <v>12100</v>
      </c>
      <c r="J83" s="13">
        <v>11500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95100</v>
      </c>
      <c r="F89" s="13">
        <v>27000</v>
      </c>
      <c r="G89" s="13">
        <v>41900</v>
      </c>
      <c r="H89" s="13">
        <v>59800</v>
      </c>
      <c r="I89" s="13">
        <v>43300</v>
      </c>
      <c r="J89" s="13">
        <v>40600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-46500</v>
      </c>
      <c r="F91" s="13">
        <v>-31600</v>
      </c>
      <c r="G91" s="13">
        <v>-42000</v>
      </c>
      <c r="H91" s="13">
        <v>-46000</v>
      </c>
      <c r="I91" s="13">
        <v>-35600</v>
      </c>
      <c r="J91" s="13">
        <v>-27800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-46500</v>
      </c>
      <c r="F94" s="13">
        <v>-31600</v>
      </c>
      <c r="G94" s="13">
        <v>-42000</v>
      </c>
      <c r="H94" s="13">
        <v>-46000</v>
      </c>
      <c r="I94" s="13">
        <v>-35600</v>
      </c>
      <c r="J94" s="13">
        <v>-27800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2400</v>
      </c>
      <c r="F100" s="13">
        <v>4400</v>
      </c>
      <c r="G100" s="13">
        <v>200</v>
      </c>
      <c r="H100" s="13">
        <v>-13800</v>
      </c>
      <c r="I100" s="13">
        <v>-7700</v>
      </c>
      <c r="J100" s="13">
        <v>-12800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51000</v>
      </c>
      <c r="F102" s="13">
        <v>-200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2241000</v>
      </c>
      <c r="E8" s="13">
        <v>2144000</v>
      </c>
      <c r="F8" s="13">
        <v>1722000</v>
      </c>
      <c r="G8" s="13">
        <v>1693000</v>
      </c>
      <c r="H8" s="13">
        <v>2085000</v>
      </c>
      <c r="I8" s="13">
        <v>2123000</v>
      </c>
      <c r="J8" s="13">
        <v>1693000</v>
      </c>
      <c r="K8" s="13">
        <v>1975000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44000</v>
      </c>
      <c r="E15" s="13">
        <v>44000</v>
      </c>
      <c r="F15" s="13">
        <v>44000</v>
      </c>
      <c r="G15" s="13">
        <v>44000</v>
      </c>
      <c r="H15" s="13">
        <v>46000</v>
      </c>
      <c r="I15" s="13">
        <v>45000</v>
      </c>
      <c r="J15" s="13">
        <v>47000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1916000</v>
      </c>
      <c r="E17" s="13">
        <v>1779000</v>
      </c>
      <c r="F17" s="13">
        <v>1446000</v>
      </c>
      <c r="G17" s="13">
        <v>1620000</v>
      </c>
      <c r="H17" s="13">
        <v>1789000</v>
      </c>
      <c r="I17" s="13">
        <v>1837000</v>
      </c>
      <c r="J17" s="13">
        <v>1555000</v>
      </c>
      <c r="K17" s="13">
        <v>1746000</v>
      </c>
    </row>
    <row r="18" spans="3:11" x14ac:dyDescent="0.2">
      <c r="C18" s="11" t="s">
        <v>30</v>
      </c>
      <c r="D18" s="13">
        <v>325000</v>
      </c>
      <c r="E18" s="13">
        <v>365000</v>
      </c>
      <c r="F18" s="13">
        <v>276000</v>
      </c>
      <c r="G18" s="13">
        <v>73000</v>
      </c>
      <c r="H18" s="13">
        <v>296000</v>
      </c>
      <c r="I18" s="13">
        <v>286000</v>
      </c>
      <c r="J18" s="13">
        <v>138000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369000</v>
      </c>
      <c r="E21" s="13">
        <v>409000</v>
      </c>
      <c r="F21" s="13">
        <v>320000</v>
      </c>
      <c r="G21" s="13">
        <v>117000</v>
      </c>
      <c r="H21" s="13">
        <v>342000</v>
      </c>
      <c r="I21" s="13">
        <v>331000</v>
      </c>
      <c r="J21" s="13">
        <v>185000</v>
      </c>
      <c r="K21" s="13">
        <v>287000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12000</v>
      </c>
      <c r="G22" s="13">
        <v>12000</v>
      </c>
      <c r="H22" s="13">
        <v>9000</v>
      </c>
      <c r="I22" s="13">
        <v>11000</v>
      </c>
      <c r="J22" s="13">
        <v>11000</v>
      </c>
      <c r="K22" s="13">
        <v>9000</v>
      </c>
    </row>
    <row r="23" spans="3:11" x14ac:dyDescent="0.2">
      <c r="C23" s="11" t="s">
        <v>35</v>
      </c>
      <c r="D23" s="13">
        <v>313000</v>
      </c>
      <c r="E23" s="13">
        <v>353000</v>
      </c>
      <c r="F23" s="13">
        <v>264000</v>
      </c>
      <c r="G23" s="13">
        <v>61000</v>
      </c>
      <c r="H23" s="13">
        <v>287000</v>
      </c>
      <c r="I23" s="13">
        <v>275000</v>
      </c>
      <c r="J23" s="13">
        <v>127000</v>
      </c>
      <c r="K23" s="13">
        <v>220000</v>
      </c>
    </row>
    <row r="24" spans="3:11" x14ac:dyDescent="0.2">
      <c r="C24" s="11" t="s">
        <v>36</v>
      </c>
      <c r="D24" s="13">
        <v>59000</v>
      </c>
      <c r="E24" s="13">
        <v>86000</v>
      </c>
      <c r="F24" s="13">
        <v>65000</v>
      </c>
      <c r="G24" s="13">
        <v>16000</v>
      </c>
      <c r="H24" s="13">
        <v>51000</v>
      </c>
      <c r="I24" s="13">
        <v>22000</v>
      </c>
      <c r="J24" s="13">
        <v>31000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267000</v>
      </c>
      <c r="F26" s="13">
        <v>199000</v>
      </c>
      <c r="G26" s="13">
        <v>45000</v>
      </c>
      <c r="H26" s="13">
        <v>236000</v>
      </c>
      <c r="I26" s="13">
        <v>253000</v>
      </c>
      <c r="J26" s="13">
        <v>96000</v>
      </c>
      <c r="K26" s="13">
        <v>150000</v>
      </c>
    </row>
    <row r="27" spans="3:11" x14ac:dyDescent="0.2">
      <c r="C27" s="11" t="s">
        <v>38</v>
      </c>
      <c r="D27" s="13">
        <v>250000</v>
      </c>
      <c r="E27" s="13">
        <v>266000</v>
      </c>
      <c r="F27" s="13">
        <v>206000</v>
      </c>
      <c r="G27" s="13">
        <v>44000</v>
      </c>
      <c r="H27" s="13">
        <v>236000</v>
      </c>
      <c r="I27" s="13">
        <v>251000</v>
      </c>
      <c r="J27" s="13">
        <v>97000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250000</v>
      </c>
      <c r="E33" s="13">
        <v>266000</v>
      </c>
      <c r="F33" s="13">
        <v>206000</v>
      </c>
      <c r="G33" s="13">
        <v>44000</v>
      </c>
      <c r="H33" s="13">
        <v>236000</v>
      </c>
      <c r="I33" s="13">
        <v>251000</v>
      </c>
      <c r="J33" s="13">
        <v>97000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250000</v>
      </c>
      <c r="E35" s="13">
        <v>266000</v>
      </c>
      <c r="F35" s="13">
        <v>206000</v>
      </c>
      <c r="G35" s="13">
        <v>44000</v>
      </c>
      <c r="H35" s="13">
        <v>236000</v>
      </c>
      <c r="I35" s="13">
        <v>251000</v>
      </c>
      <c r="J35" s="13">
        <v>97000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1530000</v>
      </c>
      <c r="E41" s="13">
        <v>1605000</v>
      </c>
      <c r="F41" s="13">
        <v>1123000</v>
      </c>
      <c r="G41" s="13">
        <v>1257000</v>
      </c>
      <c r="H41" s="13">
        <v>1422000</v>
      </c>
      <c r="I41" s="13">
        <v>1320000</v>
      </c>
      <c r="J41" s="13">
        <v>960000</v>
      </c>
      <c r="K41" s="13">
        <v>1110000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4290000</v>
      </c>
      <c r="E47" s="13">
        <v>3990000</v>
      </c>
      <c r="F47" s="13">
        <v>3889000</v>
      </c>
      <c r="G47" s="13">
        <v>3859000</v>
      </c>
      <c r="H47" s="13">
        <v>3737000</v>
      </c>
      <c r="I47" s="13">
        <v>3615000</v>
      </c>
      <c r="J47" s="13">
        <v>3724000</v>
      </c>
      <c r="K47" s="13">
        <v>3688000</v>
      </c>
    </row>
    <row r="48" spans="2:11" x14ac:dyDescent="0.2">
      <c r="C48" s="11" t="s">
        <v>56</v>
      </c>
      <c r="D48" s="13">
        <v>567000</v>
      </c>
      <c r="E48" s="13">
        <v>570000</v>
      </c>
      <c r="F48" s="13">
        <v>563000</v>
      </c>
      <c r="G48" s="13">
        <v>164000</v>
      </c>
      <c r="H48" s="13">
        <v>164000</v>
      </c>
      <c r="I48" s="13">
        <v>177000</v>
      </c>
      <c r="J48" s="13">
        <v>177000</v>
      </c>
      <c r="K48" s="13">
        <v>193000</v>
      </c>
    </row>
    <row r="49" spans="3:11" x14ac:dyDescent="0.2">
      <c r="C49" s="11" t="s">
        <v>57</v>
      </c>
      <c r="D49" s="13">
        <v>3577000</v>
      </c>
      <c r="E49" s="13">
        <v>3602000</v>
      </c>
      <c r="F49" s="13">
        <v>3626000</v>
      </c>
      <c r="G49" s="13">
        <v>3644000</v>
      </c>
      <c r="H49" s="13">
        <v>3639000</v>
      </c>
      <c r="I49" s="13">
        <v>3726000</v>
      </c>
      <c r="J49" s="13">
        <v>3745000</v>
      </c>
      <c r="K49" s="13">
        <v>3762000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10419000</v>
      </c>
      <c r="E54" s="13">
        <v>10189000</v>
      </c>
      <c r="F54" s="13">
        <v>9647000</v>
      </c>
      <c r="G54" s="13">
        <v>9301000</v>
      </c>
      <c r="H54" s="13">
        <v>9371000</v>
      </c>
      <c r="I54" s="13">
        <v>9254000</v>
      </c>
      <c r="J54" s="13">
        <v>9018000</v>
      </c>
      <c r="K54" s="13">
        <v>9151000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2328000</v>
      </c>
      <c r="E59" s="13">
        <v>2314000</v>
      </c>
      <c r="F59" s="13">
        <v>1982000</v>
      </c>
      <c r="G59" s="13">
        <v>1778000</v>
      </c>
      <c r="H59" s="13">
        <v>1772000</v>
      </c>
      <c r="I59" s="13">
        <v>1824000</v>
      </c>
      <c r="J59" s="13">
        <v>1785000</v>
      </c>
      <c r="K59" s="13">
        <v>1922000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838000</v>
      </c>
      <c r="E61" s="13">
        <v>838000</v>
      </c>
      <c r="F61" s="13">
        <v>837000</v>
      </c>
      <c r="G61" s="13">
        <v>836000</v>
      </c>
      <c r="H61" s="13">
        <v>836000</v>
      </c>
      <c r="I61" s="13">
        <v>734000</v>
      </c>
      <c r="J61" s="13">
        <v>748000</v>
      </c>
      <c r="K61" s="13">
        <v>759000</v>
      </c>
    </row>
    <row r="62" spans="3:11" x14ac:dyDescent="0.2">
      <c r="C62" s="11" t="s">
        <v>70</v>
      </c>
      <c r="D62" s="13">
        <v>294000</v>
      </c>
      <c r="E62" s="13">
        <v>261000</v>
      </c>
      <c r="F62" s="13">
        <v>236000</v>
      </c>
      <c r="G62" s="13">
        <v>227000</v>
      </c>
      <c r="H62" s="13">
        <v>240000</v>
      </c>
      <c r="I62" s="13">
        <v>236000</v>
      </c>
      <c r="J62" s="13">
        <v>176000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5280000</v>
      </c>
      <c r="E66" s="13">
        <v>5227000</v>
      </c>
      <c r="F66" s="13">
        <v>4877000</v>
      </c>
      <c r="G66" s="13">
        <v>4671000</v>
      </c>
      <c r="H66" s="13">
        <v>4682000</v>
      </c>
      <c r="I66" s="13">
        <v>4651000</v>
      </c>
      <c r="J66" s="13">
        <v>4560000</v>
      </c>
      <c r="K66" s="13">
        <v>4704000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1107000</v>
      </c>
      <c r="E72" s="13">
        <v>942000</v>
      </c>
      <c r="F72" s="13">
        <v>762000</v>
      </c>
      <c r="G72" s="13">
        <v>641000</v>
      </c>
      <c r="H72" s="13">
        <v>681000</v>
      </c>
      <c r="I72" s="13">
        <v>529000</v>
      </c>
      <c r="J72" s="13">
        <v>360000</v>
      </c>
      <c r="K72" s="13">
        <v>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5139000</v>
      </c>
      <c r="E76" s="13">
        <v>4962000</v>
      </c>
      <c r="F76" s="13">
        <v>4770000</v>
      </c>
      <c r="G76" s="13">
        <v>4630000</v>
      </c>
      <c r="H76" s="13">
        <v>4689000</v>
      </c>
      <c r="I76" s="13">
        <v>4603000</v>
      </c>
      <c r="J76" s="13">
        <v>4458000</v>
      </c>
      <c r="K76" s="13">
        <v>4447000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250000</v>
      </c>
      <c r="E81" s="13">
        <v>266000</v>
      </c>
      <c r="F81" s="13">
        <v>206000</v>
      </c>
      <c r="G81" s="13">
        <v>44000</v>
      </c>
      <c r="H81" s="13">
        <v>236000</v>
      </c>
      <c r="I81" s="13">
        <v>251000</v>
      </c>
      <c r="J81" s="13">
        <v>97000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44000</v>
      </c>
      <c r="F83" s="13">
        <v>44000</v>
      </c>
      <c r="G83" s="13">
        <v>44000</v>
      </c>
      <c r="H83" s="13">
        <v>46000</v>
      </c>
      <c r="I83" s="13">
        <v>45000</v>
      </c>
      <c r="J83" s="13">
        <v>47000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328000</v>
      </c>
      <c r="E89" s="13">
        <v>376000</v>
      </c>
      <c r="F89" s="13">
        <v>-4000</v>
      </c>
      <c r="G89" s="13">
        <v>272000</v>
      </c>
      <c r="H89" s="13">
        <v>321000</v>
      </c>
      <c r="I89" s="13">
        <v>332000</v>
      </c>
      <c r="J89" s="13">
        <v>18000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-25000</v>
      </c>
      <c r="F91" s="13">
        <v>-22000</v>
      </c>
      <c r="G91" s="13">
        <v>-27000</v>
      </c>
      <c r="H91" s="13">
        <v>-17000</v>
      </c>
      <c r="I91" s="13">
        <v>-19000</v>
      </c>
      <c r="J91" s="13">
        <v>-20000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26000</v>
      </c>
      <c r="F94" s="13">
        <v>94000</v>
      </c>
      <c r="G94" s="13">
        <v>-312000</v>
      </c>
      <c r="H94" s="13">
        <v>-96000</v>
      </c>
      <c r="I94" s="13">
        <v>86000</v>
      </c>
      <c r="J94" s="13">
        <v>-32000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-84000</v>
      </c>
      <c r="F96" s="13">
        <v>-85000</v>
      </c>
      <c r="G96" s="13">
        <v>-82000</v>
      </c>
      <c r="H96" s="13">
        <v>-82000</v>
      </c>
      <c r="I96" s="13">
        <v>-82000</v>
      </c>
      <c r="J96" s="13">
        <v>-82000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80000</v>
      </c>
      <c r="F100" s="13">
        <v>-224000</v>
      </c>
      <c r="G100" s="13">
        <v>-125000</v>
      </c>
      <c r="H100" s="13">
        <v>-123000</v>
      </c>
      <c r="I100" s="13">
        <v>-58000</v>
      </c>
      <c r="J100" s="13">
        <v>-136000</v>
      </c>
      <c r="K100" s="13">
        <v>-167000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-75000</v>
      </c>
      <c r="E102" s="13">
        <v>482000</v>
      </c>
      <c r="F102" s="13">
        <v>-134000</v>
      </c>
      <c r="G102" s="13">
        <v>-165000</v>
      </c>
      <c r="H102" s="13">
        <v>102000</v>
      </c>
      <c r="I102" s="13">
        <v>360000</v>
      </c>
      <c r="J102" s="13">
        <v>-150000</v>
      </c>
      <c r="K102" s="13">
        <v>-122000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2700</v>
      </c>
      <c r="E8" s="13">
        <v>2000</v>
      </c>
      <c r="F8" s="13">
        <v>900</v>
      </c>
      <c r="G8" s="13">
        <v>700</v>
      </c>
      <c r="H8" s="13">
        <v>500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2300</v>
      </c>
      <c r="E9" s="13">
        <v>1800</v>
      </c>
      <c r="F9" s="13">
        <v>900</v>
      </c>
      <c r="G9" s="13">
        <v>500</v>
      </c>
      <c r="H9" s="13">
        <v>400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200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2000</v>
      </c>
      <c r="G17" s="13">
        <v>2700</v>
      </c>
      <c r="H17" s="13">
        <v>1000</v>
      </c>
      <c r="I17" s="13">
        <v>800</v>
      </c>
      <c r="J17" s="13">
        <v>500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-1100</v>
      </c>
      <c r="G18" s="13">
        <v>-2000</v>
      </c>
      <c r="H18" s="13">
        <v>-500</v>
      </c>
      <c r="I18" s="13">
        <v>-500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-1000</v>
      </c>
      <c r="G21" s="13">
        <v>-2000</v>
      </c>
      <c r="H21" s="13">
        <v>-400</v>
      </c>
      <c r="I21" s="13">
        <v>-400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-1000</v>
      </c>
      <c r="G23" s="13">
        <v>-2000</v>
      </c>
      <c r="H23" s="13">
        <v>-400</v>
      </c>
      <c r="I23" s="13">
        <v>-500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-1000</v>
      </c>
      <c r="G26" s="13">
        <v>-2000</v>
      </c>
      <c r="H26" s="13">
        <v>-400</v>
      </c>
      <c r="I26" s="13">
        <v>-500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-1000</v>
      </c>
      <c r="G27" s="13">
        <v>-2000</v>
      </c>
      <c r="H27" s="13">
        <v>-400</v>
      </c>
      <c r="I27" s="13">
        <v>-500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-1000</v>
      </c>
      <c r="G33" s="13">
        <v>-2000</v>
      </c>
      <c r="H33" s="13">
        <v>-400</v>
      </c>
      <c r="I33" s="13">
        <v>-500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-1000</v>
      </c>
      <c r="G35" s="13">
        <v>-2000</v>
      </c>
      <c r="H35" s="13">
        <v>-400</v>
      </c>
      <c r="I35" s="13">
        <v>-500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1300</v>
      </c>
      <c r="H41" s="13">
        <v>700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1800</v>
      </c>
      <c r="F43" s="13">
        <v>800</v>
      </c>
      <c r="G43" s="13">
        <v>500</v>
      </c>
      <c r="H43" s="13">
        <v>700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4100</v>
      </c>
      <c r="G45" s="13">
        <v>2600</v>
      </c>
      <c r="H45" s="13">
        <v>2600</v>
      </c>
      <c r="I45" s="13">
        <v>500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6400</v>
      </c>
      <c r="E46" s="13">
        <v>6000</v>
      </c>
      <c r="F46" s="13">
        <v>5000</v>
      </c>
      <c r="G46" s="13">
        <v>4400</v>
      </c>
      <c r="H46" s="13">
        <v>3900</v>
      </c>
      <c r="I46" s="13">
        <v>900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6100</v>
      </c>
      <c r="F54" s="13">
        <v>5000</v>
      </c>
      <c r="G54" s="13">
        <v>4400</v>
      </c>
      <c r="H54" s="13">
        <v>4000</v>
      </c>
      <c r="I54" s="13">
        <v>900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2000</v>
      </c>
      <c r="G57" s="13">
        <v>1200</v>
      </c>
      <c r="H57" s="13">
        <v>1500</v>
      </c>
      <c r="I57" s="13">
        <v>700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2200</v>
      </c>
      <c r="F59" s="13">
        <v>1600</v>
      </c>
      <c r="G59" s="13">
        <v>2200</v>
      </c>
      <c r="H59" s="13">
        <v>1600</v>
      </c>
      <c r="I59" s="13">
        <v>100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5900</v>
      </c>
      <c r="E60" s="13">
        <v>5100</v>
      </c>
      <c r="F60" s="13">
        <v>4000</v>
      </c>
      <c r="G60" s="13">
        <v>3800</v>
      </c>
      <c r="H60" s="13">
        <v>3400</v>
      </c>
      <c r="I60" s="13">
        <v>1200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5200</v>
      </c>
      <c r="F66" s="13">
        <v>4100</v>
      </c>
      <c r="G66" s="13">
        <v>3900</v>
      </c>
      <c r="H66" s="13">
        <v>3500</v>
      </c>
      <c r="I66" s="13">
        <v>1300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-6600</v>
      </c>
      <c r="F72" s="13">
        <v>-5800</v>
      </c>
      <c r="G72" s="13">
        <v>-4800</v>
      </c>
      <c r="H72" s="13">
        <v>-2800</v>
      </c>
      <c r="I72" s="13">
        <v>-2400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800</v>
      </c>
      <c r="F76" s="13">
        <v>1000</v>
      </c>
      <c r="G76" s="13">
        <v>600</v>
      </c>
      <c r="H76" s="13">
        <v>500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-1000</v>
      </c>
      <c r="G81" s="13">
        <v>-2000</v>
      </c>
      <c r="H81" s="13">
        <v>-400</v>
      </c>
      <c r="I81" s="13">
        <v>-500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-2100</v>
      </c>
      <c r="G89" s="13">
        <v>500</v>
      </c>
      <c r="H89" s="13">
        <v>-600</v>
      </c>
      <c r="I89" s="13">
        <v>-600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1000</v>
      </c>
      <c r="G100" s="13">
        <v>200</v>
      </c>
      <c r="H100" s="13">
        <v>1200</v>
      </c>
      <c r="I100" s="13">
        <v>600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-1200</v>
      </c>
      <c r="G102" s="13">
        <v>700</v>
      </c>
      <c r="H102" s="13">
        <v>700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99500</v>
      </c>
      <c r="E8" s="13">
        <v>105300</v>
      </c>
      <c r="F8" s="13">
        <v>101200</v>
      </c>
      <c r="G8" s="13">
        <v>96400</v>
      </c>
      <c r="H8" s="13">
        <v>110800</v>
      </c>
      <c r="I8" s="13">
        <v>95700</v>
      </c>
      <c r="J8" s="13">
        <v>93100</v>
      </c>
      <c r="K8" s="13">
        <v>107500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93700</v>
      </c>
      <c r="F17" s="13">
        <v>101400</v>
      </c>
      <c r="G17" s="13">
        <v>107800</v>
      </c>
      <c r="H17" s="13">
        <v>98800</v>
      </c>
      <c r="I17" s="13">
        <v>82700</v>
      </c>
      <c r="J17" s="13">
        <v>82400</v>
      </c>
      <c r="K17" s="13">
        <v>99400</v>
      </c>
    </row>
    <row r="18" spans="3:11" x14ac:dyDescent="0.2">
      <c r="C18" s="11" t="s">
        <v>30</v>
      </c>
      <c r="D18" s="13">
        <v>7300</v>
      </c>
      <c r="E18" s="13">
        <v>11600</v>
      </c>
      <c r="F18" s="13">
        <v>-200</v>
      </c>
      <c r="G18" s="13">
        <v>-11400</v>
      </c>
      <c r="H18" s="13">
        <v>12000</v>
      </c>
      <c r="I18" s="13">
        <v>13000</v>
      </c>
      <c r="J18" s="13">
        <v>10700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12000</v>
      </c>
      <c r="F21" s="13">
        <v>200</v>
      </c>
      <c r="G21" s="13">
        <v>-11000</v>
      </c>
      <c r="H21" s="13">
        <v>12400</v>
      </c>
      <c r="I21" s="13">
        <v>13400</v>
      </c>
      <c r="J21" s="13">
        <v>11100</v>
      </c>
      <c r="K21" s="13">
        <v>8900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5100</v>
      </c>
      <c r="G22" s="13">
        <v>1000</v>
      </c>
      <c r="H22" s="13">
        <v>1000</v>
      </c>
      <c r="I22" s="13">
        <v>1000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5400</v>
      </c>
      <c r="E23" s="13">
        <v>9700</v>
      </c>
      <c r="F23" s="13">
        <v>-5200</v>
      </c>
      <c r="G23" s="13">
        <v>-12400</v>
      </c>
      <c r="H23" s="13">
        <v>11000</v>
      </c>
      <c r="I23" s="13">
        <v>12000</v>
      </c>
      <c r="J23" s="13">
        <v>9600</v>
      </c>
      <c r="K23" s="13">
        <v>8000</v>
      </c>
    </row>
    <row r="24" spans="3:11" x14ac:dyDescent="0.2">
      <c r="C24" s="11" t="s">
        <v>36</v>
      </c>
      <c r="D24" s="13">
        <v>700</v>
      </c>
      <c r="E24" s="13">
        <v>2600</v>
      </c>
      <c r="F24" s="13">
        <v>-1400</v>
      </c>
      <c r="G24" s="13">
        <v>-3100</v>
      </c>
      <c r="H24" s="13">
        <v>3000</v>
      </c>
      <c r="I24" s="13">
        <v>3200</v>
      </c>
      <c r="J24" s="13">
        <v>2400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7100</v>
      </c>
      <c r="F26" s="13">
        <v>-3900</v>
      </c>
      <c r="G26" s="13">
        <v>-9300</v>
      </c>
      <c r="H26" s="13">
        <v>8000</v>
      </c>
      <c r="I26" s="13">
        <v>8800</v>
      </c>
      <c r="J26" s="13">
        <v>7200</v>
      </c>
      <c r="K26" s="13">
        <v>5000</v>
      </c>
    </row>
    <row r="27" spans="3:11" x14ac:dyDescent="0.2">
      <c r="C27" s="11" t="s">
        <v>38</v>
      </c>
      <c r="D27" s="13">
        <v>4700</v>
      </c>
      <c r="E27" s="13">
        <v>7100</v>
      </c>
      <c r="F27" s="13">
        <v>-3900</v>
      </c>
      <c r="G27" s="13">
        <v>-9300</v>
      </c>
      <c r="H27" s="13">
        <v>8000</v>
      </c>
      <c r="I27" s="13">
        <v>8800</v>
      </c>
      <c r="J27" s="13">
        <v>7500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7100</v>
      </c>
      <c r="F33" s="13">
        <v>-3900</v>
      </c>
      <c r="G33" s="13">
        <v>-9300</v>
      </c>
      <c r="H33" s="13">
        <v>8000</v>
      </c>
      <c r="I33" s="13">
        <v>8800</v>
      </c>
      <c r="J33" s="13">
        <v>7500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7100</v>
      </c>
      <c r="F35" s="13">
        <v>-3900</v>
      </c>
      <c r="G35" s="13">
        <v>-9300</v>
      </c>
      <c r="H35" s="13">
        <v>8000</v>
      </c>
      <c r="I35" s="13">
        <v>8800</v>
      </c>
      <c r="J35" s="13">
        <v>7500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133800</v>
      </c>
      <c r="F41" s="13">
        <v>100600</v>
      </c>
      <c r="G41" s="13">
        <v>64400</v>
      </c>
      <c r="H41" s="13">
        <v>69500</v>
      </c>
      <c r="I41" s="13">
        <v>83900</v>
      </c>
      <c r="J41" s="13">
        <v>55600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31200</v>
      </c>
      <c r="F43" s="13">
        <v>22700</v>
      </c>
      <c r="G43" s="13">
        <v>29800</v>
      </c>
      <c r="H43" s="13">
        <v>34300</v>
      </c>
      <c r="I43" s="13">
        <v>43000</v>
      </c>
      <c r="J43" s="13">
        <v>45700</v>
      </c>
      <c r="K43" s="13">
        <v>46400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492600</v>
      </c>
      <c r="E47" s="13">
        <v>480100</v>
      </c>
      <c r="F47" s="13">
        <v>472900</v>
      </c>
      <c r="G47" s="13">
        <v>456700</v>
      </c>
      <c r="H47" s="13">
        <v>451900</v>
      </c>
      <c r="I47" s="13">
        <v>456900</v>
      </c>
      <c r="J47" s="13">
        <v>456000</v>
      </c>
      <c r="K47" s="13">
        <v>453500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8000</v>
      </c>
      <c r="G48" s="13">
        <v>4800</v>
      </c>
      <c r="H48" s="13">
        <v>4100</v>
      </c>
      <c r="I48" s="13">
        <v>3700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1101200</v>
      </c>
      <c r="E54" s="13">
        <v>996300</v>
      </c>
      <c r="F54" s="13">
        <v>1035600</v>
      </c>
      <c r="G54" s="13">
        <v>925400</v>
      </c>
      <c r="H54" s="13">
        <v>890600</v>
      </c>
      <c r="I54" s="13">
        <v>951800</v>
      </c>
      <c r="J54" s="13">
        <v>848200</v>
      </c>
      <c r="K54" s="13">
        <v>904900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735000</v>
      </c>
      <c r="E59" s="13">
        <v>633300</v>
      </c>
      <c r="F59" s="13">
        <v>689500</v>
      </c>
      <c r="G59" s="13">
        <v>641800</v>
      </c>
      <c r="H59" s="13">
        <v>594400</v>
      </c>
      <c r="I59" s="13">
        <v>658200</v>
      </c>
      <c r="J59" s="13">
        <v>557100</v>
      </c>
      <c r="K59" s="13">
        <v>596900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98500</v>
      </c>
      <c r="E61" s="13">
        <v>98400</v>
      </c>
      <c r="F61" s="13">
        <v>98400</v>
      </c>
      <c r="G61" s="13">
        <v>44400</v>
      </c>
      <c r="H61" s="13">
        <v>44400</v>
      </c>
      <c r="I61" s="13">
        <v>44400</v>
      </c>
      <c r="J61" s="13">
        <v>44300</v>
      </c>
      <c r="K61" s="13">
        <v>49300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863800</v>
      </c>
      <c r="E66" s="13">
        <v>765500</v>
      </c>
      <c r="F66" s="13">
        <v>817700</v>
      </c>
      <c r="G66" s="13">
        <v>710100</v>
      </c>
      <c r="H66" s="13">
        <v>667700</v>
      </c>
      <c r="I66" s="13">
        <v>736800</v>
      </c>
      <c r="J66" s="13">
        <v>640100</v>
      </c>
      <c r="K66" s="13">
        <v>693200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</v>
      </c>
      <c r="E72" s="13">
        <v>78900</v>
      </c>
      <c r="F72" s="13">
        <v>72800</v>
      </c>
      <c r="G72" s="13">
        <v>77800</v>
      </c>
      <c r="H72" s="13">
        <v>88100</v>
      </c>
      <c r="I72" s="13">
        <v>80100</v>
      </c>
      <c r="J72" s="13">
        <v>72400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237400</v>
      </c>
      <c r="E76" s="13">
        <v>230800</v>
      </c>
      <c r="F76" s="13">
        <v>217900</v>
      </c>
      <c r="G76" s="13">
        <v>215300</v>
      </c>
      <c r="H76" s="13">
        <v>222900</v>
      </c>
      <c r="I76" s="13">
        <v>215000</v>
      </c>
      <c r="J76" s="13">
        <v>208100</v>
      </c>
      <c r="K76" s="13">
        <v>211600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4700</v>
      </c>
      <c r="E81" s="13">
        <v>7100</v>
      </c>
      <c r="F81" s="13">
        <v>-3900</v>
      </c>
      <c r="G81" s="13">
        <v>-9300</v>
      </c>
      <c r="H81" s="13">
        <v>8000</v>
      </c>
      <c r="I81" s="13">
        <v>8800</v>
      </c>
      <c r="J81" s="13">
        <v>7500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32400</v>
      </c>
      <c r="F89" s="13">
        <v>-6800</v>
      </c>
      <c r="G89" s="13">
        <v>2000</v>
      </c>
      <c r="H89" s="13">
        <v>-12800</v>
      </c>
      <c r="I89" s="13">
        <v>28600</v>
      </c>
      <c r="J89" s="13">
        <v>12400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-500</v>
      </c>
      <c r="G91" s="13">
        <v>-1000</v>
      </c>
      <c r="H91" s="13">
        <v>-700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1900</v>
      </c>
      <c r="F94" s="13">
        <v>-6500</v>
      </c>
      <c r="G94" s="13">
        <v>-6000</v>
      </c>
      <c r="H94" s="13">
        <v>-700</v>
      </c>
      <c r="I94" s="13">
        <v>800</v>
      </c>
      <c r="J94" s="13">
        <v>-15300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49400</v>
      </c>
      <c r="G100" s="13">
        <v>-1000</v>
      </c>
      <c r="H100" s="13">
        <v>-1000</v>
      </c>
      <c r="I100" s="13">
        <v>-1100</v>
      </c>
      <c r="J100" s="13">
        <v>-27800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33200</v>
      </c>
      <c r="F102" s="13">
        <v>36200</v>
      </c>
      <c r="G102" s="13">
        <v>-5000</v>
      </c>
      <c r="H102" s="13">
        <v>-14500</v>
      </c>
      <c r="I102" s="13">
        <v>28300</v>
      </c>
      <c r="J102" s="13">
        <v>-30600</v>
      </c>
      <c r="K102" s="13">
        <v>4700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600</v>
      </c>
      <c r="G8" s="13">
        <v>200</v>
      </c>
      <c r="H8" s="13">
        <v>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400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-100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500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600</v>
      </c>
      <c r="H17" s="13">
        <v>300</v>
      </c>
      <c r="I17" s="13">
        <v>400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-100</v>
      </c>
      <c r="G18" s="13">
        <v>-400</v>
      </c>
      <c r="H18" s="13">
        <v>-300</v>
      </c>
      <c r="I18" s="13">
        <v>-300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-100</v>
      </c>
      <c r="G21" s="13">
        <v>-500</v>
      </c>
      <c r="H21" s="13">
        <v>-300</v>
      </c>
      <c r="I21" s="13">
        <v>-300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-100</v>
      </c>
      <c r="G23" s="13">
        <v>-500</v>
      </c>
      <c r="H23" s="13">
        <v>-300</v>
      </c>
      <c r="I23" s="13">
        <v>-300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-100</v>
      </c>
      <c r="G26" s="13">
        <v>-500</v>
      </c>
      <c r="H26" s="13">
        <v>-300</v>
      </c>
      <c r="I26" s="13">
        <v>-300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-100</v>
      </c>
      <c r="G27" s="13">
        <v>-500</v>
      </c>
      <c r="H27" s="13">
        <v>-300</v>
      </c>
      <c r="I27" s="13">
        <v>-300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-100</v>
      </c>
      <c r="G33" s="13">
        <v>-500</v>
      </c>
      <c r="H33" s="13">
        <v>-300</v>
      </c>
      <c r="I33" s="13">
        <v>-300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-100</v>
      </c>
      <c r="G35" s="13">
        <v>-500</v>
      </c>
      <c r="H35" s="13">
        <v>-300</v>
      </c>
      <c r="I35" s="13">
        <v>-300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400</v>
      </c>
      <c r="G43" s="13">
        <v>100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500</v>
      </c>
      <c r="H46" s="13">
        <v>700</v>
      </c>
      <c r="I46" s="13">
        <v>800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>
        <v>700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400</v>
      </c>
      <c r="H57" s="13">
        <v>900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800</v>
      </c>
      <c r="H60" s="13">
        <v>1200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900</v>
      </c>
      <c r="G66" s="13">
        <v>800</v>
      </c>
      <c r="H66" s="13">
        <v>1200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-10500</v>
      </c>
      <c r="F72" s="13">
        <v>-10500</v>
      </c>
      <c r="G72" s="13">
        <v>-10400</v>
      </c>
      <c r="H72" s="13">
        <v>-9900</v>
      </c>
      <c r="I72" s="13">
        <v>-9600</v>
      </c>
      <c r="J72" s="13">
        <v>-9300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-500</v>
      </c>
      <c r="I76" s="13">
        <v>200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-100</v>
      </c>
      <c r="G81" s="13">
        <v>-500</v>
      </c>
      <c r="H81" s="13">
        <v>-300</v>
      </c>
      <c r="I81" s="13">
        <v>-300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-300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5900</v>
      </c>
      <c r="E8" s="13">
        <v>7300</v>
      </c>
      <c r="F8" s="13">
        <v>0</v>
      </c>
      <c r="G8" s="13">
        <v>0</v>
      </c>
      <c r="H8" s="13">
        <v>0</v>
      </c>
      <c r="I8" s="13">
        <v>17300</v>
      </c>
      <c r="J8" s="13">
        <v>65000</v>
      </c>
      <c r="K8" s="13">
        <v>23400</v>
      </c>
    </row>
    <row r="9" spans="1:11" x14ac:dyDescent="0.2">
      <c r="C9" s="11" t="s">
        <v>22</v>
      </c>
      <c r="D9" s="13">
        <v>1000</v>
      </c>
      <c r="E9" s="13">
        <v>900</v>
      </c>
      <c r="F9" s="13" t="s">
        <v>92</v>
      </c>
      <c r="G9" s="13">
        <v>700</v>
      </c>
      <c r="H9" s="13" t="s">
        <v>92</v>
      </c>
      <c r="I9" s="13">
        <v>1600</v>
      </c>
      <c r="J9" s="13">
        <v>13000</v>
      </c>
      <c r="K9" s="13">
        <v>2000</v>
      </c>
    </row>
    <row r="10" spans="1:11" x14ac:dyDescent="0.2">
      <c r="C10" s="11" t="s">
        <v>23</v>
      </c>
      <c r="D10" s="13">
        <v>4900</v>
      </c>
      <c r="E10" s="13">
        <v>6400</v>
      </c>
      <c r="F10" s="13" t="s">
        <v>92</v>
      </c>
      <c r="G10" s="13">
        <v>-700</v>
      </c>
      <c r="H10" s="13" t="s">
        <v>92</v>
      </c>
      <c r="I10" s="13">
        <v>15700</v>
      </c>
      <c r="J10" s="13">
        <v>52000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300</v>
      </c>
      <c r="H12" s="13">
        <v>800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10100</v>
      </c>
      <c r="F17" s="13">
        <v>8400</v>
      </c>
      <c r="G17" s="13">
        <v>11100</v>
      </c>
      <c r="H17" s="13">
        <v>8700</v>
      </c>
      <c r="I17" s="13">
        <v>8000</v>
      </c>
      <c r="J17" s="13">
        <v>21800</v>
      </c>
      <c r="K17" s="13">
        <v>16600</v>
      </c>
    </row>
    <row r="18" spans="3:11" x14ac:dyDescent="0.2">
      <c r="C18" s="11" t="s">
        <v>30</v>
      </c>
      <c r="D18" s="13">
        <v>-3100</v>
      </c>
      <c r="E18" s="13">
        <v>-2800</v>
      </c>
      <c r="F18" s="13">
        <v>-8400</v>
      </c>
      <c r="G18" s="13">
        <v>-11100</v>
      </c>
      <c r="H18" s="13">
        <v>-8700</v>
      </c>
      <c r="I18" s="13">
        <v>9300</v>
      </c>
      <c r="J18" s="13">
        <v>43200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-1000</v>
      </c>
      <c r="I20" s="13">
        <v>-300</v>
      </c>
      <c r="J20" s="13">
        <v>-2100</v>
      </c>
      <c r="K20" s="13">
        <v>700</v>
      </c>
    </row>
    <row r="21" spans="3:11" x14ac:dyDescent="0.2">
      <c r="C21" s="11" t="s">
        <v>33</v>
      </c>
      <c r="D21" s="13">
        <v>-2400</v>
      </c>
      <c r="E21" s="13">
        <v>-2100</v>
      </c>
      <c r="F21" s="13">
        <v>-7700</v>
      </c>
      <c r="G21" s="13">
        <v>-10400</v>
      </c>
      <c r="H21" s="13">
        <v>-9200</v>
      </c>
      <c r="I21" s="13">
        <v>9500</v>
      </c>
      <c r="J21" s="13">
        <v>41500</v>
      </c>
      <c r="K21" s="13">
        <v>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-2700</v>
      </c>
      <c r="F23" s="13">
        <v>-8300</v>
      </c>
      <c r="G23" s="13">
        <v>-11000</v>
      </c>
      <c r="H23" s="13">
        <v>-9900</v>
      </c>
      <c r="I23" s="13">
        <v>8900</v>
      </c>
      <c r="J23" s="13">
        <v>40700</v>
      </c>
      <c r="K23" s="13">
        <v>7500</v>
      </c>
    </row>
    <row r="24" spans="3:11" x14ac:dyDescent="0.2">
      <c r="C24" s="11" t="s">
        <v>36</v>
      </c>
      <c r="D24" s="13">
        <v>-400</v>
      </c>
      <c r="E24" s="13">
        <v>-800</v>
      </c>
      <c r="F24" s="13">
        <v>-2300</v>
      </c>
      <c r="G24" s="13">
        <v>-3100</v>
      </c>
      <c r="H24" s="13">
        <v>-2300</v>
      </c>
      <c r="I24" s="13">
        <v>1900</v>
      </c>
      <c r="J24" s="13">
        <v>11500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-2000</v>
      </c>
      <c r="F26" s="13">
        <v>-6000</v>
      </c>
      <c r="G26" s="13">
        <v>-7900</v>
      </c>
      <c r="H26" s="13">
        <v>-7600</v>
      </c>
      <c r="I26" s="13">
        <v>7000</v>
      </c>
      <c r="J26" s="13">
        <v>29200</v>
      </c>
      <c r="K26" s="13">
        <v>13900</v>
      </c>
    </row>
    <row r="27" spans="3:11" x14ac:dyDescent="0.2">
      <c r="C27" s="11" t="s">
        <v>38</v>
      </c>
      <c r="D27" s="13">
        <v>-2600</v>
      </c>
      <c r="E27" s="13">
        <v>-2000</v>
      </c>
      <c r="F27" s="13">
        <v>-6000</v>
      </c>
      <c r="G27" s="13">
        <v>-7900</v>
      </c>
      <c r="H27" s="13">
        <v>-7600</v>
      </c>
      <c r="I27" s="13">
        <v>7000</v>
      </c>
      <c r="J27" s="13">
        <v>28300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1000</v>
      </c>
      <c r="I32" s="13">
        <v>300</v>
      </c>
      <c r="J32" s="13">
        <v>2100</v>
      </c>
      <c r="K32" s="13">
        <v>-700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-6000</v>
      </c>
      <c r="G33" s="13">
        <v>-7900</v>
      </c>
      <c r="H33" s="13">
        <v>-7600</v>
      </c>
      <c r="I33" s="13">
        <v>7000</v>
      </c>
      <c r="J33" s="13">
        <v>28300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-6000</v>
      </c>
      <c r="G35" s="13">
        <v>-7900</v>
      </c>
      <c r="H35" s="13">
        <v>-7600</v>
      </c>
      <c r="I35" s="13">
        <v>7000</v>
      </c>
      <c r="J35" s="13">
        <v>28300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26900</v>
      </c>
      <c r="F41" s="13">
        <v>27100</v>
      </c>
      <c r="G41" s="13">
        <v>32000</v>
      </c>
      <c r="H41" s="13">
        <v>51100</v>
      </c>
      <c r="I41" s="13">
        <v>65000</v>
      </c>
      <c r="J41" s="13">
        <v>80400</v>
      </c>
      <c r="K41" s="13">
        <v>41200</v>
      </c>
    </row>
    <row r="42" spans="2:11" x14ac:dyDescent="0.2">
      <c r="C42" s="11" t="s">
        <v>50</v>
      </c>
      <c r="D42" s="13">
        <v>17200</v>
      </c>
      <c r="E42" s="13">
        <v>15700</v>
      </c>
      <c r="F42" s="13">
        <v>13300</v>
      </c>
      <c r="G42" s="13">
        <v>11300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5900</v>
      </c>
      <c r="E43" s="13">
        <v>0</v>
      </c>
      <c r="F43" s="13">
        <v>0</v>
      </c>
      <c r="G43" s="13">
        <v>2600</v>
      </c>
      <c r="H43" s="13">
        <v>3900</v>
      </c>
      <c r="I43" s="13">
        <v>5200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5800</v>
      </c>
      <c r="G45" s="13">
        <v>6600</v>
      </c>
      <c r="H45" s="13">
        <v>3000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41400</v>
      </c>
      <c r="E46" s="13">
        <v>44700</v>
      </c>
      <c r="F46" s="13">
        <v>46300</v>
      </c>
      <c r="G46" s="13">
        <v>52400</v>
      </c>
      <c r="H46" s="13">
        <v>58000</v>
      </c>
      <c r="I46" s="13">
        <v>71000</v>
      </c>
      <c r="J46" s="13">
        <v>83700</v>
      </c>
      <c r="K46" s="13">
        <v>44500</v>
      </c>
    </row>
    <row r="47" spans="2:11" x14ac:dyDescent="0.2">
      <c r="C47" s="11" t="s">
        <v>55</v>
      </c>
      <c r="D47" s="13">
        <v>4200</v>
      </c>
      <c r="E47" s="13">
        <v>4000</v>
      </c>
      <c r="F47" s="13">
        <v>3500</v>
      </c>
      <c r="G47" s="13">
        <v>3500</v>
      </c>
      <c r="H47" s="13">
        <v>3500</v>
      </c>
      <c r="I47" s="13">
        <v>3200</v>
      </c>
      <c r="J47" s="13">
        <v>3200</v>
      </c>
      <c r="K47" s="13">
        <v>2600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2700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4500</v>
      </c>
      <c r="F49" s="13">
        <v>5000</v>
      </c>
      <c r="G49" s="13">
        <v>5500</v>
      </c>
      <c r="H49" s="13">
        <v>6000</v>
      </c>
      <c r="I49" s="13">
        <v>6500</v>
      </c>
      <c r="J49" s="13">
        <v>6000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6100</v>
      </c>
      <c r="F52" s="13">
        <v>5400</v>
      </c>
      <c r="G52" s="13">
        <v>3000</v>
      </c>
      <c r="H52" s="13">
        <v>2800</v>
      </c>
      <c r="I52" s="13">
        <v>2900</v>
      </c>
      <c r="J52" s="13">
        <v>3600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62300</v>
      </c>
      <c r="F54" s="13">
        <v>62900</v>
      </c>
      <c r="G54" s="13">
        <v>64600</v>
      </c>
      <c r="H54" s="13">
        <v>70400</v>
      </c>
      <c r="I54" s="13">
        <v>83700</v>
      </c>
      <c r="J54" s="13">
        <v>96500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4500</v>
      </c>
      <c r="F57" s="13">
        <v>4600</v>
      </c>
      <c r="G57" s="13">
        <v>4600</v>
      </c>
      <c r="H57" s="13">
        <v>2600</v>
      </c>
      <c r="I57" s="13">
        <v>2900</v>
      </c>
      <c r="J57" s="13">
        <v>16100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3700</v>
      </c>
      <c r="G59" s="13">
        <v>1900</v>
      </c>
      <c r="H59" s="13">
        <v>2000</v>
      </c>
      <c r="I59" s="13">
        <v>11500</v>
      </c>
      <c r="J59" s="13">
        <v>16300</v>
      </c>
      <c r="K59" s="13">
        <v>3500</v>
      </c>
    </row>
    <row r="60" spans="3:11" x14ac:dyDescent="0.2">
      <c r="C60" s="11" t="s">
        <v>68</v>
      </c>
      <c r="D60" s="13">
        <v>10600</v>
      </c>
      <c r="E60" s="13">
        <v>9400</v>
      </c>
      <c r="F60" s="13">
        <v>8300</v>
      </c>
      <c r="G60" s="13">
        <v>6500</v>
      </c>
      <c r="H60" s="13">
        <v>4600</v>
      </c>
      <c r="I60" s="13">
        <v>14400</v>
      </c>
      <c r="J60" s="13">
        <v>32400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5700</v>
      </c>
      <c r="F62" s="13">
        <v>5700</v>
      </c>
      <c r="G62" s="13">
        <v>3500</v>
      </c>
      <c r="H62" s="13">
        <v>3700</v>
      </c>
      <c r="I62" s="13">
        <v>4600</v>
      </c>
      <c r="J62" s="13">
        <v>4400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15100</v>
      </c>
      <c r="F66" s="13">
        <v>14000</v>
      </c>
      <c r="G66" s="13">
        <v>9900</v>
      </c>
      <c r="H66" s="13">
        <v>8300</v>
      </c>
      <c r="I66" s="13">
        <v>19000</v>
      </c>
      <c r="J66" s="13">
        <v>36800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18200</v>
      </c>
      <c r="F72" s="13">
        <v>20100</v>
      </c>
      <c r="G72" s="13">
        <v>26100</v>
      </c>
      <c r="H72" s="13">
        <v>34000</v>
      </c>
      <c r="I72" s="13">
        <v>41700</v>
      </c>
      <c r="J72" s="13">
        <v>37300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47200</v>
      </c>
      <c r="F76" s="13">
        <v>48900</v>
      </c>
      <c r="G76" s="13">
        <v>54700</v>
      </c>
      <c r="H76" s="13">
        <v>62100</v>
      </c>
      <c r="I76" s="13">
        <v>64700</v>
      </c>
      <c r="J76" s="13">
        <v>59700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-6000</v>
      </c>
      <c r="G81" s="13">
        <v>-7900</v>
      </c>
      <c r="H81" s="13">
        <v>-7600</v>
      </c>
      <c r="I81" s="13">
        <v>7000</v>
      </c>
      <c r="J81" s="13">
        <v>28300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3000</v>
      </c>
      <c r="F89" s="13">
        <v>-2900</v>
      </c>
      <c r="G89" s="13">
        <v>-8000</v>
      </c>
      <c r="H89" s="13">
        <v>-13500</v>
      </c>
      <c r="I89" s="13">
        <v>-12600</v>
      </c>
      <c r="J89" s="13">
        <v>59700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-3200</v>
      </c>
      <c r="F94" s="13">
        <v>-2000</v>
      </c>
      <c r="G94" s="13">
        <v>-11300</v>
      </c>
      <c r="H94" s="13">
        <v>-400</v>
      </c>
      <c r="I94" s="13">
        <v>-1000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-1800</v>
      </c>
      <c r="J100" s="13">
        <v>-19900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-200</v>
      </c>
      <c r="F102" s="13">
        <v>-4900</v>
      </c>
      <c r="G102" s="13">
        <v>-19100</v>
      </c>
      <c r="H102" s="13">
        <v>-13900</v>
      </c>
      <c r="I102" s="13">
        <v>-15400</v>
      </c>
      <c r="J102" s="13">
        <v>39300</v>
      </c>
      <c r="K102" s="13">
        <v>7800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223300</v>
      </c>
      <c r="E8" s="13">
        <v>191200</v>
      </c>
      <c r="F8" s="13">
        <v>167100</v>
      </c>
      <c r="G8" s="13">
        <v>233200</v>
      </c>
      <c r="H8" s="13">
        <v>176900</v>
      </c>
      <c r="I8" s="13">
        <v>138700</v>
      </c>
      <c r="J8" s="13">
        <v>137200</v>
      </c>
      <c r="K8" s="13">
        <v>169500</v>
      </c>
    </row>
    <row r="9" spans="1:11" x14ac:dyDescent="0.2">
      <c r="C9" s="11" t="s">
        <v>22</v>
      </c>
      <c r="D9" s="13">
        <v>137800</v>
      </c>
      <c r="E9" s="13">
        <v>120000</v>
      </c>
      <c r="F9" s="13">
        <v>103700</v>
      </c>
      <c r="G9" s="13">
        <v>147500</v>
      </c>
      <c r="H9" s="13">
        <v>109000</v>
      </c>
      <c r="I9" s="13">
        <v>85900</v>
      </c>
      <c r="J9" s="13">
        <v>86600</v>
      </c>
      <c r="K9" s="13">
        <v>102900</v>
      </c>
    </row>
    <row r="10" spans="1:11" x14ac:dyDescent="0.2">
      <c r="C10" s="11" t="s">
        <v>23</v>
      </c>
      <c r="D10" s="13">
        <v>85500</v>
      </c>
      <c r="E10" s="13">
        <v>71200</v>
      </c>
      <c r="F10" s="13">
        <v>63400</v>
      </c>
      <c r="G10" s="13">
        <v>85700</v>
      </c>
      <c r="H10" s="13">
        <v>67900</v>
      </c>
      <c r="I10" s="13">
        <v>52800</v>
      </c>
      <c r="J10" s="13">
        <v>50600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4500</v>
      </c>
      <c r="H14" s="13">
        <v>0</v>
      </c>
      <c r="I14" s="13">
        <v>0</v>
      </c>
      <c r="J14" s="13">
        <v>0</v>
      </c>
      <c r="K14" s="13">
        <v>5500</v>
      </c>
    </row>
    <row r="15" spans="1:11" x14ac:dyDescent="0.2">
      <c r="C15" s="11" t="s">
        <v>28</v>
      </c>
      <c r="D15" s="13">
        <v>10500</v>
      </c>
      <c r="E15" s="13">
        <v>10400</v>
      </c>
      <c r="F15" s="13">
        <v>10200</v>
      </c>
      <c r="G15" s="13">
        <v>10200</v>
      </c>
      <c r="H15" s="13">
        <v>10000</v>
      </c>
      <c r="I15" s="13">
        <v>9700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</v>
      </c>
      <c r="E17" s="13">
        <v>174100</v>
      </c>
      <c r="F17" s="13">
        <v>154400</v>
      </c>
      <c r="G17" s="13">
        <v>207300</v>
      </c>
      <c r="H17" s="13">
        <v>160300</v>
      </c>
      <c r="I17" s="13">
        <v>130100</v>
      </c>
      <c r="J17" s="13">
        <v>130500</v>
      </c>
      <c r="K17" s="13">
        <v>155200</v>
      </c>
    </row>
    <row r="18" spans="3:11" x14ac:dyDescent="0.2">
      <c r="C18" s="11" t="s">
        <v>30</v>
      </c>
      <c r="D18" s="13">
        <v>22600</v>
      </c>
      <c r="E18" s="13">
        <v>17100</v>
      </c>
      <c r="F18" s="13">
        <v>12700</v>
      </c>
      <c r="G18" s="13">
        <v>25900</v>
      </c>
      <c r="H18" s="13">
        <v>16600</v>
      </c>
      <c r="I18" s="13">
        <v>8600</v>
      </c>
      <c r="J18" s="13">
        <v>6700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-100</v>
      </c>
      <c r="G20" s="13">
        <v>-1500</v>
      </c>
      <c r="H20" s="13">
        <v>-1400</v>
      </c>
      <c r="I20" s="13">
        <v>-2600</v>
      </c>
      <c r="J20" s="13">
        <v>1500</v>
      </c>
      <c r="K20" s="13">
        <v>600</v>
      </c>
    </row>
    <row r="21" spans="3:11" x14ac:dyDescent="0.2">
      <c r="C21" s="11" t="s">
        <v>33</v>
      </c>
      <c r="D21" s="13">
        <v>33200</v>
      </c>
      <c r="E21" s="13">
        <v>28400</v>
      </c>
      <c r="F21" s="13">
        <v>22700</v>
      </c>
      <c r="G21" s="13">
        <v>34600</v>
      </c>
      <c r="H21" s="13">
        <v>25200</v>
      </c>
      <c r="I21" s="13">
        <v>15700</v>
      </c>
      <c r="J21" s="13">
        <v>17500</v>
      </c>
      <c r="K21" s="13">
        <v>24100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4100</v>
      </c>
      <c r="G22" s="13">
        <v>4500</v>
      </c>
      <c r="H22" s="13">
        <v>5800</v>
      </c>
      <c r="I22" s="13">
        <v>5600</v>
      </c>
      <c r="J22" s="13">
        <v>5900</v>
      </c>
      <c r="K22" s="13">
        <v>6900</v>
      </c>
    </row>
    <row r="23" spans="3:11" x14ac:dyDescent="0.2">
      <c r="C23" s="11" t="s">
        <v>35</v>
      </c>
      <c r="D23" s="13">
        <v>18400</v>
      </c>
      <c r="E23" s="13">
        <v>13600</v>
      </c>
      <c r="F23" s="13">
        <v>8600</v>
      </c>
      <c r="G23" s="13">
        <v>19900</v>
      </c>
      <c r="H23" s="13">
        <v>9500</v>
      </c>
      <c r="I23" s="13">
        <v>500</v>
      </c>
      <c r="J23" s="13">
        <v>2300</v>
      </c>
      <c r="K23" s="13">
        <v>8000</v>
      </c>
    </row>
    <row r="24" spans="3:11" x14ac:dyDescent="0.2">
      <c r="C24" s="11" t="s">
        <v>36</v>
      </c>
      <c r="D24" s="13">
        <v>2900</v>
      </c>
      <c r="E24" s="13">
        <v>2200</v>
      </c>
      <c r="F24" s="13">
        <v>1400</v>
      </c>
      <c r="G24" s="13">
        <v>2800</v>
      </c>
      <c r="H24" s="13">
        <v>1900</v>
      </c>
      <c r="I24" s="13">
        <v>200</v>
      </c>
      <c r="J24" s="13">
        <v>600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11400</v>
      </c>
      <c r="F26" s="13">
        <v>7100</v>
      </c>
      <c r="G26" s="13">
        <v>17100</v>
      </c>
      <c r="H26" s="13">
        <v>7600</v>
      </c>
      <c r="I26" s="13">
        <v>300</v>
      </c>
      <c r="J26" s="13">
        <v>1700</v>
      </c>
      <c r="K26" s="13">
        <v>12100</v>
      </c>
    </row>
    <row r="27" spans="3:11" x14ac:dyDescent="0.2">
      <c r="C27" s="11" t="s">
        <v>38</v>
      </c>
      <c r="D27" s="13">
        <v>8600</v>
      </c>
      <c r="E27" s="13">
        <v>5100</v>
      </c>
      <c r="F27" s="13">
        <v>2200</v>
      </c>
      <c r="G27" s="13">
        <v>6000</v>
      </c>
      <c r="H27" s="13">
        <v>1600</v>
      </c>
      <c r="I27" s="13">
        <v>100</v>
      </c>
      <c r="J27" s="13">
        <v>600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100</v>
      </c>
      <c r="G32" s="13">
        <v>1500</v>
      </c>
      <c r="H32" s="13">
        <v>1400</v>
      </c>
      <c r="I32" s="13">
        <v>2600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8600</v>
      </c>
      <c r="E33" s="13">
        <v>5100</v>
      </c>
      <c r="F33" s="13">
        <v>2200</v>
      </c>
      <c r="G33" s="13">
        <v>6000</v>
      </c>
      <c r="H33" s="13">
        <v>1600</v>
      </c>
      <c r="I33" s="13">
        <v>100</v>
      </c>
      <c r="J33" s="13">
        <v>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5100</v>
      </c>
      <c r="F35" s="13">
        <v>2200</v>
      </c>
      <c r="G35" s="13">
        <v>6000</v>
      </c>
      <c r="H35" s="13">
        <v>1600</v>
      </c>
      <c r="I35" s="13">
        <v>100</v>
      </c>
      <c r="J35" s="13">
        <v>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19500</v>
      </c>
      <c r="F41" s="13">
        <v>22500</v>
      </c>
      <c r="G41" s="13">
        <v>13500</v>
      </c>
      <c r="H41" s="13">
        <v>10600</v>
      </c>
      <c r="I41" s="13">
        <v>10900</v>
      </c>
      <c r="J41" s="13">
        <v>6500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163100</v>
      </c>
      <c r="E43" s="13">
        <v>131600</v>
      </c>
      <c r="F43" s="13">
        <v>117600</v>
      </c>
      <c r="G43" s="13">
        <v>148600</v>
      </c>
      <c r="H43" s="13">
        <v>127000</v>
      </c>
      <c r="I43" s="13">
        <v>96500</v>
      </c>
      <c r="J43" s="13">
        <v>88600</v>
      </c>
      <c r="K43" s="13">
        <v>115500</v>
      </c>
    </row>
    <row r="44" spans="2:11" x14ac:dyDescent="0.2">
      <c r="C44" s="11" t="s">
        <v>52</v>
      </c>
      <c r="D44" s="13">
        <v>94300</v>
      </c>
      <c r="E44" s="13">
        <v>75300</v>
      </c>
      <c r="F44" s="13">
        <v>75400</v>
      </c>
      <c r="G44" s="13">
        <v>86600</v>
      </c>
      <c r="H44" s="13">
        <v>81200</v>
      </c>
      <c r="I44" s="13">
        <v>63600</v>
      </c>
      <c r="J44" s="13">
        <v>74000</v>
      </c>
      <c r="K44" s="13">
        <v>79100</v>
      </c>
    </row>
    <row r="45" spans="2:11" x14ac:dyDescent="0.2">
      <c r="C45" s="11" t="s">
        <v>53</v>
      </c>
      <c r="D45" s="13">
        <v>14000</v>
      </c>
      <c r="E45" s="13">
        <v>17200</v>
      </c>
      <c r="F45" s="13">
        <v>16900</v>
      </c>
      <c r="G45" s="13">
        <v>11900</v>
      </c>
      <c r="H45" s="13">
        <v>25300</v>
      </c>
      <c r="I45" s="13">
        <v>18500</v>
      </c>
      <c r="J45" s="13">
        <v>24700</v>
      </c>
      <c r="K45" s="13">
        <v>21700</v>
      </c>
    </row>
    <row r="46" spans="2:11" x14ac:dyDescent="0.2">
      <c r="C46" s="11" t="s">
        <v>54</v>
      </c>
      <c r="D46" s="13">
        <v>285000</v>
      </c>
      <c r="E46" s="13">
        <v>243600</v>
      </c>
      <c r="F46" s="13">
        <v>232500</v>
      </c>
      <c r="G46" s="13">
        <v>260600</v>
      </c>
      <c r="H46" s="13">
        <v>244100</v>
      </c>
      <c r="I46" s="13">
        <v>189500</v>
      </c>
      <c r="J46" s="13">
        <v>193700</v>
      </c>
      <c r="K46" s="13">
        <v>224000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115800</v>
      </c>
      <c r="E48" s="13">
        <v>85100</v>
      </c>
      <c r="F48" s="13">
        <v>76000</v>
      </c>
      <c r="G48" s="13">
        <v>44300</v>
      </c>
      <c r="H48" s="13">
        <v>44500</v>
      </c>
      <c r="I48" s="13">
        <v>43000</v>
      </c>
      <c r="J48" s="13">
        <v>40900</v>
      </c>
      <c r="K48" s="13">
        <v>40400</v>
      </c>
    </row>
    <row r="49" spans="3:11" x14ac:dyDescent="0.2">
      <c r="C49" s="11" t="s">
        <v>57</v>
      </c>
      <c r="D49" s="13">
        <v>349400</v>
      </c>
      <c r="E49" s="13">
        <v>353800</v>
      </c>
      <c r="F49" s="13">
        <v>355000</v>
      </c>
      <c r="G49" s="13">
        <v>349700</v>
      </c>
      <c r="H49" s="13">
        <v>350500</v>
      </c>
      <c r="I49" s="13">
        <v>354400</v>
      </c>
      <c r="J49" s="13">
        <v>359000</v>
      </c>
      <c r="K49" s="13">
        <v>361600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33700</v>
      </c>
      <c r="F52" s="13">
        <v>25600</v>
      </c>
      <c r="G52" s="13">
        <v>11700</v>
      </c>
      <c r="H52" s="13">
        <v>9700</v>
      </c>
      <c r="I52" s="13">
        <v>4100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810300</v>
      </c>
      <c r="E54" s="13">
        <v>716200</v>
      </c>
      <c r="F54" s="13">
        <v>689100</v>
      </c>
      <c r="G54" s="13">
        <v>666300</v>
      </c>
      <c r="H54" s="13">
        <v>648800</v>
      </c>
      <c r="I54" s="13">
        <v>591000</v>
      </c>
      <c r="J54" s="13">
        <v>597800</v>
      </c>
      <c r="K54" s="13">
        <v>630300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32900</v>
      </c>
      <c r="F57" s="13">
        <v>25800</v>
      </c>
      <c r="G57" s="13">
        <v>36100</v>
      </c>
      <c r="H57" s="13">
        <v>35000</v>
      </c>
      <c r="I57" s="13">
        <v>22200</v>
      </c>
      <c r="J57" s="13">
        <v>23200</v>
      </c>
      <c r="K57" s="13">
        <v>53400</v>
      </c>
    </row>
    <row r="58" spans="3:11" x14ac:dyDescent="0.2">
      <c r="C58" s="11" t="s">
        <v>66</v>
      </c>
      <c r="D58" s="13">
        <v>29300</v>
      </c>
      <c r="E58" s="13">
        <v>29900</v>
      </c>
      <c r="F58" s="13">
        <v>33100</v>
      </c>
      <c r="G58" s="13">
        <v>30600</v>
      </c>
      <c r="H58" s="13">
        <v>62900</v>
      </c>
      <c r="I58" s="13">
        <v>50300</v>
      </c>
      <c r="J58" s="13">
        <v>41600</v>
      </c>
      <c r="K58" s="13">
        <v>18700</v>
      </c>
    </row>
    <row r="59" spans="3:11" x14ac:dyDescent="0.2">
      <c r="C59" s="11" t="s">
        <v>67</v>
      </c>
      <c r="D59" s="13">
        <v>75200</v>
      </c>
      <c r="E59" s="13">
        <v>66400</v>
      </c>
      <c r="F59" s="13">
        <v>61300</v>
      </c>
      <c r="G59" s="13">
        <v>76500</v>
      </c>
      <c r="H59" s="13">
        <v>67400</v>
      </c>
      <c r="I59" s="13">
        <v>49700</v>
      </c>
      <c r="J59" s="13">
        <v>53700</v>
      </c>
      <c r="K59" s="13">
        <v>57800</v>
      </c>
    </row>
    <row r="60" spans="3:11" x14ac:dyDescent="0.2">
      <c r="C60" s="11" t="s">
        <v>68</v>
      </c>
      <c r="D60" s="13">
        <v>165800</v>
      </c>
      <c r="E60" s="13">
        <v>129200</v>
      </c>
      <c r="F60" s="13">
        <v>120100</v>
      </c>
      <c r="G60" s="13">
        <v>143300</v>
      </c>
      <c r="H60" s="13">
        <v>165300</v>
      </c>
      <c r="I60" s="13">
        <v>122200</v>
      </c>
      <c r="J60" s="13">
        <v>118500</v>
      </c>
      <c r="K60" s="13">
        <v>129900</v>
      </c>
    </row>
    <row r="61" spans="3:11" x14ac:dyDescent="0.2">
      <c r="C61" s="11" t="s">
        <v>69</v>
      </c>
      <c r="D61" s="13">
        <v>208500</v>
      </c>
      <c r="E61" s="13">
        <v>211400</v>
      </c>
      <c r="F61" s="13">
        <v>214000</v>
      </c>
      <c r="G61" s="13">
        <v>216700</v>
      </c>
      <c r="H61" s="13">
        <v>196200</v>
      </c>
      <c r="I61" s="13">
        <v>198200</v>
      </c>
      <c r="J61" s="13">
        <v>200100</v>
      </c>
      <c r="K61" s="13">
        <v>215200</v>
      </c>
    </row>
    <row r="62" spans="3:11" x14ac:dyDescent="0.2">
      <c r="C62" s="11" t="s">
        <v>70</v>
      </c>
      <c r="D62" s="13">
        <v>129400</v>
      </c>
      <c r="E62" s="13">
        <v>79200</v>
      </c>
      <c r="F62" s="13">
        <v>57500</v>
      </c>
      <c r="G62" s="13">
        <v>13100</v>
      </c>
      <c r="H62" s="13">
        <v>10900</v>
      </c>
      <c r="I62" s="13">
        <v>4300</v>
      </c>
      <c r="J62" s="13">
        <v>4600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586100</v>
      </c>
      <c r="E66" s="13">
        <v>523800</v>
      </c>
      <c r="F66" s="13">
        <v>510200</v>
      </c>
      <c r="G66" s="13">
        <v>511600</v>
      </c>
      <c r="H66" s="13">
        <v>501800</v>
      </c>
      <c r="I66" s="13">
        <v>456800</v>
      </c>
      <c r="J66" s="13">
        <v>475100</v>
      </c>
      <c r="K66" s="13">
        <v>499100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16000</v>
      </c>
      <c r="F72" s="13">
        <v>12600</v>
      </c>
      <c r="G72" s="13">
        <v>8700</v>
      </c>
      <c r="H72" s="13">
        <v>4400</v>
      </c>
      <c r="I72" s="13">
        <v>2400</v>
      </c>
      <c r="J72" s="13">
        <v>-8900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224200</v>
      </c>
      <c r="E76" s="13">
        <v>192400</v>
      </c>
      <c r="F76" s="13">
        <v>178900</v>
      </c>
      <c r="G76" s="13">
        <v>154700</v>
      </c>
      <c r="H76" s="13">
        <v>147000</v>
      </c>
      <c r="I76" s="13">
        <v>134200</v>
      </c>
      <c r="J76" s="13">
        <v>122700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8600</v>
      </c>
      <c r="E81" s="13">
        <v>5100</v>
      </c>
      <c r="F81" s="13">
        <v>2200</v>
      </c>
      <c r="G81" s="13">
        <v>6000</v>
      </c>
      <c r="H81" s="13">
        <v>1600</v>
      </c>
      <c r="I81" s="13">
        <v>100</v>
      </c>
      <c r="J81" s="13">
        <v>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10100</v>
      </c>
      <c r="G83" s="13">
        <v>10200</v>
      </c>
      <c r="H83" s="13">
        <v>10000</v>
      </c>
      <c r="I83" s="13">
        <v>9700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20700</v>
      </c>
      <c r="F89" s="13">
        <v>27300</v>
      </c>
      <c r="G89" s="13">
        <v>28600</v>
      </c>
      <c r="H89" s="13">
        <v>-700</v>
      </c>
      <c r="I89" s="13">
        <v>12700</v>
      </c>
      <c r="J89" s="13">
        <v>9500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-8100</v>
      </c>
      <c r="F91" s="13">
        <v>-3600</v>
      </c>
      <c r="G91" s="13">
        <v>-6000</v>
      </c>
      <c r="H91" s="13">
        <v>-6800</v>
      </c>
      <c r="I91" s="13">
        <v>-8300</v>
      </c>
      <c r="J91" s="13">
        <v>-5900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-8100</v>
      </c>
      <c r="F94" s="13">
        <v>-10000</v>
      </c>
      <c r="G94" s="13">
        <v>-6000</v>
      </c>
      <c r="H94" s="13">
        <v>-6800</v>
      </c>
      <c r="I94" s="13">
        <v>-8300</v>
      </c>
      <c r="J94" s="13">
        <v>-6500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-16200</v>
      </c>
      <c r="F100" s="13">
        <v>-7600</v>
      </c>
      <c r="G100" s="13">
        <v>-18700</v>
      </c>
      <c r="H100" s="13">
        <v>8700</v>
      </c>
      <c r="I100" s="13">
        <v>-1600</v>
      </c>
      <c r="J100" s="13">
        <v>-3500</v>
      </c>
      <c r="K100" s="13">
        <v>-2900</v>
      </c>
    </row>
    <row r="101" spans="3:11" x14ac:dyDescent="0.2">
      <c r="C101" s="11" t="s">
        <v>19</v>
      </c>
      <c r="D101" s="13">
        <v>1400</v>
      </c>
      <c r="E101" s="13">
        <v>600</v>
      </c>
      <c r="F101" s="13">
        <v>-700</v>
      </c>
      <c r="G101" s="13">
        <v>-1000</v>
      </c>
      <c r="H101" s="13">
        <v>-1500</v>
      </c>
      <c r="I101" s="13">
        <v>1600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-3100</v>
      </c>
      <c r="F102" s="13">
        <v>9100</v>
      </c>
      <c r="G102" s="13">
        <v>2900</v>
      </c>
      <c r="H102" s="13">
        <v>-300</v>
      </c>
      <c r="I102" s="13">
        <v>4400</v>
      </c>
      <c r="J102" s="13">
        <v>-1300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19900</v>
      </c>
      <c r="E8" s="13">
        <v>19800</v>
      </c>
      <c r="F8" s="13">
        <v>19300</v>
      </c>
      <c r="G8" s="13">
        <v>18800</v>
      </c>
      <c r="H8" s="13">
        <v>18100</v>
      </c>
      <c r="I8" s="13">
        <v>17200</v>
      </c>
      <c r="J8" s="13">
        <v>16500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7100</v>
      </c>
      <c r="F17" s="13">
        <v>6700</v>
      </c>
      <c r="G17" s="13">
        <v>6000</v>
      </c>
      <c r="H17" s="13">
        <v>5900</v>
      </c>
      <c r="I17" s="13">
        <v>5400</v>
      </c>
      <c r="J17" s="13">
        <v>4500</v>
      </c>
      <c r="K17" s="13">
        <v>3900</v>
      </c>
    </row>
    <row r="18" spans="3:11" x14ac:dyDescent="0.2">
      <c r="C18" s="11" t="s">
        <v>30</v>
      </c>
      <c r="D18" s="13">
        <v>13000</v>
      </c>
      <c r="E18" s="13">
        <v>12700</v>
      </c>
      <c r="F18" s="13">
        <v>12600</v>
      </c>
      <c r="G18" s="13">
        <v>12800</v>
      </c>
      <c r="H18" s="13">
        <v>12200</v>
      </c>
      <c r="I18" s="13">
        <v>11800</v>
      </c>
      <c r="J18" s="13">
        <v>12000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-5100</v>
      </c>
      <c r="F20" s="13">
        <v>-5300</v>
      </c>
      <c r="G20" s="13">
        <v>-5200</v>
      </c>
      <c r="H20" s="13">
        <v>-5200</v>
      </c>
      <c r="I20" s="13">
        <v>-5000</v>
      </c>
      <c r="J20" s="13">
        <v>-5500</v>
      </c>
      <c r="K20" s="13">
        <v>-5100</v>
      </c>
    </row>
    <row r="21" spans="3:11" x14ac:dyDescent="0.2">
      <c r="C21" s="11" t="s">
        <v>33</v>
      </c>
      <c r="D21" s="13">
        <v>8000</v>
      </c>
      <c r="E21" s="13">
        <v>8000</v>
      </c>
      <c r="F21" s="13">
        <v>7700</v>
      </c>
      <c r="G21" s="13">
        <v>8000</v>
      </c>
      <c r="H21" s="13">
        <v>7500</v>
      </c>
      <c r="I21" s="13">
        <v>7200</v>
      </c>
      <c r="J21" s="13">
        <v>6900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7600</v>
      </c>
      <c r="F23" s="13">
        <v>7300</v>
      </c>
      <c r="G23" s="13">
        <v>7600</v>
      </c>
      <c r="H23" s="13">
        <v>7000</v>
      </c>
      <c r="I23" s="13">
        <v>6800</v>
      </c>
      <c r="J23" s="13">
        <v>6500</v>
      </c>
      <c r="K23" s="13">
        <v>6900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1100</v>
      </c>
      <c r="G24" s="13">
        <v>1200</v>
      </c>
      <c r="H24" s="13">
        <v>1100</v>
      </c>
      <c r="I24" s="13">
        <v>1000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6400</v>
      </c>
      <c r="F26" s="13">
        <v>6200</v>
      </c>
      <c r="G26" s="13">
        <v>6400</v>
      </c>
      <c r="H26" s="13">
        <v>5900</v>
      </c>
      <c r="I26" s="13">
        <v>5700</v>
      </c>
      <c r="J26" s="13">
        <v>5500</v>
      </c>
      <c r="K26" s="13">
        <v>5200</v>
      </c>
    </row>
    <row r="27" spans="3:11" x14ac:dyDescent="0.2">
      <c r="C27" s="11" t="s">
        <v>38</v>
      </c>
      <c r="D27" s="13">
        <v>6300</v>
      </c>
      <c r="E27" s="13">
        <v>6400</v>
      </c>
      <c r="F27" s="13">
        <v>6200</v>
      </c>
      <c r="G27" s="13">
        <v>6400</v>
      </c>
      <c r="H27" s="13">
        <v>5900</v>
      </c>
      <c r="I27" s="13">
        <v>5700</v>
      </c>
      <c r="J27" s="13">
        <v>5500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5100</v>
      </c>
      <c r="F32" s="13">
        <v>5300</v>
      </c>
      <c r="G32" s="13">
        <v>5200</v>
      </c>
      <c r="H32" s="13">
        <v>5200</v>
      </c>
      <c r="I32" s="13">
        <v>5000</v>
      </c>
      <c r="J32" s="13">
        <v>5500</v>
      </c>
      <c r="K32" s="13">
        <v>5100</v>
      </c>
    </row>
    <row r="33" spans="2:11" x14ac:dyDescent="0.2">
      <c r="C33" s="11" t="s">
        <v>44</v>
      </c>
      <c r="D33" s="13">
        <v>6300</v>
      </c>
      <c r="E33" s="13">
        <v>6400</v>
      </c>
      <c r="F33" s="13">
        <v>6200</v>
      </c>
      <c r="G33" s="13">
        <v>6400</v>
      </c>
      <c r="H33" s="13">
        <v>5900</v>
      </c>
      <c r="I33" s="13">
        <v>5700</v>
      </c>
      <c r="J33" s="13">
        <v>5500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6400</v>
      </c>
      <c r="F35" s="13">
        <v>6200</v>
      </c>
      <c r="G35" s="13">
        <v>6400</v>
      </c>
      <c r="H35" s="13">
        <v>5900</v>
      </c>
      <c r="I35" s="13">
        <v>5700</v>
      </c>
      <c r="J35" s="13">
        <v>5500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16900</v>
      </c>
      <c r="F41" s="13">
        <v>15300</v>
      </c>
      <c r="G41" s="13">
        <v>19100</v>
      </c>
      <c r="H41" s="13">
        <v>21600</v>
      </c>
      <c r="I41" s="13">
        <v>21100</v>
      </c>
      <c r="J41" s="13">
        <v>16600</v>
      </c>
      <c r="K41" s="13">
        <v>19200</v>
      </c>
    </row>
    <row r="42" spans="2:11" x14ac:dyDescent="0.2">
      <c r="C42" s="11" t="s">
        <v>50</v>
      </c>
      <c r="D42" s="13">
        <v>39400</v>
      </c>
      <c r="E42" s="13">
        <v>23600</v>
      </c>
      <c r="F42" s="13">
        <v>16500</v>
      </c>
      <c r="G42" s="13">
        <v>28000</v>
      </c>
      <c r="H42" s="13">
        <v>66900</v>
      </c>
      <c r="I42" s="13">
        <v>18300</v>
      </c>
      <c r="J42" s="13">
        <v>16500</v>
      </c>
      <c r="K42" s="13">
        <v>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21000</v>
      </c>
      <c r="F48" s="13">
        <v>21800</v>
      </c>
      <c r="G48" s="13">
        <v>22100</v>
      </c>
      <c r="H48" s="13">
        <v>21500</v>
      </c>
      <c r="I48" s="13">
        <v>21700</v>
      </c>
      <c r="J48" s="13">
        <v>22000</v>
      </c>
      <c r="K48" s="13">
        <v>22500</v>
      </c>
    </row>
    <row r="49" spans="3:11" x14ac:dyDescent="0.2">
      <c r="C49" s="11" t="s">
        <v>57</v>
      </c>
      <c r="D49" s="13">
        <v>31300</v>
      </c>
      <c r="E49" s="13">
        <v>31200</v>
      </c>
      <c r="F49" s="13">
        <v>31200</v>
      </c>
      <c r="G49" s="13">
        <v>31200</v>
      </c>
      <c r="H49" s="13">
        <v>31100</v>
      </c>
      <c r="I49" s="13">
        <v>31100</v>
      </c>
      <c r="J49" s="13">
        <v>31100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2033200</v>
      </c>
      <c r="E54" s="13">
        <v>1998700</v>
      </c>
      <c r="F54" s="13">
        <v>1991300</v>
      </c>
      <c r="G54" s="13">
        <v>1944600</v>
      </c>
      <c r="H54" s="13">
        <v>1981900</v>
      </c>
      <c r="I54" s="13">
        <v>1914000</v>
      </c>
      <c r="J54" s="13">
        <v>1871800</v>
      </c>
      <c r="K54" s="13">
        <v>1842900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1824700</v>
      </c>
      <c r="E66" s="13">
        <v>1794100</v>
      </c>
      <c r="F66" s="13">
        <v>1793600</v>
      </c>
      <c r="G66" s="13">
        <v>1753000</v>
      </c>
      <c r="H66" s="13">
        <v>1797200</v>
      </c>
      <c r="I66" s="13">
        <v>1730700</v>
      </c>
      <c r="J66" s="13">
        <v>1690400</v>
      </c>
      <c r="K66" s="13">
        <v>1661600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141500</v>
      </c>
      <c r="E72" s="13">
        <v>138500</v>
      </c>
      <c r="F72" s="13">
        <v>135400</v>
      </c>
      <c r="G72" s="13">
        <v>132500</v>
      </c>
      <c r="H72" s="13">
        <v>129200</v>
      </c>
      <c r="I72" s="13">
        <v>126500</v>
      </c>
      <c r="J72" s="13">
        <v>123900</v>
      </c>
      <c r="K72" s="13">
        <v>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208500</v>
      </c>
      <c r="E76" s="13">
        <v>204600</v>
      </c>
      <c r="F76" s="13">
        <v>197800</v>
      </c>
      <c r="G76" s="13">
        <v>191500</v>
      </c>
      <c r="H76" s="13">
        <v>184700</v>
      </c>
      <c r="I76" s="13">
        <v>183300</v>
      </c>
      <c r="J76" s="13">
        <v>181400</v>
      </c>
      <c r="K76" s="13">
        <v>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6300</v>
      </c>
      <c r="E81" s="13">
        <v>6400</v>
      </c>
      <c r="F81" s="13">
        <v>6200</v>
      </c>
      <c r="G81" s="13">
        <v>6400</v>
      </c>
      <c r="H81" s="13">
        <v>5900</v>
      </c>
      <c r="I81" s="13">
        <v>5700</v>
      </c>
      <c r="J81" s="13">
        <v>5500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5600</v>
      </c>
      <c r="F89" s="13">
        <v>700</v>
      </c>
      <c r="G89" s="13">
        <v>9600</v>
      </c>
      <c r="H89" s="13">
        <v>6100</v>
      </c>
      <c r="I89" s="13">
        <v>7300</v>
      </c>
      <c r="J89" s="13">
        <v>10900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-1100</v>
      </c>
      <c r="H91" s="13">
        <v>-200</v>
      </c>
      <c r="I91" s="13">
        <v>-100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1500</v>
      </c>
      <c r="F94" s="13">
        <v>-41400</v>
      </c>
      <c r="G94" s="13">
        <v>34300</v>
      </c>
      <c r="H94" s="13">
        <v>-68600</v>
      </c>
      <c r="I94" s="13">
        <v>-42100</v>
      </c>
      <c r="J94" s="13">
        <v>-35700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-3700</v>
      </c>
      <c r="H96" s="13">
        <v>-3100</v>
      </c>
      <c r="I96" s="13">
        <v>-2600</v>
      </c>
      <c r="J96" s="13">
        <v>-2600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-5500</v>
      </c>
      <c r="F100" s="13">
        <v>36800</v>
      </c>
      <c r="G100" s="13">
        <v>-46300</v>
      </c>
      <c r="H100" s="13">
        <v>63100</v>
      </c>
      <c r="I100" s="13">
        <v>39200</v>
      </c>
      <c r="J100" s="13">
        <v>22200</v>
      </c>
      <c r="K100" s="13">
        <v>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1600</v>
      </c>
      <c r="F102" s="13">
        <v>-3900</v>
      </c>
      <c r="G102" s="13">
        <v>-2500</v>
      </c>
      <c r="H102" s="13">
        <v>600</v>
      </c>
      <c r="I102" s="13">
        <v>4500</v>
      </c>
      <c r="J102" s="13">
        <v>-2600</v>
      </c>
      <c r="K102" s="13">
        <v>-3200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29818000</v>
      </c>
      <c r="E8" s="13">
        <v>30281000</v>
      </c>
      <c r="F8" s="13">
        <v>30645000</v>
      </c>
      <c r="G8" s="13">
        <v>30346000</v>
      </c>
      <c r="H8" s="13">
        <v>29501000</v>
      </c>
      <c r="I8" s="13">
        <v>28986000</v>
      </c>
      <c r="J8" s="13">
        <v>28727000</v>
      </c>
      <c r="K8" s="13">
        <v>27972000</v>
      </c>
    </row>
    <row r="9" spans="1:11" x14ac:dyDescent="0.2">
      <c r="C9" s="11" t="s">
        <v>22</v>
      </c>
      <c r="D9" s="13">
        <v>24800000</v>
      </c>
      <c r="E9" s="13">
        <v>25485000</v>
      </c>
      <c r="F9" s="13">
        <v>26278000</v>
      </c>
      <c r="G9" s="13">
        <v>25810000</v>
      </c>
      <c r="H9" s="13">
        <v>24437000</v>
      </c>
      <c r="I9" s="13">
        <v>23935000</v>
      </c>
      <c r="J9" s="13">
        <v>23732000</v>
      </c>
      <c r="K9" s="13">
        <v>22974000</v>
      </c>
    </row>
    <row r="10" spans="1:11" x14ac:dyDescent="0.2">
      <c r="C10" s="11" t="s">
        <v>23</v>
      </c>
      <c r="D10" s="13">
        <v>5018000</v>
      </c>
      <c r="E10" s="13">
        <v>4796000</v>
      </c>
      <c r="F10" s="13">
        <v>4367000</v>
      </c>
      <c r="G10" s="13">
        <v>4536000</v>
      </c>
      <c r="H10" s="13">
        <v>5064000</v>
      </c>
      <c r="I10" s="13">
        <v>5051000</v>
      </c>
      <c r="J10" s="13">
        <v>4995000</v>
      </c>
      <c r="K10" s="13">
        <v>4998000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24819000</v>
      </c>
      <c r="E17" s="13">
        <v>25960000</v>
      </c>
      <c r="F17" s="13">
        <v>27618000</v>
      </c>
      <c r="G17" s="13">
        <v>26288000</v>
      </c>
      <c r="H17" s="13">
        <v>24445000</v>
      </c>
      <c r="I17" s="13">
        <v>23393000</v>
      </c>
      <c r="J17" s="13">
        <v>23335000</v>
      </c>
      <c r="K17" s="13">
        <v>23016000</v>
      </c>
    </row>
    <row r="18" spans="3:11" x14ac:dyDescent="0.2">
      <c r="C18" s="11" t="s">
        <v>30</v>
      </c>
      <c r="D18" s="13">
        <v>4999000</v>
      </c>
      <c r="E18" s="13">
        <v>4321000</v>
      </c>
      <c r="F18" s="13">
        <v>3027000</v>
      </c>
      <c r="G18" s="13">
        <v>4058000</v>
      </c>
      <c r="H18" s="13">
        <v>5056000</v>
      </c>
      <c r="I18" s="13">
        <v>5593000</v>
      </c>
      <c r="J18" s="13">
        <v>5392000</v>
      </c>
      <c r="K18" s="13">
        <v>4956000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4999000</v>
      </c>
      <c r="E23" s="13">
        <v>4321000</v>
      </c>
      <c r="F23" s="13">
        <v>3027000</v>
      </c>
      <c r="G23" s="13">
        <v>4058000</v>
      </c>
      <c r="H23" s="13">
        <v>5056000</v>
      </c>
      <c r="I23" s="13">
        <v>5593000</v>
      </c>
      <c r="J23" s="13">
        <v>5392000</v>
      </c>
      <c r="K23" s="13">
        <v>4956000</v>
      </c>
    </row>
    <row r="24" spans="3:11" x14ac:dyDescent="0.2">
      <c r="C24" s="11" t="s">
        <v>36</v>
      </c>
      <c r="D24" s="13">
        <v>1036000</v>
      </c>
      <c r="E24" s="13">
        <v>889000</v>
      </c>
      <c r="F24" s="13">
        <v>627000</v>
      </c>
      <c r="G24" s="13">
        <v>828000</v>
      </c>
      <c r="H24" s="13">
        <v>1045000</v>
      </c>
      <c r="I24" s="13">
        <v>1136000</v>
      </c>
      <c r="J24" s="13">
        <v>1131000</v>
      </c>
      <c r="K24" s="13">
        <v>1589000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3963000</v>
      </c>
      <c r="E26" s="13">
        <v>3432000</v>
      </c>
      <c r="F26" s="13">
        <v>2400000</v>
      </c>
      <c r="G26" s="13">
        <v>3230000</v>
      </c>
      <c r="H26" s="13">
        <v>4011000</v>
      </c>
      <c r="I26" s="13">
        <v>4457000</v>
      </c>
      <c r="J26" s="13">
        <v>4261000</v>
      </c>
      <c r="K26" s="13">
        <v>3367000</v>
      </c>
    </row>
    <row r="27" spans="3:11" x14ac:dyDescent="0.2">
      <c r="C27" s="11" t="s">
        <v>38</v>
      </c>
      <c r="D27" s="13">
        <v>-14000</v>
      </c>
      <c r="E27" s="13">
        <v>67000</v>
      </c>
      <c r="F27" s="13">
        <v>39000</v>
      </c>
      <c r="G27" s="13">
        <v>-11000</v>
      </c>
      <c r="H27" s="13">
        <v>36000</v>
      </c>
      <c r="I27" s="13">
        <v>-2000</v>
      </c>
      <c r="J27" s="13">
        <v>3323000</v>
      </c>
      <c r="K27" s="13">
        <v>3367000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-9900000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67000</v>
      </c>
      <c r="F33" s="13">
        <v>39000</v>
      </c>
      <c r="G33" s="13">
        <v>-11000</v>
      </c>
      <c r="H33" s="13">
        <v>36000</v>
      </c>
      <c r="I33" s="13">
        <v>-2000</v>
      </c>
      <c r="J33" s="13">
        <v>3323000</v>
      </c>
      <c r="K33" s="13">
        <v>-6533000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67000</v>
      </c>
      <c r="F35" s="13">
        <v>39000</v>
      </c>
      <c r="G35" s="13">
        <v>-11000</v>
      </c>
      <c r="H35" s="13">
        <v>36000</v>
      </c>
      <c r="I35" s="13">
        <v>-2000</v>
      </c>
      <c r="J35" s="13">
        <v>3323000</v>
      </c>
      <c r="K35" s="13">
        <v>-6533000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22592000</v>
      </c>
      <c r="E41" s="13">
        <v>30791000</v>
      </c>
      <c r="F41" s="13">
        <v>27496000</v>
      </c>
      <c r="G41" s="13">
        <v>25557000</v>
      </c>
      <c r="H41" s="13">
        <v>27789000</v>
      </c>
      <c r="I41" s="13">
        <v>20853000</v>
      </c>
      <c r="J41" s="13">
        <v>10248000</v>
      </c>
      <c r="K41" s="13">
        <v>32110000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3384208000</v>
      </c>
      <c r="E47" s="13">
        <v>3338421000</v>
      </c>
      <c r="F47" s="13">
        <v>3326128000</v>
      </c>
      <c r="G47" s="13">
        <v>3327629000</v>
      </c>
      <c r="H47" s="13">
        <v>3307170000</v>
      </c>
      <c r="I47" s="13">
        <v>3271028000</v>
      </c>
      <c r="J47" s="13">
        <v>3281472000</v>
      </c>
      <c r="K47" s="13">
        <v>3237517000</v>
      </c>
    </row>
    <row r="48" spans="2:11" x14ac:dyDescent="0.2">
      <c r="C48" s="11" t="s">
        <v>56</v>
      </c>
      <c r="D48" s="13">
        <v>2452000</v>
      </c>
      <c r="E48" s="13">
        <v>2398000</v>
      </c>
      <c r="F48" s="13">
        <v>2489000</v>
      </c>
      <c r="G48" s="13">
        <v>2584000</v>
      </c>
      <c r="H48" s="13">
        <v>2722000</v>
      </c>
      <c r="I48" s="13">
        <v>2816000</v>
      </c>
      <c r="J48" s="13">
        <v>3044000</v>
      </c>
      <c r="K48" s="13">
        <v>3220000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53900000</v>
      </c>
      <c r="E52" s="13">
        <v>42700000</v>
      </c>
      <c r="F52" s="13">
        <v>38156000</v>
      </c>
      <c r="G52" s="13">
        <v>37054000</v>
      </c>
      <c r="H52" s="13">
        <v>37610000</v>
      </c>
      <c r="I52" s="13">
        <v>43251000</v>
      </c>
      <c r="J52" s="13">
        <v>43629000</v>
      </c>
      <c r="K52" s="13">
        <v>45500000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3494436000</v>
      </c>
      <c r="E54" s="13">
        <v>3443287000</v>
      </c>
      <c r="F54" s="13">
        <v>3421034000</v>
      </c>
      <c r="G54" s="13">
        <v>3418318000</v>
      </c>
      <c r="H54" s="13">
        <v>3401105000</v>
      </c>
      <c r="I54" s="13">
        <v>3363364000</v>
      </c>
      <c r="J54" s="13">
        <v>3364402000</v>
      </c>
      <c r="K54" s="13">
        <v>3345529000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10400000</v>
      </c>
      <c r="E59" s="13">
        <v>10342000</v>
      </c>
      <c r="F59" s="13">
        <v>10364000</v>
      </c>
      <c r="G59" s="13">
        <v>10211000</v>
      </c>
      <c r="H59" s="13">
        <v>10105000</v>
      </c>
      <c r="I59" s="13">
        <v>9825000</v>
      </c>
      <c r="J59" s="13">
        <v>9773000</v>
      </c>
      <c r="K59" s="13">
        <v>9682000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3461858000</v>
      </c>
      <c r="E61" s="13">
        <v>3416579000</v>
      </c>
      <c r="F61" s="13">
        <v>3395010000</v>
      </c>
      <c r="G61" s="13">
        <v>3391920000</v>
      </c>
      <c r="H61" s="13">
        <v>3374370000</v>
      </c>
      <c r="I61" s="13">
        <v>3337489000</v>
      </c>
      <c r="J61" s="13">
        <v>3340472000</v>
      </c>
      <c r="K61" s="13">
        <v>3330054000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3484094000</v>
      </c>
      <c r="E66" s="13">
        <v>3436922000</v>
      </c>
      <c r="F66" s="13">
        <v>3415673000</v>
      </c>
      <c r="G66" s="13">
        <v>3412078000</v>
      </c>
      <c r="H66" s="13">
        <v>3394130000</v>
      </c>
      <c r="I66" s="13">
        <v>3355905000</v>
      </c>
      <c r="J66" s="13">
        <v>3360464000</v>
      </c>
      <c r="K66" s="13">
        <v>3349215000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136279000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-123141000</v>
      </c>
      <c r="E72" s="13">
        <v>-127104000</v>
      </c>
      <c r="F72" s="13">
        <v>-128175000</v>
      </c>
      <c r="G72" s="13">
        <v>-127335000</v>
      </c>
      <c r="H72" s="13">
        <v>-126591000</v>
      </c>
      <c r="I72" s="13">
        <v>-126143000</v>
      </c>
      <c r="J72" s="13">
        <v>-129662000</v>
      </c>
      <c r="K72" s="13">
        <v>-133805000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-129624000</v>
      </c>
      <c r="E76" s="13">
        <v>-133601000</v>
      </c>
      <c r="F76" s="13">
        <v>-134605000</v>
      </c>
      <c r="G76" s="13">
        <v>-133726000</v>
      </c>
      <c r="H76" s="13">
        <v>-132991000</v>
      </c>
      <c r="I76" s="13">
        <v>-132507000</v>
      </c>
      <c r="J76" s="13">
        <v>-136028000</v>
      </c>
      <c r="K76" s="13">
        <v>-139965000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-14000</v>
      </c>
      <c r="E81" s="13">
        <v>67000</v>
      </c>
      <c r="F81" s="13">
        <v>39000</v>
      </c>
      <c r="G81" s="13">
        <v>-11000</v>
      </c>
      <c r="H81" s="13">
        <v>36000</v>
      </c>
      <c r="I81" s="13">
        <v>-2000</v>
      </c>
      <c r="J81" s="13">
        <v>3323000</v>
      </c>
      <c r="K81" s="13">
        <v>-6533000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996000</v>
      </c>
      <c r="E89" s="13">
        <v>364000</v>
      </c>
      <c r="F89" s="13">
        <v>1816000</v>
      </c>
      <c r="G89" s="13">
        <v>4044000</v>
      </c>
      <c r="H89" s="13">
        <v>-121000</v>
      </c>
      <c r="I89" s="13">
        <v>-266000</v>
      </c>
      <c r="J89" s="13">
        <v>-1409000</v>
      </c>
      <c r="K89" s="13">
        <v>4133000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39241000</v>
      </c>
      <c r="E94" s="13">
        <v>48060000</v>
      </c>
      <c r="F94" s="13">
        <v>47446000</v>
      </c>
      <c r="G94" s="13">
        <v>40289000</v>
      </c>
      <c r="H94" s="13">
        <v>30058000</v>
      </c>
      <c r="I94" s="13">
        <v>64690000</v>
      </c>
      <c r="J94" s="13">
        <v>15816000</v>
      </c>
      <c r="K94" s="13">
        <v>48959000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-36709000</v>
      </c>
      <c r="E100" s="13">
        <v>-39695000</v>
      </c>
      <c r="F100" s="13">
        <v>-46444000</v>
      </c>
      <c r="G100" s="13">
        <v>-45941000</v>
      </c>
      <c r="H100" s="13">
        <v>-27635000</v>
      </c>
      <c r="I100" s="13">
        <v>-53055000</v>
      </c>
      <c r="J100" s="13">
        <v>-37307000</v>
      </c>
      <c r="K100" s="13">
        <v>-40853000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3528000</v>
      </c>
      <c r="E102" s="13">
        <v>8729000</v>
      </c>
      <c r="F102" s="13">
        <v>2818000</v>
      </c>
      <c r="G102" s="13">
        <v>-1608000</v>
      </c>
      <c r="H102" s="13">
        <v>2302000</v>
      </c>
      <c r="I102" s="13">
        <v>11369000</v>
      </c>
      <c r="J102" s="13">
        <v>-22900000</v>
      </c>
      <c r="K102" s="13">
        <v>8196000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12200</v>
      </c>
      <c r="E8" s="13">
        <v>12300</v>
      </c>
      <c r="F8" s="13">
        <v>12100</v>
      </c>
      <c r="G8" s="13">
        <v>12000</v>
      </c>
      <c r="H8" s="13">
        <v>11800</v>
      </c>
      <c r="I8" s="13">
        <v>11000</v>
      </c>
      <c r="J8" s="13">
        <v>10800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900</v>
      </c>
      <c r="H17" s="13">
        <v>900</v>
      </c>
      <c r="I17" s="13">
        <v>800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11700</v>
      </c>
      <c r="E18" s="13">
        <v>11800</v>
      </c>
      <c r="F18" s="13">
        <v>11700</v>
      </c>
      <c r="G18" s="13">
        <v>11100</v>
      </c>
      <c r="H18" s="13">
        <v>10900</v>
      </c>
      <c r="I18" s="13">
        <v>10200</v>
      </c>
      <c r="J18" s="13">
        <v>10000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-7200</v>
      </c>
      <c r="F20" s="13">
        <v>-6200</v>
      </c>
      <c r="G20" s="13">
        <v>-6500</v>
      </c>
      <c r="H20" s="13">
        <v>-6100</v>
      </c>
      <c r="I20" s="13">
        <v>-6100</v>
      </c>
      <c r="J20" s="13">
        <v>-6200</v>
      </c>
      <c r="K20" s="13">
        <v>-5800</v>
      </c>
    </row>
    <row r="21" spans="3:11" x14ac:dyDescent="0.2">
      <c r="C21" s="11" t="s">
        <v>33</v>
      </c>
      <c r="D21" s="13">
        <v>5400</v>
      </c>
      <c r="E21" s="13">
        <v>4900</v>
      </c>
      <c r="F21" s="13">
        <v>5700</v>
      </c>
      <c r="G21" s="13">
        <v>4700</v>
      </c>
      <c r="H21" s="13">
        <v>4900</v>
      </c>
      <c r="I21" s="13">
        <v>4300</v>
      </c>
      <c r="J21" s="13">
        <v>3900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4700</v>
      </c>
      <c r="F23" s="13">
        <v>5500</v>
      </c>
      <c r="G23" s="13">
        <v>4600</v>
      </c>
      <c r="H23" s="13">
        <v>4800</v>
      </c>
      <c r="I23" s="13">
        <v>4100</v>
      </c>
      <c r="J23" s="13">
        <v>3800</v>
      </c>
      <c r="K23" s="13">
        <v>4300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1500</v>
      </c>
      <c r="G24" s="13">
        <v>1200</v>
      </c>
      <c r="H24" s="13">
        <v>1300</v>
      </c>
      <c r="I24" s="13">
        <v>1100</v>
      </c>
      <c r="J24" s="13">
        <v>1100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3400</v>
      </c>
      <c r="F26" s="13">
        <v>4000</v>
      </c>
      <c r="G26" s="13">
        <v>3300</v>
      </c>
      <c r="H26" s="13">
        <v>3500</v>
      </c>
      <c r="I26" s="13">
        <v>3000</v>
      </c>
      <c r="J26" s="13">
        <v>2700</v>
      </c>
      <c r="K26" s="13">
        <v>900</v>
      </c>
    </row>
    <row r="27" spans="3:11" x14ac:dyDescent="0.2">
      <c r="C27" s="11" t="s">
        <v>38</v>
      </c>
      <c r="D27" s="13">
        <v>3800</v>
      </c>
      <c r="E27" s="13">
        <v>3400</v>
      </c>
      <c r="F27" s="13">
        <v>4000</v>
      </c>
      <c r="G27" s="13">
        <v>3300</v>
      </c>
      <c r="H27" s="13">
        <v>3500</v>
      </c>
      <c r="I27" s="13">
        <v>3000</v>
      </c>
      <c r="J27" s="13">
        <v>2700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7200</v>
      </c>
      <c r="F32" s="13">
        <v>6200</v>
      </c>
      <c r="G32" s="13">
        <v>6500</v>
      </c>
      <c r="H32" s="13">
        <v>6100</v>
      </c>
      <c r="I32" s="13">
        <v>6100</v>
      </c>
      <c r="J32" s="13">
        <v>6200</v>
      </c>
      <c r="K32" s="13">
        <v>5800</v>
      </c>
    </row>
    <row r="33" spans="2:11" x14ac:dyDescent="0.2">
      <c r="C33" s="11" t="s">
        <v>44</v>
      </c>
      <c r="D33" s="13">
        <v>3800</v>
      </c>
      <c r="E33" s="13">
        <v>3400</v>
      </c>
      <c r="F33" s="13">
        <v>4000</v>
      </c>
      <c r="G33" s="13">
        <v>3300</v>
      </c>
      <c r="H33" s="13">
        <v>3500</v>
      </c>
      <c r="I33" s="13">
        <v>3000</v>
      </c>
      <c r="J33" s="13">
        <v>2700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3400</v>
      </c>
      <c r="F35" s="13">
        <v>4000</v>
      </c>
      <c r="G35" s="13">
        <v>3300</v>
      </c>
      <c r="H35" s="13">
        <v>3500</v>
      </c>
      <c r="I35" s="13">
        <v>3000</v>
      </c>
      <c r="J35" s="13">
        <v>2700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124300</v>
      </c>
      <c r="F41" s="13">
        <v>128100</v>
      </c>
      <c r="G41" s="13">
        <v>116000</v>
      </c>
      <c r="H41" s="13">
        <v>139700</v>
      </c>
      <c r="I41" s="13">
        <v>121200</v>
      </c>
      <c r="J41" s="13">
        <v>148500</v>
      </c>
      <c r="K41" s="13">
        <v>152900</v>
      </c>
    </row>
    <row r="42" spans="2:11" x14ac:dyDescent="0.2">
      <c r="C42" s="11" t="s">
        <v>50</v>
      </c>
      <c r="D42" s="13">
        <v>21500</v>
      </c>
      <c r="E42" s="13">
        <v>20800</v>
      </c>
      <c r="F42" s="13">
        <v>16100</v>
      </c>
      <c r="G42" s="13">
        <v>13600</v>
      </c>
      <c r="H42" s="13">
        <v>11700</v>
      </c>
      <c r="I42" s="13">
        <v>10200</v>
      </c>
      <c r="J42" s="13">
        <v>7600</v>
      </c>
      <c r="K42" s="13">
        <v>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6200</v>
      </c>
      <c r="F48" s="13">
        <v>6300</v>
      </c>
      <c r="G48" s="13">
        <v>6600</v>
      </c>
      <c r="H48" s="13">
        <v>6000</v>
      </c>
      <c r="I48" s="13">
        <v>6000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1287300</v>
      </c>
      <c r="E54" s="13">
        <v>1232200</v>
      </c>
      <c r="F54" s="13">
        <v>1219000</v>
      </c>
      <c r="G54" s="13">
        <v>1249800</v>
      </c>
      <c r="H54" s="13">
        <v>1243900</v>
      </c>
      <c r="I54" s="13">
        <v>1186500</v>
      </c>
      <c r="J54" s="13">
        <v>1204300</v>
      </c>
      <c r="K54" s="13">
        <v>1217700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15600</v>
      </c>
      <c r="F57" s="13">
        <v>14700</v>
      </c>
      <c r="G57" s="13">
        <v>12800</v>
      </c>
      <c r="H57" s="13">
        <v>12700</v>
      </c>
      <c r="I57" s="13">
        <v>11300</v>
      </c>
      <c r="J57" s="13">
        <v>10400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1157700</v>
      </c>
      <c r="E66" s="13">
        <v>1107300</v>
      </c>
      <c r="F66" s="13">
        <v>1100900</v>
      </c>
      <c r="G66" s="13">
        <v>1137400</v>
      </c>
      <c r="H66" s="13">
        <v>1137300</v>
      </c>
      <c r="I66" s="13">
        <v>1083000</v>
      </c>
      <c r="J66" s="13">
        <v>1103200</v>
      </c>
      <c r="K66" s="13">
        <v>1117600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31000</v>
      </c>
      <c r="F72" s="13">
        <v>27500</v>
      </c>
      <c r="G72" s="13">
        <v>23900</v>
      </c>
      <c r="H72" s="13">
        <v>26800</v>
      </c>
      <c r="I72" s="13">
        <v>23400</v>
      </c>
      <c r="J72" s="13">
        <v>20400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124900</v>
      </c>
      <c r="F76" s="13">
        <v>118000</v>
      </c>
      <c r="G76" s="13">
        <v>112500</v>
      </c>
      <c r="H76" s="13">
        <v>106600</v>
      </c>
      <c r="I76" s="13">
        <v>103600</v>
      </c>
      <c r="J76" s="13">
        <v>101100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3800</v>
      </c>
      <c r="E81" s="13">
        <v>3400</v>
      </c>
      <c r="F81" s="13">
        <v>4000</v>
      </c>
      <c r="G81" s="13">
        <v>3300</v>
      </c>
      <c r="H81" s="13">
        <v>3500</v>
      </c>
      <c r="I81" s="13">
        <v>3000</v>
      </c>
      <c r="J81" s="13">
        <v>2700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3500</v>
      </c>
      <c r="F89" s="13">
        <v>3000</v>
      </c>
      <c r="G89" s="13">
        <v>2700</v>
      </c>
      <c r="H89" s="13">
        <v>6000</v>
      </c>
      <c r="I89" s="13">
        <v>3700</v>
      </c>
      <c r="J89" s="13">
        <v>3200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-12900</v>
      </c>
      <c r="F94" s="13">
        <v>47500</v>
      </c>
      <c r="G94" s="13">
        <v>-26500</v>
      </c>
      <c r="H94" s="13">
        <v>-40600</v>
      </c>
      <c r="I94" s="13">
        <v>-9800</v>
      </c>
      <c r="J94" s="13">
        <v>4400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5500</v>
      </c>
      <c r="F100" s="13">
        <v>-38400</v>
      </c>
      <c r="G100" s="13">
        <v>100</v>
      </c>
      <c r="H100" s="13">
        <v>53000</v>
      </c>
      <c r="I100" s="13">
        <v>-21200</v>
      </c>
      <c r="J100" s="13">
        <v>-12000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-3800</v>
      </c>
      <c r="F102" s="13">
        <v>12100</v>
      </c>
      <c r="G102" s="13">
        <v>-23600</v>
      </c>
      <c r="H102" s="13">
        <v>18400</v>
      </c>
      <c r="I102" s="13">
        <v>-27300</v>
      </c>
      <c r="J102" s="13">
        <v>-4400</v>
      </c>
      <c r="K102" s="13">
        <v>2700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12100</v>
      </c>
      <c r="E8" s="13">
        <v>12400</v>
      </c>
      <c r="F8" s="13">
        <v>12400</v>
      </c>
      <c r="G8" s="13">
        <v>12100</v>
      </c>
      <c r="H8" s="13">
        <v>11600</v>
      </c>
      <c r="I8" s="13">
        <v>11300</v>
      </c>
      <c r="J8" s="13">
        <v>10800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3200</v>
      </c>
      <c r="G17" s="13">
        <v>3000</v>
      </c>
      <c r="H17" s="13">
        <v>2500</v>
      </c>
      <c r="I17" s="13">
        <v>2500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9400</v>
      </c>
      <c r="E18" s="13">
        <v>9000</v>
      </c>
      <c r="F18" s="13">
        <v>9200</v>
      </c>
      <c r="G18" s="13">
        <v>9100</v>
      </c>
      <c r="H18" s="13">
        <v>9100</v>
      </c>
      <c r="I18" s="13">
        <v>8800</v>
      </c>
      <c r="J18" s="13">
        <v>8600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-6500</v>
      </c>
      <c r="F20" s="13">
        <v>-6400</v>
      </c>
      <c r="G20" s="13">
        <v>-6500</v>
      </c>
      <c r="H20" s="13">
        <v>-6700</v>
      </c>
      <c r="I20" s="13">
        <v>-6900</v>
      </c>
      <c r="J20" s="13">
        <v>-6700</v>
      </c>
      <c r="K20" s="13">
        <v>-6900</v>
      </c>
    </row>
    <row r="21" spans="3:11" x14ac:dyDescent="0.2">
      <c r="C21" s="11" t="s">
        <v>33</v>
      </c>
      <c r="D21" s="13">
        <v>3500</v>
      </c>
      <c r="E21" s="13">
        <v>3000</v>
      </c>
      <c r="F21" s="13">
        <v>3100</v>
      </c>
      <c r="G21" s="13">
        <v>3000</v>
      </c>
      <c r="H21" s="13">
        <v>2800</v>
      </c>
      <c r="I21" s="13">
        <v>2200</v>
      </c>
      <c r="J21" s="13">
        <v>2200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2600</v>
      </c>
      <c r="F23" s="13">
        <v>2700</v>
      </c>
      <c r="G23" s="13">
        <v>2600</v>
      </c>
      <c r="H23" s="13">
        <v>2400</v>
      </c>
      <c r="I23" s="13">
        <v>1900</v>
      </c>
      <c r="J23" s="13">
        <v>1900</v>
      </c>
      <c r="K23" s="13">
        <v>1300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400</v>
      </c>
      <c r="H24" s="13">
        <v>400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2200</v>
      </c>
      <c r="G26" s="13">
        <v>2100</v>
      </c>
      <c r="H26" s="13">
        <v>1900</v>
      </c>
      <c r="I26" s="13">
        <v>1500</v>
      </c>
      <c r="J26" s="13">
        <v>1500</v>
      </c>
      <c r="K26" s="13">
        <v>1000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2200</v>
      </c>
      <c r="G27" s="13">
        <v>2100</v>
      </c>
      <c r="H27" s="13">
        <v>1900</v>
      </c>
      <c r="I27" s="13">
        <v>1500</v>
      </c>
      <c r="J27" s="13">
        <v>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6500</v>
      </c>
      <c r="F32" s="13">
        <v>6400</v>
      </c>
      <c r="G32" s="13">
        <v>6500</v>
      </c>
      <c r="H32" s="13">
        <v>6700</v>
      </c>
      <c r="I32" s="13">
        <v>6900</v>
      </c>
      <c r="J32" s="13">
        <v>6700</v>
      </c>
      <c r="K32" s="13">
        <v>6900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2200</v>
      </c>
      <c r="G33" s="13">
        <v>2100</v>
      </c>
      <c r="H33" s="13">
        <v>1900</v>
      </c>
      <c r="I33" s="13">
        <v>1500</v>
      </c>
      <c r="J33" s="13">
        <v>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2200</v>
      </c>
      <c r="G35" s="13">
        <v>2100</v>
      </c>
      <c r="H35" s="13">
        <v>1900</v>
      </c>
      <c r="I35" s="13">
        <v>1500</v>
      </c>
      <c r="J35" s="13">
        <v>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15300</v>
      </c>
      <c r="F41" s="13">
        <v>14700</v>
      </c>
      <c r="G41" s="13">
        <v>15400</v>
      </c>
      <c r="H41" s="13">
        <v>14200</v>
      </c>
      <c r="I41" s="13">
        <v>14900</v>
      </c>
      <c r="J41" s="13">
        <v>13200</v>
      </c>
      <c r="K41" s="13">
        <v>13800</v>
      </c>
    </row>
    <row r="42" spans="2:11" x14ac:dyDescent="0.2">
      <c r="C42" s="11" t="s">
        <v>50</v>
      </c>
      <c r="D42" s="13">
        <v>45800</v>
      </c>
      <c r="E42" s="13">
        <v>20300</v>
      </c>
      <c r="F42" s="13">
        <v>19800</v>
      </c>
      <c r="G42" s="13">
        <v>17800</v>
      </c>
      <c r="H42" s="13">
        <v>17500</v>
      </c>
      <c r="I42" s="13">
        <v>14500</v>
      </c>
      <c r="J42" s="13">
        <v>18300</v>
      </c>
      <c r="K42" s="13">
        <v>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14700</v>
      </c>
      <c r="F48" s="13">
        <v>15000</v>
      </c>
      <c r="G48" s="13">
        <v>15300</v>
      </c>
      <c r="H48" s="13">
        <v>15500</v>
      </c>
      <c r="I48" s="13">
        <v>14800</v>
      </c>
      <c r="J48" s="13">
        <v>14400</v>
      </c>
      <c r="K48" s="13">
        <v>13700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1250300</v>
      </c>
      <c r="E54" s="13">
        <v>1257700</v>
      </c>
      <c r="F54" s="13">
        <v>1278800</v>
      </c>
      <c r="G54" s="13">
        <v>1258800</v>
      </c>
      <c r="H54" s="13">
        <v>1237800</v>
      </c>
      <c r="I54" s="13">
        <v>1203200</v>
      </c>
      <c r="J54" s="13">
        <v>1189600</v>
      </c>
      <c r="K54" s="13">
        <v>1215700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500</v>
      </c>
      <c r="H57" s="13">
        <v>400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15100</v>
      </c>
      <c r="F59" s="13">
        <v>15000</v>
      </c>
      <c r="G59" s="13">
        <v>8100</v>
      </c>
      <c r="H59" s="13">
        <v>10500</v>
      </c>
      <c r="I59" s="13">
        <v>9300</v>
      </c>
      <c r="J59" s="13">
        <v>10200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1073000</v>
      </c>
      <c r="E66" s="13">
        <v>1081300</v>
      </c>
      <c r="F66" s="13">
        <v>1105400</v>
      </c>
      <c r="G66" s="13">
        <v>1086500</v>
      </c>
      <c r="H66" s="13">
        <v>1065900</v>
      </c>
      <c r="I66" s="13">
        <v>1030300</v>
      </c>
      <c r="J66" s="13">
        <v>1016100</v>
      </c>
      <c r="K66" s="13">
        <v>1038600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85100</v>
      </c>
      <c r="E72" s="13">
        <v>83800</v>
      </c>
      <c r="F72" s="13">
        <v>82400</v>
      </c>
      <c r="G72" s="13">
        <v>81600</v>
      </c>
      <c r="H72" s="13">
        <v>80900</v>
      </c>
      <c r="I72" s="13">
        <v>79800</v>
      </c>
      <c r="J72" s="13">
        <v>78800</v>
      </c>
      <c r="K72" s="13">
        <v>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177300</v>
      </c>
      <c r="E76" s="13">
        <v>176400</v>
      </c>
      <c r="F76" s="13">
        <v>173400</v>
      </c>
      <c r="G76" s="13">
        <v>172300</v>
      </c>
      <c r="H76" s="13">
        <v>171900</v>
      </c>
      <c r="I76" s="13">
        <v>172900</v>
      </c>
      <c r="J76" s="13">
        <v>173500</v>
      </c>
      <c r="K76" s="13">
        <v>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2200</v>
      </c>
      <c r="G81" s="13">
        <v>2100</v>
      </c>
      <c r="H81" s="13">
        <v>1900</v>
      </c>
      <c r="I81" s="13">
        <v>1500</v>
      </c>
      <c r="J81" s="13">
        <v>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2700</v>
      </c>
      <c r="F89" s="13">
        <v>5600</v>
      </c>
      <c r="G89" s="13">
        <v>1400</v>
      </c>
      <c r="H89" s="13">
        <v>5700</v>
      </c>
      <c r="I89" s="13">
        <v>800</v>
      </c>
      <c r="J89" s="13">
        <v>5400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-1000</v>
      </c>
      <c r="I91" s="13">
        <v>-800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24000</v>
      </c>
      <c r="F94" s="13">
        <v>-13300</v>
      </c>
      <c r="G94" s="13">
        <v>-19900</v>
      </c>
      <c r="H94" s="13">
        <v>-35300</v>
      </c>
      <c r="I94" s="13">
        <v>-16500</v>
      </c>
      <c r="J94" s="13">
        <v>11000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-25600</v>
      </c>
      <c r="F100" s="13">
        <v>9000</v>
      </c>
      <c r="G100" s="13">
        <v>19500</v>
      </c>
      <c r="H100" s="13">
        <v>32000</v>
      </c>
      <c r="I100" s="13">
        <v>13400</v>
      </c>
      <c r="J100" s="13">
        <v>-28000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1200</v>
      </c>
      <c r="F102" s="13">
        <v>1300</v>
      </c>
      <c r="G102" s="13">
        <v>1000</v>
      </c>
      <c r="H102" s="13">
        <v>2500</v>
      </c>
      <c r="I102" s="13">
        <v>-2300</v>
      </c>
      <c r="J102" s="13">
        <v>-11700</v>
      </c>
      <c r="K102" s="13">
        <v>11800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316600</v>
      </c>
      <c r="E8" s="13">
        <v>301500</v>
      </c>
      <c r="F8" s="13">
        <v>259900</v>
      </c>
      <c r="G8" s="13">
        <v>247500</v>
      </c>
      <c r="H8" s="13">
        <v>235700</v>
      </c>
      <c r="I8" s="13">
        <v>433200</v>
      </c>
      <c r="J8" s="13">
        <v>201700</v>
      </c>
      <c r="K8" s="13">
        <v>189900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7100</v>
      </c>
      <c r="I14" s="13">
        <v>14000</v>
      </c>
      <c r="J14" s="13">
        <v>14000</v>
      </c>
      <c r="K14" s="13">
        <v>0</v>
      </c>
    </row>
    <row r="15" spans="1:11" x14ac:dyDescent="0.2">
      <c r="C15" s="11" t="s">
        <v>28</v>
      </c>
      <c r="D15" s="13">
        <v>37700</v>
      </c>
      <c r="E15" s="13">
        <v>33600</v>
      </c>
      <c r="F15" s="13">
        <v>31100</v>
      </c>
      <c r="G15" s="13">
        <v>27200</v>
      </c>
      <c r="H15" s="13">
        <v>25700</v>
      </c>
      <c r="I15" s="13">
        <v>45800</v>
      </c>
      <c r="J15" s="13">
        <v>21400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282000</v>
      </c>
      <c r="F17" s="13">
        <v>250600</v>
      </c>
      <c r="G17" s="13">
        <v>213100</v>
      </c>
      <c r="H17" s="13">
        <v>257000</v>
      </c>
      <c r="I17" s="13">
        <v>417400</v>
      </c>
      <c r="J17" s="13">
        <v>197700</v>
      </c>
      <c r="K17" s="13">
        <v>187000</v>
      </c>
    </row>
    <row r="18" spans="3:11" x14ac:dyDescent="0.2">
      <c r="C18" s="11" t="s">
        <v>30</v>
      </c>
      <c r="D18" s="13">
        <v>12900</v>
      </c>
      <c r="E18" s="13">
        <v>19500</v>
      </c>
      <c r="F18" s="13">
        <v>9300</v>
      </c>
      <c r="G18" s="13">
        <v>34400</v>
      </c>
      <c r="H18" s="13">
        <v>-21300</v>
      </c>
      <c r="I18" s="13">
        <v>15800</v>
      </c>
      <c r="J18" s="13">
        <v>4000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-1300</v>
      </c>
      <c r="H20" s="13">
        <v>0</v>
      </c>
      <c r="I20" s="13">
        <v>800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51000</v>
      </c>
      <c r="E21" s="13">
        <v>53400</v>
      </c>
      <c r="F21" s="13">
        <v>40600</v>
      </c>
      <c r="G21" s="13">
        <v>60300</v>
      </c>
      <c r="H21" s="13">
        <v>4300</v>
      </c>
      <c r="I21" s="13">
        <v>62400</v>
      </c>
      <c r="J21" s="13">
        <v>25700</v>
      </c>
      <c r="K21" s="13">
        <v>23600</v>
      </c>
    </row>
    <row r="22" spans="3:11" x14ac:dyDescent="0.2">
      <c r="C22" s="11" t="s">
        <v>34</v>
      </c>
      <c r="D22" s="13">
        <v>16800</v>
      </c>
      <c r="E22" s="13">
        <v>15200</v>
      </c>
      <c r="F22" s="13">
        <v>13600</v>
      </c>
      <c r="G22" s="13">
        <v>11800</v>
      </c>
      <c r="H22" s="13">
        <v>13800</v>
      </c>
      <c r="I22" s="13">
        <v>34400</v>
      </c>
      <c r="J22" s="13">
        <v>15200</v>
      </c>
      <c r="K22" s="13">
        <v>15900</v>
      </c>
    </row>
    <row r="23" spans="3:11" x14ac:dyDescent="0.2">
      <c r="C23" s="11" t="s">
        <v>35</v>
      </c>
      <c r="D23" s="13">
        <v>-3500</v>
      </c>
      <c r="E23" s="13">
        <v>4500</v>
      </c>
      <c r="F23" s="13">
        <v>-4000</v>
      </c>
      <c r="G23" s="13">
        <v>21300</v>
      </c>
      <c r="H23" s="13">
        <v>-35200</v>
      </c>
      <c r="I23" s="13">
        <v>-17800</v>
      </c>
      <c r="J23" s="13">
        <v>-10900</v>
      </c>
      <c r="K23" s="13">
        <v>-12500</v>
      </c>
    </row>
    <row r="24" spans="3:11" x14ac:dyDescent="0.2">
      <c r="C24" s="11" t="s">
        <v>36</v>
      </c>
      <c r="D24" s="13">
        <v>-3900</v>
      </c>
      <c r="E24" s="13">
        <v>1400</v>
      </c>
      <c r="F24" s="13">
        <v>-1200</v>
      </c>
      <c r="G24" s="13">
        <v>3800</v>
      </c>
      <c r="H24" s="13">
        <v>3700</v>
      </c>
      <c r="I24" s="13">
        <v>1900</v>
      </c>
      <c r="J24" s="13">
        <v>1200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3100</v>
      </c>
      <c r="F26" s="13">
        <v>-2800</v>
      </c>
      <c r="G26" s="13">
        <v>17500</v>
      </c>
      <c r="H26" s="13">
        <v>-38900</v>
      </c>
      <c r="I26" s="13">
        <v>-19700</v>
      </c>
      <c r="J26" s="13">
        <v>-12100</v>
      </c>
      <c r="K26" s="13">
        <v>-7000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-2900</v>
      </c>
      <c r="G27" s="13">
        <v>9600</v>
      </c>
      <c r="H27" s="13">
        <v>-10200</v>
      </c>
      <c r="I27" s="13">
        <v>0</v>
      </c>
      <c r="J27" s="13">
        <v>-12100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1300</v>
      </c>
      <c r="H32" s="13">
        <v>0</v>
      </c>
      <c r="I32" s="13">
        <v>-800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-2900</v>
      </c>
      <c r="G33" s="13">
        <v>9600</v>
      </c>
      <c r="H33" s="13">
        <v>-10200</v>
      </c>
      <c r="I33" s="13">
        <v>0</v>
      </c>
      <c r="J33" s="13">
        <v>-12100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-2900</v>
      </c>
      <c r="G35" s="13">
        <v>9600</v>
      </c>
      <c r="H35" s="13">
        <v>-10200</v>
      </c>
      <c r="I35" s="13">
        <v>0</v>
      </c>
      <c r="J35" s="13">
        <v>-12100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37900</v>
      </c>
      <c r="F41" s="13">
        <v>83800</v>
      </c>
      <c r="G41" s="13">
        <v>33200</v>
      </c>
      <c r="H41" s="13">
        <v>98400</v>
      </c>
      <c r="I41" s="13">
        <v>32600</v>
      </c>
      <c r="J41" s="13">
        <v>27900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</v>
      </c>
      <c r="E43" s="13">
        <v>118700</v>
      </c>
      <c r="F43" s="13">
        <v>119200</v>
      </c>
      <c r="G43" s="13">
        <v>98600</v>
      </c>
      <c r="H43" s="13">
        <v>101600</v>
      </c>
      <c r="I43" s="13">
        <v>94100</v>
      </c>
      <c r="J43" s="13">
        <v>84400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79100</v>
      </c>
      <c r="E45" s="13">
        <v>71000</v>
      </c>
      <c r="F45" s="13">
        <v>83500</v>
      </c>
      <c r="G45" s="13">
        <v>76200</v>
      </c>
      <c r="H45" s="13">
        <v>70100</v>
      </c>
      <c r="I45" s="13">
        <v>75100</v>
      </c>
      <c r="J45" s="13">
        <v>47900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208100</v>
      </c>
      <c r="E48" s="13">
        <v>203200</v>
      </c>
      <c r="F48" s="13">
        <v>196000</v>
      </c>
      <c r="G48" s="13">
        <v>24800</v>
      </c>
      <c r="H48" s="13">
        <v>22400</v>
      </c>
      <c r="I48" s="13">
        <v>22800</v>
      </c>
      <c r="J48" s="13">
        <v>21900</v>
      </c>
      <c r="K48" s="13" t="s">
        <v>92</v>
      </c>
    </row>
    <row r="49" spans="3:11" x14ac:dyDescent="0.2">
      <c r="C49" s="11" t="s">
        <v>57</v>
      </c>
      <c r="D49" s="13">
        <v>2087600</v>
      </c>
      <c r="E49" s="13">
        <v>1901800</v>
      </c>
      <c r="F49" s="13">
        <v>1826600</v>
      </c>
      <c r="G49" s="13">
        <v>1622700</v>
      </c>
      <c r="H49" s="13">
        <v>1365200</v>
      </c>
      <c r="I49" s="13">
        <v>1266300</v>
      </c>
      <c r="J49" s="13">
        <v>1059900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88000</v>
      </c>
      <c r="F52" s="13">
        <v>87000</v>
      </c>
      <c r="G52" s="13">
        <v>82300</v>
      </c>
      <c r="H52" s="13">
        <v>83200</v>
      </c>
      <c r="I52" s="13">
        <v>11800</v>
      </c>
      <c r="J52" s="13">
        <v>12500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2644600</v>
      </c>
      <c r="E54" s="13">
        <v>2420700</v>
      </c>
      <c r="F54" s="13">
        <v>2396200</v>
      </c>
      <c r="G54" s="13">
        <v>1937800</v>
      </c>
      <c r="H54" s="13">
        <v>1740900</v>
      </c>
      <c r="I54" s="13">
        <v>1502700</v>
      </c>
      <c r="J54" s="13">
        <v>1254500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12200</v>
      </c>
      <c r="F57" s="13">
        <v>13600</v>
      </c>
      <c r="G57" s="13">
        <v>8900</v>
      </c>
      <c r="H57" s="13">
        <v>8600</v>
      </c>
      <c r="I57" s="13">
        <v>9100</v>
      </c>
      <c r="J57" s="13">
        <v>7200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285000</v>
      </c>
      <c r="E59" s="13">
        <v>249100</v>
      </c>
      <c r="F59" s="13">
        <v>264900</v>
      </c>
      <c r="G59" s="13">
        <v>75900</v>
      </c>
      <c r="H59" s="13">
        <v>89100</v>
      </c>
      <c r="I59" s="13">
        <v>62900</v>
      </c>
      <c r="J59" s="13">
        <v>52600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1275600</v>
      </c>
      <c r="E61" s="13">
        <v>1112800</v>
      </c>
      <c r="F61" s="13">
        <v>1084700</v>
      </c>
      <c r="G61" s="13">
        <v>836600</v>
      </c>
      <c r="H61" s="13">
        <v>798500</v>
      </c>
      <c r="I61" s="13">
        <v>1188600</v>
      </c>
      <c r="J61" s="13">
        <v>992200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2146600</v>
      </c>
      <c r="E66" s="13">
        <v>1935100</v>
      </c>
      <c r="F66" s="13">
        <v>1941100</v>
      </c>
      <c r="G66" s="13">
        <v>1468100</v>
      </c>
      <c r="H66" s="13">
        <v>1360900</v>
      </c>
      <c r="I66" s="13">
        <v>1397500</v>
      </c>
      <c r="J66" s="13">
        <v>1170400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698500</v>
      </c>
      <c r="J70" s="13">
        <v>698500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-2700</v>
      </c>
      <c r="F72" s="13">
        <v>-3500</v>
      </c>
      <c r="G72" s="13">
        <v>-600</v>
      </c>
      <c r="H72" s="13">
        <v>-10200</v>
      </c>
      <c r="I72" s="13">
        <v>-759500</v>
      </c>
      <c r="J72" s="13">
        <v>-780600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498000</v>
      </c>
      <c r="E76" s="13">
        <v>485500</v>
      </c>
      <c r="F76" s="13">
        <v>455100</v>
      </c>
      <c r="G76" s="13">
        <v>469700</v>
      </c>
      <c r="H76" s="13">
        <v>380000</v>
      </c>
      <c r="I76" s="13">
        <v>-593300</v>
      </c>
      <c r="J76" s="13">
        <v>-614400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-2900</v>
      </c>
      <c r="G81" s="13">
        <v>9600</v>
      </c>
      <c r="H81" s="13">
        <v>-10200</v>
      </c>
      <c r="I81" s="13">
        <v>0</v>
      </c>
      <c r="J81" s="13">
        <v>-12100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33600</v>
      </c>
      <c r="F83" s="13">
        <v>31100</v>
      </c>
      <c r="G83" s="13">
        <v>27200</v>
      </c>
      <c r="H83" s="13">
        <v>25700</v>
      </c>
      <c r="I83" s="13">
        <v>45800</v>
      </c>
      <c r="J83" s="13">
        <v>21400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39300</v>
      </c>
      <c r="F89" s="13">
        <v>15900</v>
      </c>
      <c r="G89" s="13">
        <v>19700</v>
      </c>
      <c r="H89" s="13">
        <v>49100</v>
      </c>
      <c r="I89" s="13">
        <v>37200</v>
      </c>
      <c r="J89" s="13">
        <v>12700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-8200</v>
      </c>
      <c r="F91" s="13">
        <v>-1900</v>
      </c>
      <c r="G91" s="13">
        <v>-2800</v>
      </c>
      <c r="H91" s="13">
        <v>-1900</v>
      </c>
      <c r="I91" s="13">
        <v>-4400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-215900</v>
      </c>
      <c r="E94" s="13">
        <v>-93900</v>
      </c>
      <c r="F94" s="13">
        <v>-205300</v>
      </c>
      <c r="G94" s="13">
        <v>-119000</v>
      </c>
      <c r="H94" s="13">
        <v>-83400</v>
      </c>
      <c r="I94" s="13">
        <v>-244100</v>
      </c>
      <c r="J94" s="13">
        <v>-31200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-11100</v>
      </c>
      <c r="F96" s="13">
        <v>-600</v>
      </c>
      <c r="G96" s="13">
        <v>-1400</v>
      </c>
      <c r="H96" s="13">
        <v>-800</v>
      </c>
      <c r="I96" s="13">
        <v>-500</v>
      </c>
      <c r="J96" s="13">
        <v>-100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154700</v>
      </c>
      <c r="E100" s="13">
        <v>8800</v>
      </c>
      <c r="F100" s="13">
        <v>239900</v>
      </c>
      <c r="G100" s="13">
        <v>34200</v>
      </c>
      <c r="H100" s="13">
        <v>100100</v>
      </c>
      <c r="I100" s="13">
        <v>188100</v>
      </c>
      <c r="J100" s="13">
        <v>-5000</v>
      </c>
      <c r="K100" s="13">
        <v>-3700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-45800</v>
      </c>
      <c r="F102" s="13">
        <v>50600</v>
      </c>
      <c r="G102" s="13">
        <v>-65200</v>
      </c>
      <c r="H102" s="13">
        <v>65800</v>
      </c>
      <c r="I102" s="13">
        <v>-18900</v>
      </c>
      <c r="J102" s="13">
        <v>-23500</v>
      </c>
      <c r="K102" s="13">
        <v>-2200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365700</v>
      </c>
      <c r="E8" s="13">
        <v>393900</v>
      </c>
      <c r="F8" s="13">
        <v>387500</v>
      </c>
      <c r="G8" s="13">
        <v>395500</v>
      </c>
      <c r="H8" s="13">
        <v>395200</v>
      </c>
      <c r="I8" s="13">
        <v>416200</v>
      </c>
      <c r="J8" s="13">
        <v>405500</v>
      </c>
      <c r="K8" s="13">
        <v>377500</v>
      </c>
    </row>
    <row r="9" spans="1:11" x14ac:dyDescent="0.2">
      <c r="C9" s="11" t="s">
        <v>22</v>
      </c>
      <c r="D9" s="13">
        <v>265400</v>
      </c>
      <c r="E9" s="13">
        <v>285600</v>
      </c>
      <c r="F9" s="13">
        <v>285700</v>
      </c>
      <c r="G9" s="13">
        <v>290400</v>
      </c>
      <c r="H9" s="13">
        <v>289700</v>
      </c>
      <c r="I9" s="13">
        <v>289600</v>
      </c>
      <c r="J9" s="13">
        <v>286800</v>
      </c>
      <c r="K9" s="13">
        <v>272100</v>
      </c>
    </row>
    <row r="10" spans="1:11" x14ac:dyDescent="0.2">
      <c r="C10" s="11" t="s">
        <v>23</v>
      </c>
      <c r="D10" s="13">
        <v>100300</v>
      </c>
      <c r="E10" s="13">
        <v>108300</v>
      </c>
      <c r="F10" s="13">
        <v>101800</v>
      </c>
      <c r="G10" s="13">
        <v>105100</v>
      </c>
      <c r="H10" s="13">
        <v>105500</v>
      </c>
      <c r="I10" s="13">
        <v>126600</v>
      </c>
      <c r="J10" s="13">
        <v>118700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10200</v>
      </c>
      <c r="F12" s="13">
        <v>11000</v>
      </c>
      <c r="G12" s="13">
        <v>10000</v>
      </c>
      <c r="H12" s="13">
        <v>9200</v>
      </c>
      <c r="I12" s="13">
        <v>10300</v>
      </c>
      <c r="J12" s="13">
        <v>10800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10300</v>
      </c>
      <c r="F14" s="13">
        <v>2100</v>
      </c>
      <c r="G14" s="13">
        <v>2900</v>
      </c>
      <c r="H14" s="13">
        <v>2600</v>
      </c>
      <c r="I14" s="13">
        <v>7000</v>
      </c>
      <c r="J14" s="13">
        <v>4700</v>
      </c>
      <c r="K14" s="13">
        <v>5000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2300</v>
      </c>
      <c r="G15" s="13">
        <v>2200</v>
      </c>
      <c r="H15" s="13">
        <v>2000</v>
      </c>
      <c r="I15" s="13">
        <v>2000</v>
      </c>
      <c r="J15" s="13">
        <v>2100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</v>
      </c>
      <c r="E17" s="13">
        <v>367500</v>
      </c>
      <c r="F17" s="13">
        <v>359900</v>
      </c>
      <c r="G17" s="13">
        <v>364200</v>
      </c>
      <c r="H17" s="13">
        <v>356600</v>
      </c>
      <c r="I17" s="13">
        <v>366700</v>
      </c>
      <c r="J17" s="13">
        <v>364000</v>
      </c>
      <c r="K17" s="13">
        <v>347400</v>
      </c>
    </row>
    <row r="18" spans="3:11" x14ac:dyDescent="0.2">
      <c r="C18" s="11" t="s">
        <v>30</v>
      </c>
      <c r="D18" s="13">
        <v>26300</v>
      </c>
      <c r="E18" s="13">
        <v>26400</v>
      </c>
      <c r="F18" s="13">
        <v>27600</v>
      </c>
      <c r="G18" s="13">
        <v>31300</v>
      </c>
      <c r="H18" s="13">
        <v>38600</v>
      </c>
      <c r="I18" s="13">
        <v>49500</v>
      </c>
      <c r="J18" s="13">
        <v>41500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-2200</v>
      </c>
      <c r="F20" s="13">
        <v>-1500</v>
      </c>
      <c r="G20" s="13">
        <v>-17400</v>
      </c>
      <c r="H20" s="13">
        <v>-2000</v>
      </c>
      <c r="I20" s="13">
        <v>200</v>
      </c>
      <c r="J20" s="13">
        <v>-3300</v>
      </c>
      <c r="K20" s="13">
        <v>-2400</v>
      </c>
    </row>
    <row r="21" spans="3:11" x14ac:dyDescent="0.2">
      <c r="C21" s="11" t="s">
        <v>33</v>
      </c>
      <c r="D21" s="13">
        <v>38100</v>
      </c>
      <c r="E21" s="13">
        <v>38300</v>
      </c>
      <c r="F21" s="13">
        <v>40400</v>
      </c>
      <c r="G21" s="13">
        <v>27600</v>
      </c>
      <c r="H21" s="13">
        <v>49900</v>
      </c>
      <c r="I21" s="13">
        <v>63300</v>
      </c>
      <c r="J21" s="13">
        <v>51600</v>
      </c>
      <c r="K21" s="13">
        <v>41800</v>
      </c>
    </row>
    <row r="22" spans="3:11" x14ac:dyDescent="0.2">
      <c r="C22" s="11" t="s">
        <v>34</v>
      </c>
      <c r="D22" s="13">
        <v>7500</v>
      </c>
      <c r="E22" s="13">
        <v>7900</v>
      </c>
      <c r="F22" s="13">
        <v>8000</v>
      </c>
      <c r="G22" s="13">
        <v>8700</v>
      </c>
      <c r="H22" s="13">
        <v>9100</v>
      </c>
      <c r="I22" s="13">
        <v>9500</v>
      </c>
      <c r="J22" s="13">
        <v>7100</v>
      </c>
      <c r="K22" s="13">
        <v>6700</v>
      </c>
    </row>
    <row r="23" spans="3:11" x14ac:dyDescent="0.2">
      <c r="C23" s="11" t="s">
        <v>35</v>
      </c>
      <c r="D23" s="13">
        <v>16900</v>
      </c>
      <c r="E23" s="13">
        <v>16200</v>
      </c>
      <c r="F23" s="13">
        <v>18200</v>
      </c>
      <c r="G23" s="13">
        <v>5100</v>
      </c>
      <c r="H23" s="13">
        <v>27500</v>
      </c>
      <c r="I23" s="13">
        <v>40200</v>
      </c>
      <c r="J23" s="13">
        <v>31100</v>
      </c>
      <c r="K23" s="13">
        <v>21000</v>
      </c>
    </row>
    <row r="24" spans="3:11" x14ac:dyDescent="0.2">
      <c r="C24" s="11" t="s">
        <v>36</v>
      </c>
      <c r="D24" s="13">
        <v>3700</v>
      </c>
      <c r="E24" s="13">
        <v>5100</v>
      </c>
      <c r="F24" s="13">
        <v>4300</v>
      </c>
      <c r="G24" s="13">
        <v>-6200</v>
      </c>
      <c r="H24" s="13">
        <v>11400</v>
      </c>
      <c r="I24" s="13">
        <v>10400</v>
      </c>
      <c r="J24" s="13">
        <v>7500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11100</v>
      </c>
      <c r="F26" s="13">
        <v>13900</v>
      </c>
      <c r="G26" s="13">
        <v>11300</v>
      </c>
      <c r="H26" s="13">
        <v>16100</v>
      </c>
      <c r="I26" s="13">
        <v>29900</v>
      </c>
      <c r="J26" s="13">
        <v>23600</v>
      </c>
      <c r="K26" s="13">
        <v>13000</v>
      </c>
    </row>
    <row r="27" spans="3:11" x14ac:dyDescent="0.2">
      <c r="C27" s="11" t="s">
        <v>38</v>
      </c>
      <c r="D27" s="13">
        <v>12800</v>
      </c>
      <c r="E27" s="13">
        <v>10900</v>
      </c>
      <c r="F27" s="13">
        <v>13600</v>
      </c>
      <c r="G27" s="13">
        <v>11000</v>
      </c>
      <c r="H27" s="13">
        <v>16100</v>
      </c>
      <c r="I27" s="13">
        <v>29700</v>
      </c>
      <c r="J27" s="13">
        <v>23400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2200</v>
      </c>
      <c r="F32" s="13">
        <v>1500</v>
      </c>
      <c r="G32" s="13">
        <v>17400</v>
      </c>
      <c r="H32" s="13">
        <v>2000</v>
      </c>
      <c r="I32" s="13">
        <v>-200</v>
      </c>
      <c r="J32" s="13">
        <v>3300</v>
      </c>
      <c r="K32" s="13">
        <v>2400</v>
      </c>
    </row>
    <row r="33" spans="2:11" x14ac:dyDescent="0.2">
      <c r="C33" s="11" t="s">
        <v>44</v>
      </c>
      <c r="D33" s="13">
        <v>12800</v>
      </c>
      <c r="E33" s="13">
        <v>10900</v>
      </c>
      <c r="F33" s="13">
        <v>13600</v>
      </c>
      <c r="G33" s="13">
        <v>11000</v>
      </c>
      <c r="H33" s="13">
        <v>16100</v>
      </c>
      <c r="I33" s="13">
        <v>29700</v>
      </c>
      <c r="J33" s="13">
        <v>23400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10900</v>
      </c>
      <c r="F35" s="13">
        <v>13600</v>
      </c>
      <c r="G35" s="13">
        <v>11000</v>
      </c>
      <c r="H35" s="13">
        <v>16100</v>
      </c>
      <c r="I35" s="13">
        <v>29700</v>
      </c>
      <c r="J35" s="13">
        <v>23400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51300</v>
      </c>
      <c r="F41" s="13">
        <v>57600</v>
      </c>
      <c r="G41" s="13">
        <v>104300</v>
      </c>
      <c r="H41" s="13">
        <v>126300</v>
      </c>
      <c r="I41" s="13">
        <v>44900</v>
      </c>
      <c r="J41" s="13">
        <v>53300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410600</v>
      </c>
      <c r="E43" s="13">
        <v>429400</v>
      </c>
      <c r="F43" s="13">
        <v>415200</v>
      </c>
      <c r="G43" s="13">
        <v>398000</v>
      </c>
      <c r="H43" s="13">
        <v>451700</v>
      </c>
      <c r="I43" s="13">
        <v>462400</v>
      </c>
      <c r="J43" s="13">
        <v>459400</v>
      </c>
      <c r="K43" s="13">
        <v>421600</v>
      </c>
    </row>
    <row r="44" spans="2:11" x14ac:dyDescent="0.2">
      <c r="C44" s="11" t="s">
        <v>52</v>
      </c>
      <c r="D44" s="13">
        <v>358300</v>
      </c>
      <c r="E44" s="13">
        <v>371800</v>
      </c>
      <c r="F44" s="13">
        <v>366600</v>
      </c>
      <c r="G44" s="13">
        <v>357000</v>
      </c>
      <c r="H44" s="13">
        <v>377600</v>
      </c>
      <c r="I44" s="13">
        <v>381800</v>
      </c>
      <c r="J44" s="13">
        <v>358100</v>
      </c>
      <c r="K44" s="13">
        <v>324200</v>
      </c>
    </row>
    <row r="45" spans="2:11" x14ac:dyDescent="0.2">
      <c r="C45" s="11" t="s">
        <v>53</v>
      </c>
      <c r="D45" s="13">
        <v>23200</v>
      </c>
      <c r="E45" s="13">
        <v>23200</v>
      </c>
      <c r="F45" s="13">
        <v>25500</v>
      </c>
      <c r="G45" s="13">
        <v>24000</v>
      </c>
      <c r="H45" s="13">
        <v>27100</v>
      </c>
      <c r="I45" s="13">
        <v>25800</v>
      </c>
      <c r="J45" s="13">
        <v>16200</v>
      </c>
      <c r="K45" s="13">
        <v>16400</v>
      </c>
    </row>
    <row r="46" spans="2:11" x14ac:dyDescent="0.2">
      <c r="C46" s="11" t="s">
        <v>54</v>
      </c>
      <c r="D46" s="13">
        <v>843800</v>
      </c>
      <c r="E46" s="13">
        <v>875700</v>
      </c>
      <c r="F46" s="13">
        <v>864900</v>
      </c>
      <c r="G46" s="13">
        <v>883300</v>
      </c>
      <c r="H46" s="13">
        <v>982600</v>
      </c>
      <c r="I46" s="13">
        <v>914800</v>
      </c>
      <c r="J46" s="13">
        <v>886900</v>
      </c>
      <c r="K46" s="13">
        <v>825700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406000</v>
      </c>
      <c r="E48" s="13">
        <v>414200</v>
      </c>
      <c r="F48" s="13">
        <v>412200</v>
      </c>
      <c r="G48" s="13">
        <v>381300</v>
      </c>
      <c r="H48" s="13">
        <v>353900</v>
      </c>
      <c r="I48" s="13">
        <v>335000</v>
      </c>
      <c r="J48" s="13">
        <v>325700</v>
      </c>
      <c r="K48" s="13">
        <v>321700</v>
      </c>
    </row>
    <row r="49" spans="3:11" x14ac:dyDescent="0.2">
      <c r="C49" s="11" t="s">
        <v>57</v>
      </c>
      <c r="D49" s="13">
        <v>373500</v>
      </c>
      <c r="E49" s="13">
        <v>385900</v>
      </c>
      <c r="F49" s="13">
        <v>394200</v>
      </c>
      <c r="G49" s="13">
        <v>401400</v>
      </c>
      <c r="H49" s="13">
        <v>404400</v>
      </c>
      <c r="I49" s="13">
        <v>378300</v>
      </c>
      <c r="J49" s="13">
        <v>386200</v>
      </c>
      <c r="K49" s="13">
        <v>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159200</v>
      </c>
      <c r="E52" s="13">
        <v>149200</v>
      </c>
      <c r="F52" s="13">
        <v>152100</v>
      </c>
      <c r="G52" s="13">
        <v>146400</v>
      </c>
      <c r="H52" s="13">
        <v>141000</v>
      </c>
      <c r="I52" s="13">
        <v>145700</v>
      </c>
      <c r="J52" s="13">
        <v>162900</v>
      </c>
      <c r="K52" s="13">
        <v>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1782700</v>
      </c>
      <c r="E54" s="13">
        <v>1825000</v>
      </c>
      <c r="F54" s="13">
        <v>1823400</v>
      </c>
      <c r="G54" s="13">
        <v>1812500</v>
      </c>
      <c r="H54" s="13">
        <v>1882000</v>
      </c>
      <c r="I54" s="13">
        <v>1773800</v>
      </c>
      <c r="J54" s="13">
        <v>1761800</v>
      </c>
      <c r="K54" s="13">
        <v>1682200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192400</v>
      </c>
      <c r="F57" s="13">
        <v>205500</v>
      </c>
      <c r="G57" s="13">
        <v>256600</v>
      </c>
      <c r="H57" s="13">
        <v>217300</v>
      </c>
      <c r="I57" s="13">
        <v>201400</v>
      </c>
      <c r="J57" s="13">
        <v>204300</v>
      </c>
      <c r="K57" s="13">
        <v>211700</v>
      </c>
    </row>
    <row r="58" spans="3:11" x14ac:dyDescent="0.2">
      <c r="C58" s="11" t="s">
        <v>66</v>
      </c>
      <c r="D58" s="13">
        <v>18100</v>
      </c>
      <c r="E58" s="13">
        <v>17800</v>
      </c>
      <c r="F58" s="13">
        <v>10200</v>
      </c>
      <c r="G58" s="13">
        <v>10300</v>
      </c>
      <c r="H58" s="13">
        <v>9600</v>
      </c>
      <c r="I58" s="13">
        <v>25700</v>
      </c>
      <c r="J58" s="13">
        <v>35500</v>
      </c>
      <c r="K58" s="13">
        <v>25100</v>
      </c>
    </row>
    <row r="59" spans="3:11" x14ac:dyDescent="0.2">
      <c r="C59" s="11" t="s">
        <v>67</v>
      </c>
      <c r="D59" s="13">
        <v>126100</v>
      </c>
      <c r="E59" s="13">
        <v>129100</v>
      </c>
      <c r="F59" s="13">
        <v>123800</v>
      </c>
      <c r="G59" s="13">
        <v>118000</v>
      </c>
      <c r="H59" s="13">
        <v>117700</v>
      </c>
      <c r="I59" s="13">
        <v>115000</v>
      </c>
      <c r="J59" s="13">
        <v>114000</v>
      </c>
      <c r="K59" s="13">
        <v>118400</v>
      </c>
    </row>
    <row r="60" spans="3:11" x14ac:dyDescent="0.2">
      <c r="C60" s="11" t="s">
        <v>68</v>
      </c>
      <c r="D60" s="13">
        <v>322700</v>
      </c>
      <c r="E60" s="13">
        <v>339300</v>
      </c>
      <c r="F60" s="13">
        <v>339400</v>
      </c>
      <c r="G60" s="13">
        <v>384800</v>
      </c>
      <c r="H60" s="13">
        <v>344600</v>
      </c>
      <c r="I60" s="13">
        <v>342100</v>
      </c>
      <c r="J60" s="13">
        <v>353800</v>
      </c>
      <c r="K60" s="13">
        <v>355200</v>
      </c>
    </row>
    <row r="61" spans="3:11" x14ac:dyDescent="0.2">
      <c r="C61" s="11" t="s">
        <v>69</v>
      </c>
      <c r="D61" s="13">
        <v>827800</v>
      </c>
      <c r="E61" s="13">
        <v>850000</v>
      </c>
      <c r="F61" s="13">
        <v>860400</v>
      </c>
      <c r="G61" s="13">
        <v>811100</v>
      </c>
      <c r="H61" s="13">
        <v>923600</v>
      </c>
      <c r="I61" s="13">
        <v>815000</v>
      </c>
      <c r="J61" s="13">
        <v>773200</v>
      </c>
      <c r="K61" s="13">
        <v>726500</v>
      </c>
    </row>
    <row r="62" spans="3:11" x14ac:dyDescent="0.2">
      <c r="C62" s="11" t="s">
        <v>70</v>
      </c>
      <c r="D62" s="13">
        <v>245400</v>
      </c>
      <c r="E62" s="13">
        <v>250700</v>
      </c>
      <c r="F62" s="13">
        <v>247700</v>
      </c>
      <c r="G62" s="13">
        <v>230700</v>
      </c>
      <c r="H62" s="13">
        <v>225800</v>
      </c>
      <c r="I62" s="13">
        <v>232900</v>
      </c>
      <c r="J62" s="13">
        <v>243400</v>
      </c>
      <c r="K62" s="13">
        <v>243800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1405100</v>
      </c>
      <c r="E66" s="13">
        <v>1449000</v>
      </c>
      <c r="F66" s="13">
        <v>1457100</v>
      </c>
      <c r="G66" s="13">
        <v>1435800</v>
      </c>
      <c r="H66" s="13">
        <v>1502900</v>
      </c>
      <c r="I66" s="13">
        <v>1399200</v>
      </c>
      <c r="J66" s="13">
        <v>1380400</v>
      </c>
      <c r="K66" s="13">
        <v>1337400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293300</v>
      </c>
      <c r="E72" s="13">
        <v>280500</v>
      </c>
      <c r="F72" s="13">
        <v>269600</v>
      </c>
      <c r="G72" s="13">
        <v>256000</v>
      </c>
      <c r="H72" s="13">
        <v>245000</v>
      </c>
      <c r="I72" s="13">
        <v>228900</v>
      </c>
      <c r="J72" s="13">
        <v>199300</v>
      </c>
      <c r="K72" s="13">
        <v>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377600</v>
      </c>
      <c r="E76" s="13">
        <v>376000</v>
      </c>
      <c r="F76" s="13">
        <v>366300</v>
      </c>
      <c r="G76" s="13">
        <v>376600</v>
      </c>
      <c r="H76" s="13">
        <v>379000</v>
      </c>
      <c r="I76" s="13">
        <v>374600</v>
      </c>
      <c r="J76" s="13">
        <v>381300</v>
      </c>
      <c r="K76" s="13">
        <v>344800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12800</v>
      </c>
      <c r="E81" s="13">
        <v>10900</v>
      </c>
      <c r="F81" s="13">
        <v>13600</v>
      </c>
      <c r="G81" s="13">
        <v>11000</v>
      </c>
      <c r="H81" s="13">
        <v>16100</v>
      </c>
      <c r="I81" s="13">
        <v>29700</v>
      </c>
      <c r="J81" s="13">
        <v>23400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14100</v>
      </c>
      <c r="F83" s="13">
        <v>14300</v>
      </c>
      <c r="G83" s="13">
        <v>13700</v>
      </c>
      <c r="H83" s="13">
        <v>13300</v>
      </c>
      <c r="I83" s="13">
        <v>13600</v>
      </c>
      <c r="J83" s="13">
        <v>13400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-11400</v>
      </c>
      <c r="F89" s="13">
        <v>-67500</v>
      </c>
      <c r="G89" s="13">
        <v>147100</v>
      </c>
      <c r="H89" s="13">
        <v>73400</v>
      </c>
      <c r="I89" s="13">
        <v>-3400</v>
      </c>
      <c r="J89" s="13">
        <v>-34300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-14300</v>
      </c>
      <c r="F91" s="13">
        <v>-23300</v>
      </c>
      <c r="G91" s="13">
        <v>-16500</v>
      </c>
      <c r="H91" s="13">
        <v>-20600</v>
      </c>
      <c r="I91" s="13">
        <v>-22900</v>
      </c>
      <c r="J91" s="13">
        <v>-20700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8700</v>
      </c>
      <c r="F94" s="13">
        <v>-3400</v>
      </c>
      <c r="G94" s="13">
        <v>-36600</v>
      </c>
      <c r="H94" s="13">
        <v>-63500</v>
      </c>
      <c r="I94" s="13">
        <v>-25400</v>
      </c>
      <c r="J94" s="13">
        <v>-23000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-3500</v>
      </c>
      <c r="F100" s="13">
        <v>23900</v>
      </c>
      <c r="G100" s="13">
        <v>-131900</v>
      </c>
      <c r="H100" s="13">
        <v>72700</v>
      </c>
      <c r="I100" s="13">
        <v>22700</v>
      </c>
      <c r="J100" s="13">
        <v>45800</v>
      </c>
      <c r="K100" s="13">
        <v>40300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400</v>
      </c>
      <c r="G101" s="13">
        <v>-600</v>
      </c>
      <c r="H101" s="13">
        <v>-1200</v>
      </c>
      <c r="I101" s="13">
        <v>-2300</v>
      </c>
      <c r="J101" s="13">
        <v>1300</v>
      </c>
      <c r="K101" s="13">
        <v>600</v>
      </c>
    </row>
    <row r="102" spans="3:11" x14ac:dyDescent="0.2">
      <c r="C102" s="11" t="s">
        <v>20</v>
      </c>
      <c r="D102" s="13">
        <v>400</v>
      </c>
      <c r="E102" s="13">
        <v>-6300</v>
      </c>
      <c r="F102" s="13">
        <v>-46700</v>
      </c>
      <c r="G102" s="13">
        <v>-22000</v>
      </c>
      <c r="H102" s="13">
        <v>81400</v>
      </c>
      <c r="I102" s="13">
        <v>-8400</v>
      </c>
      <c r="J102" s="13">
        <v>-10300</v>
      </c>
      <c r="K102" s="13">
        <v>11300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48800</v>
      </c>
      <c r="E8" s="13">
        <v>44100</v>
      </c>
      <c r="F8" s="13">
        <v>34000</v>
      </c>
      <c r="G8" s="13">
        <v>32600</v>
      </c>
      <c r="H8" s="13">
        <v>20600</v>
      </c>
      <c r="I8" s="13">
        <v>21300</v>
      </c>
      <c r="J8" s="13">
        <v>16700</v>
      </c>
      <c r="K8" s="13">
        <v>14700</v>
      </c>
    </row>
    <row r="9" spans="1:11" x14ac:dyDescent="0.2">
      <c r="C9" s="11" t="s">
        <v>22</v>
      </c>
      <c r="D9" s="13">
        <v>5600</v>
      </c>
      <c r="E9" s="13">
        <v>5400</v>
      </c>
      <c r="F9" s="13">
        <v>4100</v>
      </c>
      <c r="G9" s="13">
        <v>4300</v>
      </c>
      <c r="H9" s="13">
        <v>4300</v>
      </c>
      <c r="I9" s="13">
        <v>3100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43200</v>
      </c>
      <c r="E10" s="13">
        <v>38700</v>
      </c>
      <c r="F10" s="13">
        <v>29900</v>
      </c>
      <c r="G10" s="13">
        <v>28300</v>
      </c>
      <c r="H10" s="13">
        <v>16300</v>
      </c>
      <c r="I10" s="13">
        <v>18200</v>
      </c>
      <c r="J10" s="13">
        <v>14100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71000</v>
      </c>
      <c r="F12" s="13">
        <v>64600</v>
      </c>
      <c r="G12" s="13">
        <v>57200</v>
      </c>
      <c r="H12" s="13">
        <v>138200</v>
      </c>
      <c r="I12" s="13">
        <v>34700</v>
      </c>
      <c r="J12" s="13">
        <v>40800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>
        <v>36100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1000</v>
      </c>
      <c r="G15" s="13">
        <v>1200</v>
      </c>
      <c r="H15" s="13">
        <v>1100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125100</v>
      </c>
      <c r="F17" s="13">
        <v>151400</v>
      </c>
      <c r="G17" s="13">
        <v>102100</v>
      </c>
      <c r="H17" s="13">
        <v>176800</v>
      </c>
      <c r="I17" s="13">
        <v>68200</v>
      </c>
      <c r="J17" s="13">
        <v>72900</v>
      </c>
      <c r="K17" s="13">
        <v>82400</v>
      </c>
    </row>
    <row r="18" spans="3:11" x14ac:dyDescent="0.2">
      <c r="C18" s="11" t="s">
        <v>30</v>
      </c>
      <c r="D18" s="13">
        <v>-57300</v>
      </c>
      <c r="E18" s="13">
        <v>-81000</v>
      </c>
      <c r="F18" s="13">
        <v>-117400</v>
      </c>
      <c r="G18" s="13">
        <v>-69500</v>
      </c>
      <c r="H18" s="13">
        <v>-156200</v>
      </c>
      <c r="I18" s="13">
        <v>-46900</v>
      </c>
      <c r="J18" s="13">
        <v>-56200</v>
      </c>
      <c r="K18" s="13">
        <v>-67700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1800</v>
      </c>
      <c r="F20" s="13">
        <v>3800</v>
      </c>
      <c r="G20" s="13">
        <v>1100</v>
      </c>
      <c r="H20" s="13">
        <v>1700</v>
      </c>
      <c r="I20" s="13">
        <v>-10000</v>
      </c>
      <c r="J20" s="13">
        <v>9400</v>
      </c>
      <c r="K20" s="13">
        <v>2400</v>
      </c>
    </row>
    <row r="21" spans="3:11" x14ac:dyDescent="0.2">
      <c r="C21" s="11" t="s">
        <v>33</v>
      </c>
      <c r="D21" s="13">
        <v>-56900</v>
      </c>
      <c r="E21" s="13">
        <v>-78100</v>
      </c>
      <c r="F21" s="13">
        <v>-112700</v>
      </c>
      <c r="G21" s="13">
        <v>-67200</v>
      </c>
      <c r="H21" s="13">
        <v>-153400</v>
      </c>
      <c r="I21" s="13">
        <v>-56000</v>
      </c>
      <c r="J21" s="13">
        <v>-45900</v>
      </c>
      <c r="K21" s="13">
        <v>-64200</v>
      </c>
    </row>
    <row r="22" spans="3:11" x14ac:dyDescent="0.2">
      <c r="C22" s="11" t="s">
        <v>34</v>
      </c>
      <c r="D22" s="13">
        <v>4000</v>
      </c>
      <c r="E22" s="13">
        <v>4600</v>
      </c>
      <c r="F22" s="13">
        <v>6500</v>
      </c>
      <c r="G22" s="13">
        <v>8600</v>
      </c>
      <c r="H22" s="13">
        <v>4700</v>
      </c>
      <c r="I22" s="13">
        <v>4600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-62100</v>
      </c>
      <c r="E23" s="13">
        <v>-83800</v>
      </c>
      <c r="F23" s="13">
        <v>-120100</v>
      </c>
      <c r="G23" s="13">
        <v>-77100</v>
      </c>
      <c r="H23" s="13">
        <v>-159200</v>
      </c>
      <c r="I23" s="13">
        <v>-61500</v>
      </c>
      <c r="J23" s="13">
        <v>-51300</v>
      </c>
      <c r="K23" s="13">
        <v>-69700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200</v>
      </c>
      <c r="G24" s="13">
        <v>1100</v>
      </c>
      <c r="H24" s="13">
        <v>-100</v>
      </c>
      <c r="I24" s="13">
        <v>300</v>
      </c>
      <c r="J24" s="13">
        <v>-1400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-84600</v>
      </c>
      <c r="F26" s="13">
        <v>-120300</v>
      </c>
      <c r="G26" s="13">
        <v>-78200</v>
      </c>
      <c r="H26" s="13">
        <v>-159200</v>
      </c>
      <c r="I26" s="13">
        <v>-61800</v>
      </c>
      <c r="J26" s="13">
        <v>-49900</v>
      </c>
      <c r="K26" s="13">
        <v>-71900</v>
      </c>
    </row>
    <row r="27" spans="3:11" x14ac:dyDescent="0.2">
      <c r="C27" s="11" t="s">
        <v>38</v>
      </c>
      <c r="D27" s="13">
        <v>-61800</v>
      </c>
      <c r="E27" s="13">
        <v>-84600</v>
      </c>
      <c r="F27" s="13">
        <v>-120300</v>
      </c>
      <c r="G27" s="13">
        <v>-78200</v>
      </c>
      <c r="H27" s="13">
        <v>-159200</v>
      </c>
      <c r="I27" s="13">
        <v>-61800</v>
      </c>
      <c r="J27" s="13">
        <v>-49900</v>
      </c>
      <c r="K27" s="13">
        <v>-71900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-1800</v>
      </c>
      <c r="F32" s="13">
        <v>-3800</v>
      </c>
      <c r="G32" s="13">
        <v>-1100</v>
      </c>
      <c r="H32" s="13">
        <v>-1700</v>
      </c>
      <c r="I32" s="13">
        <v>10000</v>
      </c>
      <c r="J32" s="13">
        <v>-9400</v>
      </c>
      <c r="K32" s="13">
        <v>-2400</v>
      </c>
    </row>
    <row r="33" spans="2:11" x14ac:dyDescent="0.2">
      <c r="C33" s="11" t="s">
        <v>44</v>
      </c>
      <c r="D33" s="13">
        <v>-61800</v>
      </c>
      <c r="E33" s="13">
        <v>-84600</v>
      </c>
      <c r="F33" s="13">
        <v>-120300</v>
      </c>
      <c r="G33" s="13">
        <v>-78100</v>
      </c>
      <c r="H33" s="13">
        <v>-159200</v>
      </c>
      <c r="I33" s="13">
        <v>-61800</v>
      </c>
      <c r="J33" s="13">
        <v>-49900</v>
      </c>
      <c r="K33" s="13">
        <v>-69200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-84600</v>
      </c>
      <c r="F35" s="13">
        <v>-120300</v>
      </c>
      <c r="G35" s="13">
        <v>-78100</v>
      </c>
      <c r="H35" s="13">
        <v>-159200</v>
      </c>
      <c r="I35" s="13">
        <v>-61800</v>
      </c>
      <c r="J35" s="13">
        <v>-49900</v>
      </c>
      <c r="K35" s="13">
        <v>-69200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220600</v>
      </c>
      <c r="F41" s="13">
        <v>96300</v>
      </c>
      <c r="G41" s="13">
        <v>79700</v>
      </c>
      <c r="H41" s="13">
        <v>201800</v>
      </c>
      <c r="I41" s="13">
        <v>73300</v>
      </c>
      <c r="J41" s="13">
        <v>114300</v>
      </c>
      <c r="K41" s="13">
        <v>49100</v>
      </c>
    </row>
    <row r="42" spans="2:11" x14ac:dyDescent="0.2">
      <c r="C42" s="11" t="s">
        <v>50</v>
      </c>
      <c r="D42" s="13">
        <v>347900</v>
      </c>
      <c r="E42" s="13">
        <v>355100</v>
      </c>
      <c r="F42" s="13">
        <v>342000</v>
      </c>
      <c r="G42" s="13">
        <v>424400</v>
      </c>
      <c r="H42" s="13">
        <v>362600</v>
      </c>
      <c r="I42" s="13">
        <v>465600</v>
      </c>
      <c r="J42" s="13">
        <v>448200</v>
      </c>
      <c r="K42" s="13">
        <v>309500</v>
      </c>
    </row>
    <row r="43" spans="2:11" x14ac:dyDescent="0.2">
      <c r="C43" s="11" t="s">
        <v>51</v>
      </c>
      <c r="D43" s="13">
        <v>33700</v>
      </c>
      <c r="E43" s="13">
        <v>28700</v>
      </c>
      <c r="F43" s="13">
        <v>23000</v>
      </c>
      <c r="G43" s="13">
        <v>22000</v>
      </c>
      <c r="H43" s="13">
        <v>14200</v>
      </c>
      <c r="I43" s="13">
        <v>15100</v>
      </c>
      <c r="J43" s="13">
        <v>10800</v>
      </c>
      <c r="K43" s="13">
        <v>9500</v>
      </c>
    </row>
    <row r="44" spans="2:11" x14ac:dyDescent="0.2">
      <c r="C44" s="11" t="s">
        <v>52</v>
      </c>
      <c r="D44" s="13">
        <v>9200</v>
      </c>
      <c r="E44" s="13">
        <v>10400</v>
      </c>
      <c r="F44" s="13">
        <v>8200</v>
      </c>
      <c r="G44" s="13">
        <v>8400</v>
      </c>
      <c r="H44" s="13">
        <v>6300</v>
      </c>
      <c r="I44" s="13">
        <v>7800</v>
      </c>
      <c r="J44" s="13">
        <v>8100</v>
      </c>
      <c r="K44" s="13">
        <v>4600</v>
      </c>
    </row>
    <row r="45" spans="2:11" x14ac:dyDescent="0.2">
      <c r="C45" s="11" t="s">
        <v>53</v>
      </c>
      <c r="D45" s="13">
        <v>19600</v>
      </c>
      <c r="E45" s="13">
        <v>20100</v>
      </c>
      <c r="F45" s="13">
        <v>13600</v>
      </c>
      <c r="G45" s="13">
        <v>16600</v>
      </c>
      <c r="H45" s="13">
        <v>16200</v>
      </c>
      <c r="I45" s="13">
        <v>14400</v>
      </c>
      <c r="J45" s="13">
        <v>10600</v>
      </c>
      <c r="K45" s="13">
        <v>19300</v>
      </c>
    </row>
    <row r="46" spans="2:11" x14ac:dyDescent="0.2">
      <c r="C46" s="11" t="s">
        <v>54</v>
      </c>
      <c r="D46" s="13">
        <v>576700</v>
      </c>
      <c r="E46" s="13">
        <v>634900</v>
      </c>
      <c r="F46" s="13">
        <v>483000</v>
      </c>
      <c r="G46" s="13">
        <v>551100</v>
      </c>
      <c r="H46" s="13">
        <v>601000</v>
      </c>
      <c r="I46" s="13">
        <v>576200</v>
      </c>
      <c r="J46" s="13">
        <v>592000</v>
      </c>
      <c r="K46" s="13">
        <v>392000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13800</v>
      </c>
      <c r="J47" s="13">
        <v>42700</v>
      </c>
      <c r="K47" s="13" t="s">
        <v>92</v>
      </c>
    </row>
    <row r="48" spans="2:11" x14ac:dyDescent="0.2">
      <c r="C48" s="11" t="s">
        <v>56</v>
      </c>
      <c r="D48" s="13">
        <v>70500</v>
      </c>
      <c r="E48" s="13">
        <v>50300</v>
      </c>
      <c r="F48" s="13">
        <v>49600</v>
      </c>
      <c r="G48" s="13">
        <v>11400</v>
      </c>
      <c r="H48" s="13">
        <v>10700</v>
      </c>
      <c r="I48" s="13">
        <v>9100</v>
      </c>
      <c r="J48" s="13">
        <v>8900</v>
      </c>
      <c r="K48" s="13">
        <v>9100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12000</v>
      </c>
      <c r="F52" s="13">
        <v>11300</v>
      </c>
      <c r="G52" s="13">
        <v>6700</v>
      </c>
      <c r="H52" s="13">
        <v>6100</v>
      </c>
      <c r="I52" s="13">
        <v>5900</v>
      </c>
      <c r="J52" s="13">
        <v>5600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882300</v>
      </c>
      <c r="E54" s="13">
        <v>918000</v>
      </c>
      <c r="F54" s="13">
        <v>764700</v>
      </c>
      <c r="G54" s="13">
        <v>790000</v>
      </c>
      <c r="H54" s="13">
        <v>838600</v>
      </c>
      <c r="I54" s="13">
        <v>825900</v>
      </c>
      <c r="J54" s="13">
        <v>870000</v>
      </c>
      <c r="K54" s="13">
        <v>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84100</v>
      </c>
      <c r="F57" s="13">
        <v>60600</v>
      </c>
      <c r="G57" s="13">
        <v>80600</v>
      </c>
      <c r="H57" s="13">
        <v>54300</v>
      </c>
      <c r="I57" s="13">
        <v>41600</v>
      </c>
      <c r="J57" s="13">
        <v>43700</v>
      </c>
      <c r="K57" s="13">
        <v>53900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5400</v>
      </c>
      <c r="F59" s="13">
        <v>5300</v>
      </c>
      <c r="G59" s="13">
        <v>5500</v>
      </c>
      <c r="H59" s="13">
        <v>11600</v>
      </c>
      <c r="I59" s="13">
        <v>11400</v>
      </c>
      <c r="J59" s="13">
        <v>97000</v>
      </c>
      <c r="K59" s="13">
        <v>16200</v>
      </c>
    </row>
    <row r="60" spans="3:11" x14ac:dyDescent="0.2">
      <c r="C60" s="11" t="s">
        <v>68</v>
      </c>
      <c r="D60" s="13">
        <v>93100</v>
      </c>
      <c r="E60" s="13">
        <v>89500</v>
      </c>
      <c r="F60" s="13">
        <v>65900</v>
      </c>
      <c r="G60" s="13">
        <v>86100</v>
      </c>
      <c r="H60" s="13">
        <v>65900</v>
      </c>
      <c r="I60" s="13">
        <v>53000</v>
      </c>
      <c r="J60" s="13">
        <v>140700</v>
      </c>
      <c r="K60" s="13">
        <v>70000</v>
      </c>
    </row>
    <row r="61" spans="3:11" x14ac:dyDescent="0.2">
      <c r="C61" s="11" t="s">
        <v>69</v>
      </c>
      <c r="D61" s="13">
        <v>149300</v>
      </c>
      <c r="E61" s="13">
        <v>149100</v>
      </c>
      <c r="F61" s="13">
        <v>168800</v>
      </c>
      <c r="G61" s="13">
        <v>321700</v>
      </c>
      <c r="H61" s="13">
        <v>318800</v>
      </c>
      <c r="I61" s="13">
        <v>169400</v>
      </c>
      <c r="J61" s="13">
        <v>166800</v>
      </c>
      <c r="K61" s="13">
        <v>164200</v>
      </c>
    </row>
    <row r="62" spans="3:11" x14ac:dyDescent="0.2">
      <c r="C62" s="11" t="s">
        <v>70</v>
      </c>
      <c r="D62" s="13">
        <v>91700</v>
      </c>
      <c r="E62" s="13">
        <v>79400</v>
      </c>
      <c r="F62" s="13">
        <v>78300</v>
      </c>
      <c r="G62" s="13">
        <v>39200</v>
      </c>
      <c r="H62" s="13">
        <v>43000</v>
      </c>
      <c r="I62" s="13">
        <v>41600</v>
      </c>
      <c r="J62" s="13">
        <v>40900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334000</v>
      </c>
      <c r="E66" s="13">
        <v>318000</v>
      </c>
      <c r="F66" s="13">
        <v>313000</v>
      </c>
      <c r="G66" s="13">
        <v>447000</v>
      </c>
      <c r="H66" s="13">
        <v>427600</v>
      </c>
      <c r="I66" s="13">
        <v>264000</v>
      </c>
      <c r="J66" s="13">
        <v>348400</v>
      </c>
      <c r="K66" s="13">
        <v>274200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-1666500</v>
      </c>
      <c r="E72" s="13">
        <v>-1604700</v>
      </c>
      <c r="F72" s="13">
        <v>-1520100</v>
      </c>
      <c r="G72" s="13">
        <v>-1399200</v>
      </c>
      <c r="H72" s="13">
        <v>-1321100</v>
      </c>
      <c r="I72" s="13">
        <v>-1161900</v>
      </c>
      <c r="J72" s="13">
        <v>-1097100</v>
      </c>
      <c r="K72" s="13">
        <v>-1047500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548300</v>
      </c>
      <c r="E76" s="13">
        <v>600100</v>
      </c>
      <c r="F76" s="13">
        <v>451700</v>
      </c>
      <c r="G76" s="13">
        <v>342900</v>
      </c>
      <c r="H76" s="13">
        <v>411000</v>
      </c>
      <c r="I76" s="13">
        <v>561900</v>
      </c>
      <c r="J76" s="13">
        <v>521600</v>
      </c>
      <c r="K76" s="13">
        <v>352900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-61800</v>
      </c>
      <c r="E81" s="13">
        <v>-84600</v>
      </c>
      <c r="F81" s="13">
        <v>-120300</v>
      </c>
      <c r="G81" s="13">
        <v>-78100</v>
      </c>
      <c r="H81" s="13">
        <v>-159200</v>
      </c>
      <c r="I81" s="13">
        <v>-61800</v>
      </c>
      <c r="J81" s="13">
        <v>-49900</v>
      </c>
      <c r="K81" s="13">
        <v>-69200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1200</v>
      </c>
      <c r="H83" s="13">
        <v>1100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-58500</v>
      </c>
      <c r="F89" s="13">
        <v>-78500</v>
      </c>
      <c r="G89" s="13">
        <v>-60700</v>
      </c>
      <c r="H89" s="13">
        <v>-132800</v>
      </c>
      <c r="I89" s="13">
        <v>-57000</v>
      </c>
      <c r="J89" s="13">
        <v>-49500</v>
      </c>
      <c r="K89" s="13">
        <v>-73000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-2200</v>
      </c>
      <c r="F91" s="13">
        <v>-2900</v>
      </c>
      <c r="G91" s="13">
        <v>-1700</v>
      </c>
      <c r="H91" s="13">
        <v>-2700</v>
      </c>
      <c r="I91" s="13">
        <v>-1100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-15100</v>
      </c>
      <c r="F94" s="13">
        <v>80100</v>
      </c>
      <c r="G94" s="13">
        <v>-63800</v>
      </c>
      <c r="H94" s="13">
        <v>114500</v>
      </c>
      <c r="I94" s="13">
        <v>10700</v>
      </c>
      <c r="J94" s="13">
        <v>-182600</v>
      </c>
      <c r="K94" s="13">
        <v>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196400</v>
      </c>
      <c r="F100" s="13">
        <v>17400</v>
      </c>
      <c r="G100" s="13">
        <v>400</v>
      </c>
      <c r="H100" s="13">
        <v>146800</v>
      </c>
      <c r="I100" s="13">
        <v>7000</v>
      </c>
      <c r="J100" s="13">
        <v>296600</v>
      </c>
      <c r="K100" s="13">
        <v>6900</v>
      </c>
    </row>
    <row r="101" spans="3:11" x14ac:dyDescent="0.2">
      <c r="C101" s="11" t="s">
        <v>19</v>
      </c>
      <c r="D101" s="13">
        <v>-1700</v>
      </c>
      <c r="E101" s="13">
        <v>1400</v>
      </c>
      <c r="F101" s="13">
        <v>-2400</v>
      </c>
      <c r="G101" s="13">
        <v>2700</v>
      </c>
      <c r="H101" s="13">
        <v>-100</v>
      </c>
      <c r="I101" s="13">
        <v>-1900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-53500</v>
      </c>
      <c r="E102" s="13">
        <v>124300</v>
      </c>
      <c r="F102" s="13">
        <v>16600</v>
      </c>
      <c r="G102" s="13">
        <v>-121500</v>
      </c>
      <c r="H102" s="13">
        <v>128400</v>
      </c>
      <c r="I102" s="13">
        <v>-41100</v>
      </c>
      <c r="J102" s="13">
        <v>65300</v>
      </c>
      <c r="K102" s="13">
        <v>-14300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900</v>
      </c>
      <c r="H8" s="13">
        <v>900</v>
      </c>
      <c r="I8" s="13">
        <v>1000</v>
      </c>
      <c r="J8" s="13">
        <v>900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12600</v>
      </c>
      <c r="F12" s="13">
        <v>10800</v>
      </c>
      <c r="G12" s="13">
        <v>11700</v>
      </c>
      <c r="H12" s="13">
        <v>13100</v>
      </c>
      <c r="I12" s="13">
        <v>16800</v>
      </c>
      <c r="J12" s="13">
        <v>22800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19400</v>
      </c>
      <c r="F17" s="13">
        <v>16200</v>
      </c>
      <c r="G17" s="13">
        <v>15700</v>
      </c>
      <c r="H17" s="13">
        <v>16500</v>
      </c>
      <c r="I17" s="13">
        <v>19800</v>
      </c>
      <c r="J17" s="13">
        <v>26600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-15900</v>
      </c>
      <c r="G18" s="13">
        <v>-14800</v>
      </c>
      <c r="H18" s="13">
        <v>-15600</v>
      </c>
      <c r="I18" s="13">
        <v>-18800</v>
      </c>
      <c r="J18" s="13">
        <v>-25700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400</v>
      </c>
      <c r="H20" s="13">
        <v>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-18900</v>
      </c>
      <c r="F21" s="13">
        <v>-15300</v>
      </c>
      <c r="G21" s="13">
        <v>-14300</v>
      </c>
      <c r="H21" s="13">
        <v>-15400</v>
      </c>
      <c r="I21" s="13">
        <v>-18400</v>
      </c>
      <c r="J21" s="13">
        <v>-25600</v>
      </c>
      <c r="K21" s="13">
        <v>-16300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-23200</v>
      </c>
      <c r="E23" s="13">
        <v>-19000</v>
      </c>
      <c r="F23" s="13">
        <v>-15400</v>
      </c>
      <c r="G23" s="13">
        <v>-14300</v>
      </c>
      <c r="H23" s="13">
        <v>-15500</v>
      </c>
      <c r="I23" s="13">
        <v>-18500</v>
      </c>
      <c r="J23" s="13">
        <v>-25600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-300</v>
      </c>
      <c r="H24" s="13">
        <v>0</v>
      </c>
      <c r="I24" s="13">
        <v>100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-19000</v>
      </c>
      <c r="F26" s="13">
        <v>-15200</v>
      </c>
      <c r="G26" s="13">
        <v>-14100</v>
      </c>
      <c r="H26" s="13">
        <v>-15500</v>
      </c>
      <c r="I26" s="13">
        <v>-18600</v>
      </c>
      <c r="J26" s="13">
        <v>-26000</v>
      </c>
      <c r="K26" s="13">
        <v>-17400</v>
      </c>
    </row>
    <row r="27" spans="3:11" x14ac:dyDescent="0.2">
      <c r="C27" s="11" t="s">
        <v>38</v>
      </c>
      <c r="D27" s="13">
        <v>-23200</v>
      </c>
      <c r="E27" s="13">
        <v>-19000</v>
      </c>
      <c r="F27" s="13">
        <v>-15200</v>
      </c>
      <c r="G27" s="13">
        <v>-14100</v>
      </c>
      <c r="H27" s="13">
        <v>-15500</v>
      </c>
      <c r="I27" s="13">
        <v>-18600</v>
      </c>
      <c r="J27" s="13">
        <v>-26000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-400</v>
      </c>
      <c r="H32" s="13">
        <v>-100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-23200</v>
      </c>
      <c r="E33" s="13">
        <v>-19000</v>
      </c>
      <c r="F33" s="13">
        <v>-15200</v>
      </c>
      <c r="G33" s="13">
        <v>-14100</v>
      </c>
      <c r="H33" s="13">
        <v>-15500</v>
      </c>
      <c r="I33" s="13">
        <v>-18600</v>
      </c>
      <c r="J33" s="13">
        <v>-26000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-19000</v>
      </c>
      <c r="F35" s="13">
        <v>-15200</v>
      </c>
      <c r="G35" s="13">
        <v>-14100</v>
      </c>
      <c r="H35" s="13">
        <v>-15500</v>
      </c>
      <c r="I35" s="13">
        <v>-18600</v>
      </c>
      <c r="J35" s="13">
        <v>-26000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39100</v>
      </c>
      <c r="F41" s="13">
        <v>19000</v>
      </c>
      <c r="G41" s="13">
        <v>27900</v>
      </c>
      <c r="H41" s="13">
        <v>87900</v>
      </c>
      <c r="I41" s="13">
        <v>11700</v>
      </c>
      <c r="J41" s="13">
        <v>12800</v>
      </c>
      <c r="K41" s="13">
        <v>16000</v>
      </c>
    </row>
    <row r="42" spans="2:11" x14ac:dyDescent="0.2">
      <c r="C42" s="11" t="s">
        <v>50</v>
      </c>
      <c r="D42" s="13">
        <v>34500</v>
      </c>
      <c r="E42" s="13">
        <v>30300</v>
      </c>
      <c r="F42" s="13">
        <v>63300</v>
      </c>
      <c r="G42" s="13">
        <v>70700</v>
      </c>
      <c r="H42" s="13">
        <v>21100</v>
      </c>
      <c r="I42" s="13">
        <v>42500</v>
      </c>
      <c r="J42" s="13">
        <v>34600</v>
      </c>
      <c r="K42" s="13">
        <v>51200</v>
      </c>
    </row>
    <row r="43" spans="2:11" x14ac:dyDescent="0.2">
      <c r="C43" s="11" t="s">
        <v>51</v>
      </c>
      <c r="D43" s="13">
        <v>1000</v>
      </c>
      <c r="E43" s="13">
        <v>1800</v>
      </c>
      <c r="F43" s="13">
        <v>2400</v>
      </c>
      <c r="G43" s="13">
        <v>2100</v>
      </c>
      <c r="H43" s="13">
        <v>2500</v>
      </c>
      <c r="I43" s="13">
        <v>1500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76500</v>
      </c>
      <c r="E46" s="13">
        <v>71700</v>
      </c>
      <c r="F46" s="13">
        <v>85200</v>
      </c>
      <c r="G46" s="13">
        <v>101200</v>
      </c>
      <c r="H46" s="13">
        <v>112100</v>
      </c>
      <c r="I46" s="13">
        <v>56200</v>
      </c>
      <c r="J46" s="13">
        <v>49200</v>
      </c>
      <c r="K46" s="13">
        <v>69500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900</v>
      </c>
      <c r="I47" s="13">
        <v>1700</v>
      </c>
      <c r="J47" s="13">
        <v>5200</v>
      </c>
      <c r="K47" s="13">
        <v>8700</v>
      </c>
    </row>
    <row r="48" spans="2:11" x14ac:dyDescent="0.2">
      <c r="C48" s="11" t="s">
        <v>56</v>
      </c>
      <c r="D48" s="13">
        <v>4800</v>
      </c>
      <c r="E48" s="13">
        <v>4400</v>
      </c>
      <c r="F48" s="13">
        <v>4200</v>
      </c>
      <c r="G48" s="13">
        <v>2200</v>
      </c>
      <c r="H48" s="13">
        <v>2200</v>
      </c>
      <c r="I48" s="13">
        <v>2200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76200</v>
      </c>
      <c r="F54" s="13">
        <v>89600</v>
      </c>
      <c r="G54" s="13">
        <v>103700</v>
      </c>
      <c r="H54" s="13">
        <v>115200</v>
      </c>
      <c r="I54" s="13">
        <v>60100</v>
      </c>
      <c r="J54" s="13">
        <v>56500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9400</v>
      </c>
      <c r="F57" s="13">
        <v>5700</v>
      </c>
      <c r="G57" s="13">
        <v>6300</v>
      </c>
      <c r="H57" s="13">
        <v>5300</v>
      </c>
      <c r="I57" s="13">
        <v>12400</v>
      </c>
      <c r="J57" s="13">
        <v>8200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4700</v>
      </c>
      <c r="F59" s="13">
        <v>3800</v>
      </c>
      <c r="G59" s="13">
        <v>4100</v>
      </c>
      <c r="H59" s="13">
        <v>3700</v>
      </c>
      <c r="I59" s="13">
        <v>2700</v>
      </c>
      <c r="J59" s="13">
        <v>2600</v>
      </c>
      <c r="K59" s="13">
        <v>3800</v>
      </c>
    </row>
    <row r="60" spans="3:11" x14ac:dyDescent="0.2">
      <c r="C60" s="11" t="s">
        <v>68</v>
      </c>
      <c r="D60" s="13">
        <v>13400</v>
      </c>
      <c r="E60" s="13">
        <v>14100</v>
      </c>
      <c r="F60" s="13">
        <v>9400</v>
      </c>
      <c r="G60" s="13">
        <v>10500</v>
      </c>
      <c r="H60" s="13">
        <v>9000</v>
      </c>
      <c r="I60" s="13">
        <v>15100</v>
      </c>
      <c r="J60" s="13">
        <v>10800</v>
      </c>
      <c r="K60" s="13">
        <v>10200</v>
      </c>
    </row>
    <row r="61" spans="3:11" x14ac:dyDescent="0.2">
      <c r="C61" s="11" t="s">
        <v>69</v>
      </c>
      <c r="D61" s="13">
        <v>12900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2100</v>
      </c>
      <c r="G62" s="13">
        <v>1100</v>
      </c>
      <c r="H62" s="13">
        <v>1100</v>
      </c>
      <c r="I62" s="13">
        <v>1100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15800</v>
      </c>
      <c r="F66" s="13">
        <v>11600</v>
      </c>
      <c r="G66" s="13">
        <v>11500</v>
      </c>
      <c r="H66" s="13">
        <v>10100</v>
      </c>
      <c r="I66" s="13">
        <v>16200</v>
      </c>
      <c r="J66" s="13">
        <v>12100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-272800</v>
      </c>
      <c r="E72" s="13">
        <v>-249600</v>
      </c>
      <c r="F72" s="13">
        <v>-230600</v>
      </c>
      <c r="G72" s="13">
        <v>-215400</v>
      </c>
      <c r="H72" s="13">
        <v>-201300</v>
      </c>
      <c r="I72" s="13">
        <v>-185900</v>
      </c>
      <c r="J72" s="13">
        <v>-167200</v>
      </c>
      <c r="K72" s="13">
        <v>-141300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60400</v>
      </c>
      <c r="F76" s="13">
        <v>78000</v>
      </c>
      <c r="G76" s="13">
        <v>92200</v>
      </c>
      <c r="H76" s="13">
        <v>105100</v>
      </c>
      <c r="I76" s="13">
        <v>43900</v>
      </c>
      <c r="J76" s="13">
        <v>44300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-23200</v>
      </c>
      <c r="E81" s="13">
        <v>-19000</v>
      </c>
      <c r="F81" s="13">
        <v>-15200</v>
      </c>
      <c r="G81" s="13">
        <v>-14100</v>
      </c>
      <c r="H81" s="13">
        <v>-15500</v>
      </c>
      <c r="I81" s="13">
        <v>-18600</v>
      </c>
      <c r="J81" s="13">
        <v>-26000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-12700</v>
      </c>
      <c r="F89" s="13">
        <v>-16600</v>
      </c>
      <c r="G89" s="13">
        <v>-10900</v>
      </c>
      <c r="H89" s="13">
        <v>-21200</v>
      </c>
      <c r="I89" s="13">
        <v>-13300</v>
      </c>
      <c r="J89" s="13">
        <v>-23200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32800</v>
      </c>
      <c r="F94" s="13">
        <v>7700</v>
      </c>
      <c r="G94" s="13">
        <v>-49100</v>
      </c>
      <c r="H94" s="13">
        <v>22000</v>
      </c>
      <c r="I94" s="13">
        <v>-4700</v>
      </c>
      <c r="J94" s="13">
        <v>20000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0</v>
      </c>
      <c r="F100" s="13">
        <v>0</v>
      </c>
      <c r="G100" s="13">
        <v>0</v>
      </c>
      <c r="H100" s="13">
        <v>75400</v>
      </c>
      <c r="I100" s="13">
        <v>17000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20100</v>
      </c>
      <c r="F102" s="13">
        <v>-8900</v>
      </c>
      <c r="G102" s="13">
        <v>-60000</v>
      </c>
      <c r="H102" s="13">
        <v>76200</v>
      </c>
      <c r="I102" s="13">
        <v>-1100</v>
      </c>
      <c r="J102" s="13">
        <v>-3200</v>
      </c>
      <c r="K102" s="13">
        <v>-4800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21700</v>
      </c>
      <c r="E8" s="13">
        <v>22500</v>
      </c>
      <c r="F8" s="13">
        <v>22800</v>
      </c>
      <c r="G8" s="13">
        <v>21200</v>
      </c>
      <c r="H8" s="13">
        <v>20700</v>
      </c>
      <c r="I8" s="13">
        <v>21000</v>
      </c>
      <c r="J8" s="13">
        <v>21000</v>
      </c>
      <c r="K8" s="13">
        <v>20200</v>
      </c>
    </row>
    <row r="9" spans="1:11" x14ac:dyDescent="0.2">
      <c r="C9" s="11" t="s">
        <v>22</v>
      </c>
      <c r="D9" s="13">
        <v>11500</v>
      </c>
      <c r="E9" s="13">
        <v>11200</v>
      </c>
      <c r="F9" s="13">
        <v>11200</v>
      </c>
      <c r="G9" s="13">
        <v>11100</v>
      </c>
      <c r="H9" s="13">
        <v>10500</v>
      </c>
      <c r="I9" s="13">
        <v>10600</v>
      </c>
      <c r="J9" s="13">
        <v>10500</v>
      </c>
      <c r="K9" s="13">
        <v>10700</v>
      </c>
    </row>
    <row r="10" spans="1:11" x14ac:dyDescent="0.2">
      <c r="C10" s="11" t="s">
        <v>23</v>
      </c>
      <c r="D10" s="13">
        <v>10200</v>
      </c>
      <c r="E10" s="13">
        <v>11300</v>
      </c>
      <c r="F10" s="13">
        <v>11600</v>
      </c>
      <c r="G10" s="13">
        <v>10100</v>
      </c>
      <c r="H10" s="13">
        <v>10200</v>
      </c>
      <c r="I10" s="13">
        <v>10400</v>
      </c>
      <c r="J10" s="13">
        <v>10500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600</v>
      </c>
      <c r="H12" s="13">
        <v>400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18500</v>
      </c>
      <c r="F17" s="13">
        <v>16200</v>
      </c>
      <c r="G17" s="13">
        <v>15200</v>
      </c>
      <c r="H17" s="13">
        <v>15200</v>
      </c>
      <c r="I17" s="13">
        <v>16300</v>
      </c>
      <c r="J17" s="13">
        <v>16600</v>
      </c>
      <c r="K17" s="13">
        <v>14400</v>
      </c>
    </row>
    <row r="18" spans="3:11" x14ac:dyDescent="0.2">
      <c r="C18" s="11" t="s">
        <v>30</v>
      </c>
      <c r="D18" s="13">
        <v>5400</v>
      </c>
      <c r="E18" s="13">
        <v>4000</v>
      </c>
      <c r="F18" s="13">
        <v>6600</v>
      </c>
      <c r="G18" s="13">
        <v>6000</v>
      </c>
      <c r="H18" s="13">
        <v>5500</v>
      </c>
      <c r="I18" s="13">
        <v>4700</v>
      </c>
      <c r="J18" s="13">
        <v>4400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5100</v>
      </c>
      <c r="F21" s="13">
        <v>7700</v>
      </c>
      <c r="G21" s="13">
        <v>7100</v>
      </c>
      <c r="H21" s="13">
        <v>6600</v>
      </c>
      <c r="I21" s="13">
        <v>5700</v>
      </c>
      <c r="J21" s="13">
        <v>5500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4100</v>
      </c>
      <c r="F23" s="13">
        <v>6700</v>
      </c>
      <c r="G23" s="13">
        <v>6100</v>
      </c>
      <c r="H23" s="13">
        <v>5600</v>
      </c>
      <c r="I23" s="13">
        <v>4800</v>
      </c>
      <c r="J23" s="13">
        <v>4400</v>
      </c>
      <c r="K23" s="13">
        <v>5800</v>
      </c>
    </row>
    <row r="24" spans="3:11" x14ac:dyDescent="0.2">
      <c r="C24" s="11" t="s">
        <v>36</v>
      </c>
      <c r="D24" s="13">
        <v>1100</v>
      </c>
      <c r="E24" s="13">
        <v>-1800</v>
      </c>
      <c r="F24" s="13">
        <v>1500</v>
      </c>
      <c r="G24" s="13">
        <v>1200</v>
      </c>
      <c r="H24" s="13">
        <v>1100</v>
      </c>
      <c r="I24" s="13">
        <v>-6600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6000</v>
      </c>
      <c r="F26" s="13">
        <v>5200</v>
      </c>
      <c r="G26" s="13">
        <v>4900</v>
      </c>
      <c r="H26" s="13">
        <v>4500</v>
      </c>
      <c r="I26" s="13">
        <v>11300</v>
      </c>
      <c r="J26" s="13">
        <v>4300</v>
      </c>
      <c r="K26" s="13">
        <v>5200</v>
      </c>
    </row>
    <row r="27" spans="3:11" x14ac:dyDescent="0.2">
      <c r="C27" s="11" t="s">
        <v>38</v>
      </c>
      <c r="D27" s="13">
        <v>3100</v>
      </c>
      <c r="E27" s="13">
        <v>4300</v>
      </c>
      <c r="F27" s="13">
        <v>3600</v>
      </c>
      <c r="G27" s="13">
        <v>3300</v>
      </c>
      <c r="H27" s="13">
        <v>3100</v>
      </c>
      <c r="I27" s="13">
        <v>9200</v>
      </c>
      <c r="J27" s="13">
        <v>3300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4300</v>
      </c>
      <c r="F33" s="13">
        <v>3600</v>
      </c>
      <c r="G33" s="13">
        <v>3300</v>
      </c>
      <c r="H33" s="13">
        <v>3100</v>
      </c>
      <c r="I33" s="13">
        <v>9200</v>
      </c>
      <c r="J33" s="13">
        <v>3300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4300</v>
      </c>
      <c r="F35" s="13">
        <v>3600</v>
      </c>
      <c r="G35" s="13">
        <v>3300</v>
      </c>
      <c r="H35" s="13">
        <v>3100</v>
      </c>
      <c r="I35" s="13">
        <v>9200</v>
      </c>
      <c r="J35" s="13">
        <v>3300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13900</v>
      </c>
      <c r="F41" s="13">
        <v>24800</v>
      </c>
      <c r="G41" s="13">
        <v>23300</v>
      </c>
      <c r="H41" s="13">
        <v>21200</v>
      </c>
      <c r="I41" s="13">
        <v>19600</v>
      </c>
      <c r="J41" s="13">
        <v>15400</v>
      </c>
      <c r="K41" s="13">
        <v>14200</v>
      </c>
    </row>
    <row r="42" spans="2:11" x14ac:dyDescent="0.2">
      <c r="C42" s="11" t="s">
        <v>50</v>
      </c>
      <c r="D42" s="13">
        <v>15200</v>
      </c>
      <c r="E42" s="13">
        <v>15100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53700</v>
      </c>
      <c r="E43" s="13">
        <v>52300</v>
      </c>
      <c r="F43" s="13">
        <v>50200</v>
      </c>
      <c r="G43" s="13">
        <v>47500</v>
      </c>
      <c r="H43" s="13">
        <v>46100</v>
      </c>
      <c r="I43" s="13">
        <v>44600</v>
      </c>
      <c r="J43" s="13">
        <v>42500</v>
      </c>
      <c r="K43" s="13">
        <v>42300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2100</v>
      </c>
      <c r="G44" s="13">
        <v>1700</v>
      </c>
      <c r="H44" s="13">
        <v>1700</v>
      </c>
      <c r="I44" s="13">
        <v>1500</v>
      </c>
      <c r="J44" s="13">
        <v>1700</v>
      </c>
      <c r="K44" s="13">
        <v>2400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1600</v>
      </c>
      <c r="G45" s="13">
        <v>1100</v>
      </c>
      <c r="H45" s="13">
        <v>1600</v>
      </c>
      <c r="I45" s="13">
        <v>1300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87000</v>
      </c>
      <c r="E46" s="13">
        <v>85100</v>
      </c>
      <c r="F46" s="13">
        <v>78800</v>
      </c>
      <c r="G46" s="13">
        <v>73600</v>
      </c>
      <c r="H46" s="13">
        <v>70600</v>
      </c>
      <c r="I46" s="13">
        <v>67100</v>
      </c>
      <c r="J46" s="13">
        <v>61200</v>
      </c>
      <c r="K46" s="13">
        <v>60200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1200</v>
      </c>
      <c r="G47" s="13">
        <v>1200</v>
      </c>
      <c r="H47" s="13">
        <v>1200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49500</v>
      </c>
      <c r="E48" s="13">
        <v>17000</v>
      </c>
      <c r="F48" s="13">
        <v>17400</v>
      </c>
      <c r="G48" s="13">
        <v>17300</v>
      </c>
      <c r="H48" s="13">
        <v>16300</v>
      </c>
      <c r="I48" s="13">
        <v>16500</v>
      </c>
      <c r="J48" s="13">
        <v>17000</v>
      </c>
      <c r="K48" s="13">
        <v>17000</v>
      </c>
    </row>
    <row r="49" spans="3:11" x14ac:dyDescent="0.2">
      <c r="C49" s="11" t="s">
        <v>57</v>
      </c>
      <c r="D49" s="13">
        <v>8500</v>
      </c>
      <c r="E49" s="13">
        <v>8700</v>
      </c>
      <c r="F49" s="13">
        <v>8900</v>
      </c>
      <c r="G49" s="13">
        <v>9100</v>
      </c>
      <c r="H49" s="13">
        <v>9400</v>
      </c>
      <c r="I49" s="13">
        <v>9600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22100</v>
      </c>
      <c r="F52" s="13">
        <v>20200</v>
      </c>
      <c r="G52" s="13">
        <v>21600</v>
      </c>
      <c r="H52" s="13">
        <v>22800</v>
      </c>
      <c r="I52" s="13">
        <v>24000</v>
      </c>
      <c r="J52" s="13">
        <v>18500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166900</v>
      </c>
      <c r="E54" s="13">
        <v>133600</v>
      </c>
      <c r="F54" s="13">
        <v>126600</v>
      </c>
      <c r="G54" s="13">
        <v>122900</v>
      </c>
      <c r="H54" s="13">
        <v>120200</v>
      </c>
      <c r="I54" s="13">
        <v>118300</v>
      </c>
      <c r="J54" s="13">
        <v>106500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1600</v>
      </c>
      <c r="G57" s="13">
        <v>1300</v>
      </c>
      <c r="H57" s="13">
        <v>1500</v>
      </c>
      <c r="I57" s="13">
        <v>1300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12400</v>
      </c>
      <c r="E59" s="13">
        <v>12200</v>
      </c>
      <c r="F59" s="13">
        <v>9600</v>
      </c>
      <c r="G59" s="13">
        <v>10300</v>
      </c>
      <c r="H59" s="13">
        <v>10200</v>
      </c>
      <c r="I59" s="13">
        <v>13200</v>
      </c>
      <c r="J59" s="13">
        <v>11000</v>
      </c>
      <c r="K59" s="13">
        <v>12100</v>
      </c>
    </row>
    <row r="60" spans="3:11" x14ac:dyDescent="0.2">
      <c r="C60" s="11" t="s">
        <v>68</v>
      </c>
      <c r="D60" s="13">
        <v>13900</v>
      </c>
      <c r="E60" s="13">
        <v>14100</v>
      </c>
      <c r="F60" s="13">
        <v>11300</v>
      </c>
      <c r="G60" s="13">
        <v>11600</v>
      </c>
      <c r="H60" s="13">
        <v>11800</v>
      </c>
      <c r="I60" s="13">
        <v>14600</v>
      </c>
      <c r="J60" s="13">
        <v>12300</v>
      </c>
      <c r="K60" s="13">
        <v>13600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29800</v>
      </c>
      <c r="E62" s="13">
        <v>1100</v>
      </c>
      <c r="F62" s="13">
        <v>1100</v>
      </c>
      <c r="G62" s="13">
        <v>1100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17600</v>
      </c>
      <c r="F66" s="13">
        <v>15200</v>
      </c>
      <c r="G66" s="13">
        <v>15400</v>
      </c>
      <c r="H66" s="13">
        <v>16300</v>
      </c>
      <c r="I66" s="13">
        <v>19600</v>
      </c>
      <c r="J66" s="13">
        <v>17700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-64500</v>
      </c>
      <c r="F72" s="13">
        <v>-69000</v>
      </c>
      <c r="G72" s="13">
        <v>-72900</v>
      </c>
      <c r="H72" s="13">
        <v>-76500</v>
      </c>
      <c r="I72" s="13">
        <v>-79800</v>
      </c>
      <c r="J72" s="13">
        <v>-89600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121200</v>
      </c>
      <c r="E76" s="13">
        <v>116000</v>
      </c>
      <c r="F76" s="13">
        <v>111400</v>
      </c>
      <c r="G76" s="13">
        <v>107500</v>
      </c>
      <c r="H76" s="13">
        <v>103900</v>
      </c>
      <c r="I76" s="13">
        <v>98700</v>
      </c>
      <c r="J76" s="13">
        <v>88800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4300</v>
      </c>
      <c r="F81" s="13">
        <v>3600</v>
      </c>
      <c r="G81" s="13">
        <v>3300</v>
      </c>
      <c r="H81" s="13">
        <v>3100</v>
      </c>
      <c r="I81" s="13">
        <v>9200</v>
      </c>
      <c r="J81" s="13">
        <v>3300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6300</v>
      </c>
      <c r="F89" s="13">
        <v>3500</v>
      </c>
      <c r="G89" s="13">
        <v>5900</v>
      </c>
      <c r="H89" s="13">
        <v>3800</v>
      </c>
      <c r="I89" s="13">
        <v>6100</v>
      </c>
      <c r="J89" s="13">
        <v>3700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-800</v>
      </c>
      <c r="G91" s="13">
        <v>-1800</v>
      </c>
      <c r="H91" s="13">
        <v>-400</v>
      </c>
      <c r="I91" s="13">
        <v>-200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-15400</v>
      </c>
      <c r="F94" s="13">
        <v>-900</v>
      </c>
      <c r="G94" s="13">
        <v>-1800</v>
      </c>
      <c r="H94" s="13">
        <v>-500</v>
      </c>
      <c r="I94" s="13">
        <v>-300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-1100</v>
      </c>
      <c r="G100" s="13">
        <v>-2000</v>
      </c>
      <c r="H100" s="13">
        <v>-1700</v>
      </c>
      <c r="I100" s="13">
        <v>-1600</v>
      </c>
      <c r="J100" s="13">
        <v>-1700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-10900</v>
      </c>
      <c r="F102" s="13">
        <v>1500</v>
      </c>
      <c r="G102" s="13">
        <v>2100</v>
      </c>
      <c r="H102" s="13">
        <v>1600</v>
      </c>
      <c r="I102" s="13">
        <v>4200</v>
      </c>
      <c r="J102" s="13">
        <v>1200</v>
      </c>
      <c r="K102" s="13">
        <v>2900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247200</v>
      </c>
      <c r="E8" s="13">
        <v>236300</v>
      </c>
      <c r="F8" s="13">
        <v>88200</v>
      </c>
      <c r="G8" s="13">
        <v>65300</v>
      </c>
      <c r="H8" s="13">
        <v>38500</v>
      </c>
      <c r="I8" s="13">
        <v>32200</v>
      </c>
      <c r="J8" s="13">
        <v>23600</v>
      </c>
      <c r="K8" s="13">
        <v>22600</v>
      </c>
    </row>
    <row r="9" spans="1:11" x14ac:dyDescent="0.2">
      <c r="C9" s="11" t="s">
        <v>22</v>
      </c>
      <c r="D9" s="13">
        <v>216600</v>
      </c>
      <c r="E9" s="13">
        <v>213100</v>
      </c>
      <c r="F9" s="13">
        <v>75300</v>
      </c>
      <c r="G9" s="13">
        <v>43600</v>
      </c>
      <c r="H9" s="13">
        <v>30700</v>
      </c>
      <c r="I9" s="13">
        <v>23400</v>
      </c>
      <c r="J9" s="13">
        <v>10000</v>
      </c>
      <c r="K9" s="13">
        <v>16100</v>
      </c>
    </row>
    <row r="10" spans="1:11" x14ac:dyDescent="0.2">
      <c r="C10" s="11" t="s">
        <v>23</v>
      </c>
      <c r="D10" s="13">
        <v>30600</v>
      </c>
      <c r="E10" s="13">
        <v>23200</v>
      </c>
      <c r="F10" s="13">
        <v>12900</v>
      </c>
      <c r="G10" s="13">
        <v>21700</v>
      </c>
      <c r="H10" s="13">
        <v>7800</v>
      </c>
      <c r="I10" s="13">
        <v>8800</v>
      </c>
      <c r="J10" s="13">
        <v>13600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221600</v>
      </c>
      <c r="F17" s="13">
        <v>81700</v>
      </c>
      <c r="G17" s="13">
        <v>49800</v>
      </c>
      <c r="H17" s="13">
        <v>35500</v>
      </c>
      <c r="I17" s="13">
        <v>7000</v>
      </c>
      <c r="J17" s="13">
        <v>15200</v>
      </c>
      <c r="K17" s="13">
        <v>19000</v>
      </c>
    </row>
    <row r="18" spans="3:11" x14ac:dyDescent="0.2">
      <c r="C18" s="11" t="s">
        <v>30</v>
      </c>
      <c r="D18" s="13">
        <v>20000</v>
      </c>
      <c r="E18" s="13">
        <v>14700</v>
      </c>
      <c r="F18" s="13">
        <v>6500</v>
      </c>
      <c r="G18" s="13">
        <v>15500</v>
      </c>
      <c r="H18" s="13">
        <v>3000</v>
      </c>
      <c r="I18" s="13">
        <v>25200</v>
      </c>
      <c r="J18" s="13">
        <v>8400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1900</v>
      </c>
      <c r="G20" s="13">
        <v>900</v>
      </c>
      <c r="H20" s="13">
        <v>1900</v>
      </c>
      <c r="I20" s="13">
        <v>4300</v>
      </c>
      <c r="J20" s="13">
        <v>3600</v>
      </c>
      <c r="K20" s="13">
        <v>3200</v>
      </c>
    </row>
    <row r="21" spans="3:11" x14ac:dyDescent="0.2">
      <c r="C21" s="11" t="s">
        <v>33</v>
      </c>
      <c r="D21" s="13">
        <v>24100</v>
      </c>
      <c r="E21" s="13">
        <v>18000</v>
      </c>
      <c r="F21" s="13">
        <v>10200</v>
      </c>
      <c r="G21" s="13">
        <v>18000</v>
      </c>
      <c r="H21" s="13">
        <v>6300</v>
      </c>
      <c r="I21" s="13">
        <v>31000</v>
      </c>
      <c r="J21" s="13">
        <v>13300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1600</v>
      </c>
      <c r="K22" s="13">
        <v>2100</v>
      </c>
    </row>
    <row r="23" spans="3:11" x14ac:dyDescent="0.2">
      <c r="C23" s="11" t="s">
        <v>35</v>
      </c>
      <c r="D23" s="13">
        <v>22200</v>
      </c>
      <c r="E23" s="13">
        <v>16100</v>
      </c>
      <c r="F23" s="13">
        <v>8400</v>
      </c>
      <c r="G23" s="13">
        <v>16400</v>
      </c>
      <c r="H23" s="13">
        <v>4900</v>
      </c>
      <c r="I23" s="13">
        <v>29600</v>
      </c>
      <c r="J23" s="13">
        <v>10400</v>
      </c>
      <c r="K23" s="13">
        <v>4600</v>
      </c>
    </row>
    <row r="24" spans="3:11" x14ac:dyDescent="0.2">
      <c r="C24" s="11" t="s">
        <v>36</v>
      </c>
      <c r="D24" s="13">
        <v>5400</v>
      </c>
      <c r="E24" s="13">
        <v>3400</v>
      </c>
      <c r="F24" s="13">
        <v>1500</v>
      </c>
      <c r="G24" s="13">
        <v>3600</v>
      </c>
      <c r="H24" s="13">
        <v>1000</v>
      </c>
      <c r="I24" s="13">
        <v>-25600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12700</v>
      </c>
      <c r="F26" s="13">
        <v>6900</v>
      </c>
      <c r="G26" s="13">
        <v>12800</v>
      </c>
      <c r="H26" s="13">
        <v>3900</v>
      </c>
      <c r="I26" s="13">
        <v>55200</v>
      </c>
      <c r="J26" s="13">
        <v>10300</v>
      </c>
      <c r="K26" s="13">
        <v>4600</v>
      </c>
    </row>
    <row r="27" spans="3:11" x14ac:dyDescent="0.2">
      <c r="C27" s="11" t="s">
        <v>38</v>
      </c>
      <c r="D27" s="13">
        <v>16900</v>
      </c>
      <c r="E27" s="13">
        <v>12700</v>
      </c>
      <c r="F27" s="13">
        <v>6900</v>
      </c>
      <c r="G27" s="13">
        <v>10100</v>
      </c>
      <c r="H27" s="13">
        <v>3300</v>
      </c>
      <c r="I27" s="13">
        <v>57300</v>
      </c>
      <c r="J27" s="13">
        <v>9400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-1400</v>
      </c>
      <c r="F32" s="13">
        <v>-1900</v>
      </c>
      <c r="G32" s="13">
        <v>-900</v>
      </c>
      <c r="H32" s="13">
        <v>-1900</v>
      </c>
      <c r="I32" s="13">
        <v>-4300</v>
      </c>
      <c r="J32" s="13">
        <v>-3600</v>
      </c>
      <c r="K32" s="13">
        <v>-3200</v>
      </c>
    </row>
    <row r="33" spans="2:11" x14ac:dyDescent="0.2">
      <c r="C33" s="11" t="s">
        <v>44</v>
      </c>
      <c r="D33" s="13">
        <v>16900</v>
      </c>
      <c r="E33" s="13">
        <v>12700</v>
      </c>
      <c r="F33" s="13">
        <v>6900</v>
      </c>
      <c r="G33" s="13">
        <v>10100</v>
      </c>
      <c r="H33" s="13">
        <v>3300</v>
      </c>
      <c r="I33" s="13">
        <v>57300</v>
      </c>
      <c r="J33" s="13">
        <v>9400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12700</v>
      </c>
      <c r="F35" s="13">
        <v>6900</v>
      </c>
      <c r="G35" s="13">
        <v>10100</v>
      </c>
      <c r="H35" s="13">
        <v>3300</v>
      </c>
      <c r="I35" s="13">
        <v>57300</v>
      </c>
      <c r="J35" s="13">
        <v>9400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373300</v>
      </c>
      <c r="E41" s="13">
        <v>382800</v>
      </c>
      <c r="F41" s="13">
        <v>223000</v>
      </c>
      <c r="G41" s="13">
        <v>66400</v>
      </c>
      <c r="H41" s="13">
        <v>154200</v>
      </c>
      <c r="I41" s="13">
        <v>318800</v>
      </c>
      <c r="J41" s="13">
        <v>367800</v>
      </c>
      <c r="K41" s="13">
        <v>436400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1400</v>
      </c>
      <c r="G43" s="13">
        <v>1400</v>
      </c>
      <c r="H43" s="13">
        <v>2400</v>
      </c>
      <c r="I43" s="13">
        <v>0</v>
      </c>
      <c r="J43" s="13">
        <v>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4000</v>
      </c>
      <c r="G45" s="13">
        <v>3300</v>
      </c>
      <c r="H45" s="13">
        <v>3500</v>
      </c>
      <c r="I45" s="13">
        <v>3100</v>
      </c>
      <c r="J45" s="13">
        <v>3100</v>
      </c>
      <c r="K45" s="13">
        <v>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9700</v>
      </c>
      <c r="E47" s="13">
        <v>10500</v>
      </c>
      <c r="F47" s="13">
        <v>10600</v>
      </c>
      <c r="G47" s="13">
        <v>9900</v>
      </c>
      <c r="H47" s="13">
        <v>11900</v>
      </c>
      <c r="I47" s="13">
        <v>18800</v>
      </c>
      <c r="J47" s="13">
        <v>27800</v>
      </c>
      <c r="K47" s="13">
        <v>27700</v>
      </c>
    </row>
    <row r="48" spans="2:11" x14ac:dyDescent="0.2">
      <c r="C48" s="11" t="s">
        <v>56</v>
      </c>
      <c r="D48" s="13">
        <v>1070400</v>
      </c>
      <c r="E48" s="13">
        <v>1031300</v>
      </c>
      <c r="F48" s="13">
        <v>1051900</v>
      </c>
      <c r="G48" s="13">
        <v>853900</v>
      </c>
      <c r="H48" s="13">
        <v>695000</v>
      </c>
      <c r="I48" s="13">
        <v>499800</v>
      </c>
      <c r="J48" s="13">
        <v>362700</v>
      </c>
      <c r="K48" s="13">
        <v>263500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17400</v>
      </c>
      <c r="F52" s="13">
        <v>21200</v>
      </c>
      <c r="G52" s="13">
        <v>38600</v>
      </c>
      <c r="H52" s="13">
        <v>41600</v>
      </c>
      <c r="I52" s="13">
        <v>43000</v>
      </c>
      <c r="J52" s="13">
        <v>42700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1479900</v>
      </c>
      <c r="E54" s="13">
        <v>1455700</v>
      </c>
      <c r="F54" s="13">
        <v>1325200</v>
      </c>
      <c r="G54" s="13">
        <v>984900</v>
      </c>
      <c r="H54" s="13">
        <v>918700</v>
      </c>
      <c r="I54" s="13">
        <v>893100</v>
      </c>
      <c r="J54" s="13">
        <v>810900</v>
      </c>
      <c r="K54" s="13">
        <v>781100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16800</v>
      </c>
      <c r="F57" s="13">
        <v>18800</v>
      </c>
      <c r="G57" s="13">
        <v>14500</v>
      </c>
      <c r="H57" s="13">
        <v>7400</v>
      </c>
      <c r="I57" s="13">
        <v>7900</v>
      </c>
      <c r="J57" s="13">
        <v>4200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153300</v>
      </c>
      <c r="E59" s="13">
        <v>154900</v>
      </c>
      <c r="F59" s="13">
        <v>130000</v>
      </c>
      <c r="G59" s="13">
        <v>111900</v>
      </c>
      <c r="H59" s="13">
        <v>97100</v>
      </c>
      <c r="I59" s="13">
        <v>85400</v>
      </c>
      <c r="J59" s="13">
        <v>62600</v>
      </c>
      <c r="K59" s="13">
        <v>44300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462100</v>
      </c>
      <c r="E61" s="13">
        <v>460500</v>
      </c>
      <c r="F61" s="13">
        <v>458900</v>
      </c>
      <c r="G61" s="13">
        <v>149200</v>
      </c>
      <c r="H61" s="13">
        <v>112900</v>
      </c>
      <c r="I61" s="13">
        <v>111700</v>
      </c>
      <c r="J61" s="13">
        <v>110500</v>
      </c>
      <c r="K61" s="13">
        <v>109800</v>
      </c>
    </row>
    <row r="62" spans="3:11" x14ac:dyDescent="0.2">
      <c r="C62" s="11" t="s">
        <v>70</v>
      </c>
      <c r="D62" s="13">
        <v>9300</v>
      </c>
      <c r="E62" s="13">
        <v>9300</v>
      </c>
      <c r="F62" s="13">
        <v>9400</v>
      </c>
      <c r="G62" s="13">
        <v>10800</v>
      </c>
      <c r="H62" s="13">
        <v>10900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654400</v>
      </c>
      <c r="E66" s="13">
        <v>647400</v>
      </c>
      <c r="F66" s="13">
        <v>630500</v>
      </c>
      <c r="G66" s="13">
        <v>298000</v>
      </c>
      <c r="H66" s="13">
        <v>242000</v>
      </c>
      <c r="I66" s="13">
        <v>219800</v>
      </c>
      <c r="J66" s="13">
        <v>192500</v>
      </c>
      <c r="K66" s="13">
        <v>172300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175000</v>
      </c>
      <c r="E72" s="13">
        <v>158100</v>
      </c>
      <c r="F72" s="13">
        <v>145400</v>
      </c>
      <c r="G72" s="13">
        <v>138500</v>
      </c>
      <c r="H72" s="13">
        <v>128400</v>
      </c>
      <c r="I72" s="13">
        <v>125100</v>
      </c>
      <c r="J72" s="13">
        <v>70300</v>
      </c>
      <c r="K72" s="13">
        <v>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825500</v>
      </c>
      <c r="E76" s="13">
        <v>808300</v>
      </c>
      <c r="F76" s="13">
        <v>694700</v>
      </c>
      <c r="G76" s="13">
        <v>686900</v>
      </c>
      <c r="H76" s="13">
        <v>676700</v>
      </c>
      <c r="I76" s="13">
        <v>673400</v>
      </c>
      <c r="J76" s="13">
        <v>618400</v>
      </c>
      <c r="K76" s="13">
        <v>608800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16900</v>
      </c>
      <c r="E81" s="13">
        <v>12700</v>
      </c>
      <c r="F81" s="13">
        <v>6900</v>
      </c>
      <c r="G81" s="13">
        <v>10100</v>
      </c>
      <c r="H81" s="13">
        <v>3300</v>
      </c>
      <c r="I81" s="13">
        <v>57300</v>
      </c>
      <c r="J81" s="13">
        <v>9400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1600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58900</v>
      </c>
      <c r="F89" s="13">
        <v>-166600</v>
      </c>
      <c r="G89" s="13">
        <v>-119400</v>
      </c>
      <c r="H89" s="13">
        <v>-164100</v>
      </c>
      <c r="I89" s="13">
        <v>-100800</v>
      </c>
      <c r="J89" s="13">
        <v>-68200</v>
      </c>
      <c r="K89" s="13">
        <v>-114000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-700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0</v>
      </c>
      <c r="F94" s="13">
        <v>-100</v>
      </c>
      <c r="G94" s="13">
        <v>-700</v>
      </c>
      <c r="H94" s="13">
        <v>0</v>
      </c>
      <c r="I94" s="13">
        <v>30000</v>
      </c>
      <c r="J94" s="13">
        <v>300</v>
      </c>
      <c r="K94" s="13">
        <v>228700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100700</v>
      </c>
      <c r="F100" s="13">
        <v>307800</v>
      </c>
      <c r="G100" s="13">
        <v>31900</v>
      </c>
      <c r="H100" s="13">
        <v>-600</v>
      </c>
      <c r="I100" s="13">
        <v>20600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159600</v>
      </c>
      <c r="F102" s="13">
        <v>141100</v>
      </c>
      <c r="G102" s="13">
        <v>-88200</v>
      </c>
      <c r="H102" s="13">
        <v>-164700</v>
      </c>
      <c r="I102" s="13">
        <v>-50200</v>
      </c>
      <c r="J102" s="13">
        <v>-68600</v>
      </c>
      <c r="K102" s="13">
        <v>114600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9100</v>
      </c>
      <c r="E8" s="13">
        <v>9900</v>
      </c>
      <c r="F8" s="13">
        <v>8200</v>
      </c>
      <c r="G8" s="13">
        <v>10200</v>
      </c>
      <c r="H8" s="13">
        <v>9600</v>
      </c>
      <c r="I8" s="13">
        <v>9500</v>
      </c>
      <c r="J8" s="13">
        <v>9000</v>
      </c>
      <c r="K8" s="13">
        <v>6300</v>
      </c>
    </row>
    <row r="9" spans="1:11" x14ac:dyDescent="0.2">
      <c r="C9" s="11" t="s">
        <v>22</v>
      </c>
      <c r="D9" s="13">
        <v>7100</v>
      </c>
      <c r="E9" s="13">
        <v>8000</v>
      </c>
      <c r="F9" s="13">
        <v>6900</v>
      </c>
      <c r="G9" s="13">
        <v>8900</v>
      </c>
      <c r="H9" s="13">
        <v>7700</v>
      </c>
      <c r="I9" s="13">
        <v>7600</v>
      </c>
      <c r="J9" s="13">
        <v>7200</v>
      </c>
      <c r="K9" s="13">
        <v>5300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1300</v>
      </c>
      <c r="G10" s="13">
        <v>1300</v>
      </c>
      <c r="H10" s="13">
        <v>1900</v>
      </c>
      <c r="I10" s="13">
        <v>1900</v>
      </c>
      <c r="J10" s="13">
        <v>1800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10000</v>
      </c>
      <c r="F17" s="13">
        <v>9200</v>
      </c>
      <c r="G17" s="13">
        <v>10700</v>
      </c>
      <c r="H17" s="13">
        <v>9400</v>
      </c>
      <c r="I17" s="13">
        <v>9800</v>
      </c>
      <c r="J17" s="13">
        <v>8800</v>
      </c>
      <c r="K17" s="13">
        <v>6300</v>
      </c>
    </row>
    <row r="18" spans="3:11" x14ac:dyDescent="0.2">
      <c r="C18" s="11" t="s">
        <v>30</v>
      </c>
      <c r="D18" s="13">
        <v>-1500</v>
      </c>
      <c r="E18" s="13">
        <v>-100</v>
      </c>
      <c r="F18" s="13">
        <v>-1000</v>
      </c>
      <c r="G18" s="13">
        <v>-500</v>
      </c>
      <c r="H18" s="13">
        <v>200</v>
      </c>
      <c r="I18" s="13">
        <v>-300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0</v>
      </c>
      <c r="F21" s="13">
        <v>-1000</v>
      </c>
      <c r="G21" s="13">
        <v>-400</v>
      </c>
      <c r="H21" s="13">
        <v>300</v>
      </c>
      <c r="I21" s="13">
        <v>400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-100</v>
      </c>
      <c r="F23" s="13">
        <v>-1100</v>
      </c>
      <c r="G23" s="13">
        <v>-500</v>
      </c>
      <c r="H23" s="13">
        <v>100</v>
      </c>
      <c r="I23" s="13">
        <v>200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</v>
      </c>
      <c r="F26" s="13">
        <v>-1100</v>
      </c>
      <c r="G26" s="13">
        <v>-500</v>
      </c>
      <c r="H26" s="13">
        <v>100</v>
      </c>
      <c r="I26" s="13">
        <v>200</v>
      </c>
      <c r="J26" s="13">
        <v>900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-100</v>
      </c>
      <c r="F27" s="13">
        <v>-1100</v>
      </c>
      <c r="G27" s="13">
        <v>-500</v>
      </c>
      <c r="H27" s="13">
        <v>100</v>
      </c>
      <c r="I27" s="13">
        <v>200</v>
      </c>
      <c r="J27" s="13">
        <v>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</v>
      </c>
      <c r="F33" s="13">
        <v>-1100</v>
      </c>
      <c r="G33" s="13">
        <v>-500</v>
      </c>
      <c r="H33" s="13">
        <v>100</v>
      </c>
      <c r="I33" s="13">
        <v>200</v>
      </c>
      <c r="J33" s="13">
        <v>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</v>
      </c>
      <c r="F35" s="13">
        <v>-1100</v>
      </c>
      <c r="G35" s="13">
        <v>-500</v>
      </c>
      <c r="H35" s="13">
        <v>100</v>
      </c>
      <c r="I35" s="13">
        <v>200</v>
      </c>
      <c r="J35" s="13">
        <v>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2400</v>
      </c>
      <c r="G41" s="13">
        <v>4400</v>
      </c>
      <c r="H41" s="13">
        <v>4400</v>
      </c>
      <c r="I41" s="13">
        <v>4300</v>
      </c>
      <c r="J41" s="13">
        <v>3300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8500</v>
      </c>
      <c r="F43" s="13">
        <v>7800</v>
      </c>
      <c r="G43" s="13">
        <v>9300</v>
      </c>
      <c r="H43" s="13">
        <v>9000</v>
      </c>
      <c r="I43" s="13">
        <v>9000</v>
      </c>
      <c r="J43" s="13">
        <v>9200</v>
      </c>
      <c r="K43" s="13">
        <v>5600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1400</v>
      </c>
      <c r="G44" s="13">
        <v>1400</v>
      </c>
      <c r="H44" s="13">
        <v>1600</v>
      </c>
      <c r="I44" s="13">
        <v>1400</v>
      </c>
      <c r="J44" s="13">
        <v>1400</v>
      </c>
      <c r="K44" s="13">
        <v>2100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300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11800</v>
      </c>
      <c r="E46" s="13">
        <v>13000</v>
      </c>
      <c r="F46" s="13">
        <v>12300</v>
      </c>
      <c r="G46" s="13">
        <v>15400</v>
      </c>
      <c r="H46" s="13">
        <v>15200</v>
      </c>
      <c r="I46" s="13">
        <v>14900</v>
      </c>
      <c r="J46" s="13">
        <v>14200</v>
      </c>
      <c r="K46" s="13">
        <v>13700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300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3600</v>
      </c>
      <c r="H49" s="13">
        <v>3600</v>
      </c>
      <c r="I49" s="13">
        <v>3600</v>
      </c>
      <c r="J49" s="13">
        <v>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17400</v>
      </c>
      <c r="F54" s="13">
        <v>16400</v>
      </c>
      <c r="G54" s="13">
        <v>19400</v>
      </c>
      <c r="H54" s="13">
        <v>19200</v>
      </c>
      <c r="I54" s="13">
        <v>19000</v>
      </c>
      <c r="J54" s="13">
        <v>18300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300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3000</v>
      </c>
      <c r="G58" s="13">
        <v>3100</v>
      </c>
      <c r="H58" s="13">
        <v>2200</v>
      </c>
      <c r="I58" s="13">
        <v>2400</v>
      </c>
      <c r="J58" s="13">
        <v>2700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4400</v>
      </c>
      <c r="F59" s="13">
        <v>3100</v>
      </c>
      <c r="G59" s="13">
        <v>4500</v>
      </c>
      <c r="H59" s="13">
        <v>5100</v>
      </c>
      <c r="I59" s="13">
        <v>4700</v>
      </c>
      <c r="J59" s="13">
        <v>3600</v>
      </c>
      <c r="K59" s="13">
        <v>4600</v>
      </c>
    </row>
    <row r="60" spans="3:11" x14ac:dyDescent="0.2">
      <c r="C60" s="11" t="s">
        <v>68</v>
      </c>
      <c r="D60" s="13">
        <v>8300</v>
      </c>
      <c r="E60" s="13">
        <v>7400</v>
      </c>
      <c r="F60" s="13">
        <v>6400</v>
      </c>
      <c r="G60" s="13">
        <v>8300</v>
      </c>
      <c r="H60" s="13">
        <v>7600</v>
      </c>
      <c r="I60" s="13">
        <v>7300</v>
      </c>
      <c r="J60" s="13">
        <v>6600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400</v>
      </c>
      <c r="H62" s="13">
        <v>400</v>
      </c>
      <c r="I62" s="13">
        <v>600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7900</v>
      </c>
      <c r="F66" s="13">
        <v>6800</v>
      </c>
      <c r="G66" s="13">
        <v>8800</v>
      </c>
      <c r="H66" s="13">
        <v>8100</v>
      </c>
      <c r="I66" s="13">
        <v>8000</v>
      </c>
      <c r="J66" s="13">
        <v>7900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-9500</v>
      </c>
      <c r="F72" s="13">
        <v>-9400</v>
      </c>
      <c r="G72" s="13">
        <v>-8200</v>
      </c>
      <c r="H72" s="13">
        <v>-7700</v>
      </c>
      <c r="I72" s="13">
        <v>-7900</v>
      </c>
      <c r="J72" s="13">
        <v>-8100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9500</v>
      </c>
      <c r="F76" s="13">
        <v>9600</v>
      </c>
      <c r="G76" s="13">
        <v>10600</v>
      </c>
      <c r="H76" s="13">
        <v>11100</v>
      </c>
      <c r="I76" s="13">
        <v>10900</v>
      </c>
      <c r="J76" s="13">
        <v>10500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-100</v>
      </c>
      <c r="F81" s="13">
        <v>-1100</v>
      </c>
      <c r="G81" s="13">
        <v>-500</v>
      </c>
      <c r="H81" s="13">
        <v>100</v>
      </c>
      <c r="I81" s="13">
        <v>200</v>
      </c>
      <c r="J81" s="13">
        <v>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-2000</v>
      </c>
      <c r="G89" s="13">
        <v>-800</v>
      </c>
      <c r="H89" s="13">
        <v>300</v>
      </c>
      <c r="I89" s="13">
        <v>1900</v>
      </c>
      <c r="J89" s="13">
        <v>-2500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-100</v>
      </c>
      <c r="G100" s="13">
        <v>900</v>
      </c>
      <c r="H100" s="13">
        <v>-300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-2000</v>
      </c>
      <c r="G102" s="13">
        <v>0</v>
      </c>
      <c r="H102" s="13">
        <v>0</v>
      </c>
      <c r="I102" s="13">
        <v>1000</v>
      </c>
      <c r="J102" s="13">
        <v>-2600</v>
      </c>
      <c r="K102" s="13">
        <v>1300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70900</v>
      </c>
      <c r="E8" s="13">
        <v>138700</v>
      </c>
      <c r="F8" s="13">
        <v>66800</v>
      </c>
      <c r="G8" s="13">
        <v>36000</v>
      </c>
      <c r="H8" s="13">
        <v>34400</v>
      </c>
      <c r="I8" s="13">
        <v>30500</v>
      </c>
      <c r="J8" s="13">
        <v>26300</v>
      </c>
      <c r="K8" s="13">
        <v>31800</v>
      </c>
    </row>
    <row r="9" spans="1:11" x14ac:dyDescent="0.2">
      <c r="C9" s="11" t="s">
        <v>22</v>
      </c>
      <c r="D9" s="13">
        <v>54200</v>
      </c>
      <c r="E9" s="13">
        <v>108900</v>
      </c>
      <c r="F9" s="13">
        <v>56500</v>
      </c>
      <c r="G9" s="13">
        <v>28700</v>
      </c>
      <c r="H9" s="13">
        <v>27000</v>
      </c>
      <c r="I9" s="13">
        <v>24300</v>
      </c>
      <c r="J9" s="13">
        <v>21300</v>
      </c>
      <c r="K9" s="13">
        <v>26000</v>
      </c>
    </row>
    <row r="10" spans="1:11" x14ac:dyDescent="0.2">
      <c r="C10" s="11" t="s">
        <v>23</v>
      </c>
      <c r="D10" s="13">
        <v>16700</v>
      </c>
      <c r="E10" s="13">
        <v>29800</v>
      </c>
      <c r="F10" s="13">
        <v>10300</v>
      </c>
      <c r="G10" s="13">
        <v>7300</v>
      </c>
      <c r="H10" s="13">
        <v>7400</v>
      </c>
      <c r="I10" s="13">
        <v>6200</v>
      </c>
      <c r="J10" s="13">
        <v>5000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3400</v>
      </c>
      <c r="F12" s="13">
        <v>1400</v>
      </c>
      <c r="G12" s="13">
        <v>900</v>
      </c>
      <c r="H12" s="13">
        <v>900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128500</v>
      </c>
      <c r="F17" s="13">
        <v>65100</v>
      </c>
      <c r="G17" s="13">
        <v>34300</v>
      </c>
      <c r="H17" s="13">
        <v>31900</v>
      </c>
      <c r="I17" s="13">
        <v>28600</v>
      </c>
      <c r="J17" s="13">
        <v>24900</v>
      </c>
      <c r="K17" s="13">
        <v>30500</v>
      </c>
    </row>
    <row r="18" spans="3:11" x14ac:dyDescent="0.2">
      <c r="C18" s="11" t="s">
        <v>30</v>
      </c>
      <c r="D18" s="13">
        <v>7200</v>
      </c>
      <c r="E18" s="13">
        <v>10200</v>
      </c>
      <c r="F18" s="13">
        <v>1700</v>
      </c>
      <c r="G18" s="13">
        <v>1700</v>
      </c>
      <c r="H18" s="13">
        <v>2500</v>
      </c>
      <c r="I18" s="13">
        <v>1900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200</v>
      </c>
      <c r="G20" s="13">
        <v>-100</v>
      </c>
      <c r="H20" s="13">
        <v>100</v>
      </c>
      <c r="I20" s="13">
        <v>200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12000</v>
      </c>
      <c r="E21" s="13">
        <v>17100</v>
      </c>
      <c r="F21" s="13">
        <v>4300</v>
      </c>
      <c r="G21" s="13">
        <v>2900</v>
      </c>
      <c r="H21" s="13">
        <v>3700</v>
      </c>
      <c r="I21" s="13">
        <v>3000</v>
      </c>
      <c r="J21" s="13">
        <v>2800</v>
      </c>
      <c r="K21" s="13">
        <v>2500</v>
      </c>
    </row>
    <row r="22" spans="3:11" x14ac:dyDescent="0.2">
      <c r="C22" s="11" t="s">
        <v>34</v>
      </c>
      <c r="D22" s="13">
        <v>800</v>
      </c>
      <c r="E22" s="13">
        <v>1800</v>
      </c>
      <c r="F22" s="13">
        <v>800</v>
      </c>
      <c r="G22" s="13">
        <v>400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8800</v>
      </c>
      <c r="E23" s="13">
        <v>11000</v>
      </c>
      <c r="F23" s="13">
        <v>1000</v>
      </c>
      <c r="G23" s="13">
        <v>1300</v>
      </c>
      <c r="H23" s="13">
        <v>2200</v>
      </c>
      <c r="I23" s="13">
        <v>1900</v>
      </c>
      <c r="J23" s="13">
        <v>1700</v>
      </c>
      <c r="K23" s="13">
        <v>1200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100</v>
      </c>
      <c r="G24" s="13">
        <v>0</v>
      </c>
      <c r="H24" s="13">
        <v>200</v>
      </c>
      <c r="I24" s="13">
        <v>300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9800</v>
      </c>
      <c r="F26" s="13">
        <v>900</v>
      </c>
      <c r="G26" s="13">
        <v>1400</v>
      </c>
      <c r="H26" s="13">
        <v>2000</v>
      </c>
      <c r="I26" s="13">
        <v>1500</v>
      </c>
      <c r="J26" s="13">
        <v>1400</v>
      </c>
      <c r="K26" s="13">
        <v>400</v>
      </c>
    </row>
    <row r="27" spans="3:11" x14ac:dyDescent="0.2">
      <c r="C27" s="11" t="s">
        <v>38</v>
      </c>
      <c r="D27" s="13">
        <v>7500</v>
      </c>
      <c r="E27" s="13">
        <v>10000</v>
      </c>
      <c r="F27" s="13">
        <v>900</v>
      </c>
      <c r="G27" s="13">
        <v>1400</v>
      </c>
      <c r="H27" s="13">
        <v>2000</v>
      </c>
      <c r="I27" s="13">
        <v>1500</v>
      </c>
      <c r="J27" s="13">
        <v>1400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-200</v>
      </c>
      <c r="G32" s="13">
        <v>100</v>
      </c>
      <c r="H32" s="13">
        <v>-100</v>
      </c>
      <c r="I32" s="13">
        <v>-200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7700</v>
      </c>
      <c r="E33" s="13">
        <v>9900</v>
      </c>
      <c r="F33" s="13">
        <v>400</v>
      </c>
      <c r="G33" s="13">
        <v>1400</v>
      </c>
      <c r="H33" s="13">
        <v>2000</v>
      </c>
      <c r="I33" s="13">
        <v>1500</v>
      </c>
      <c r="J33" s="13">
        <v>1400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9900</v>
      </c>
      <c r="F35" s="13">
        <v>400</v>
      </c>
      <c r="G35" s="13">
        <v>1400</v>
      </c>
      <c r="H35" s="13">
        <v>2000</v>
      </c>
      <c r="I35" s="13">
        <v>1500</v>
      </c>
      <c r="J35" s="13">
        <v>1400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4400</v>
      </c>
      <c r="F41" s="13">
        <v>3800</v>
      </c>
      <c r="G41" s="13">
        <v>4100</v>
      </c>
      <c r="H41" s="13">
        <v>3000</v>
      </c>
      <c r="I41" s="13">
        <v>2000</v>
      </c>
      <c r="J41" s="13">
        <v>3900</v>
      </c>
      <c r="K41" s="13">
        <v>4000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1600</v>
      </c>
      <c r="I42" s="13">
        <v>2300</v>
      </c>
      <c r="J42" s="13">
        <v>2300</v>
      </c>
      <c r="K42" s="13">
        <v>1500</v>
      </c>
    </row>
    <row r="43" spans="2:11" x14ac:dyDescent="0.2">
      <c r="C43" s="11" t="s">
        <v>51</v>
      </c>
      <c r="D43" s="13">
        <v>26300</v>
      </c>
      <c r="E43" s="13">
        <v>27800</v>
      </c>
      <c r="F43" s="13">
        <v>23800</v>
      </c>
      <c r="G43" s="13">
        <v>23900</v>
      </c>
      <c r="H43" s="13">
        <v>22000</v>
      </c>
      <c r="I43" s="13">
        <v>20200</v>
      </c>
      <c r="J43" s="13">
        <v>18200</v>
      </c>
      <c r="K43" s="13">
        <v>20900</v>
      </c>
    </row>
    <row r="44" spans="2:11" x14ac:dyDescent="0.2">
      <c r="C44" s="11" t="s">
        <v>52</v>
      </c>
      <c r="D44" s="13">
        <v>22100</v>
      </c>
      <c r="E44" s="13">
        <v>22300</v>
      </c>
      <c r="F44" s="13">
        <v>21900</v>
      </c>
      <c r="G44" s="13">
        <v>20800</v>
      </c>
      <c r="H44" s="13">
        <v>19200</v>
      </c>
      <c r="I44" s="13">
        <v>15300</v>
      </c>
      <c r="J44" s="13">
        <v>15400</v>
      </c>
      <c r="K44" s="13">
        <v>16700</v>
      </c>
    </row>
    <row r="45" spans="2:11" x14ac:dyDescent="0.2">
      <c r="C45" s="11" t="s">
        <v>53</v>
      </c>
      <c r="D45" s="13">
        <v>4900</v>
      </c>
      <c r="E45" s="13">
        <v>5100</v>
      </c>
      <c r="F45" s="13">
        <v>5100</v>
      </c>
      <c r="G45" s="13">
        <v>8100</v>
      </c>
      <c r="H45" s="13">
        <v>8100</v>
      </c>
      <c r="I45" s="13">
        <v>6400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60900</v>
      </c>
      <c r="E46" s="13">
        <v>59500</v>
      </c>
      <c r="F46" s="13">
        <v>54600</v>
      </c>
      <c r="G46" s="13">
        <v>57000</v>
      </c>
      <c r="H46" s="13">
        <v>54000</v>
      </c>
      <c r="I46" s="13">
        <v>46200</v>
      </c>
      <c r="J46" s="13">
        <v>44400</v>
      </c>
      <c r="K46" s="13">
        <v>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1300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58800</v>
      </c>
      <c r="E48" s="13">
        <v>53400</v>
      </c>
      <c r="F48" s="13">
        <v>54200</v>
      </c>
      <c r="G48" s="13">
        <v>49000</v>
      </c>
      <c r="H48" s="13">
        <v>42200</v>
      </c>
      <c r="I48" s="13">
        <v>39400</v>
      </c>
      <c r="J48" s="13">
        <v>35800</v>
      </c>
      <c r="K48" s="13">
        <v>33800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9600</v>
      </c>
      <c r="G49" s="13">
        <v>9900</v>
      </c>
      <c r="H49" s="13">
        <v>9700</v>
      </c>
      <c r="I49" s="13">
        <v>9600</v>
      </c>
      <c r="J49" s="13">
        <v>9500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1800</v>
      </c>
      <c r="G52" s="13">
        <v>800</v>
      </c>
      <c r="H52" s="13">
        <v>1600</v>
      </c>
      <c r="I52" s="13">
        <v>1300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122600</v>
      </c>
      <c r="F54" s="13">
        <v>120100</v>
      </c>
      <c r="G54" s="13">
        <v>116700</v>
      </c>
      <c r="H54" s="13">
        <v>108900</v>
      </c>
      <c r="I54" s="13">
        <v>97800</v>
      </c>
      <c r="J54" s="13">
        <v>93000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18300</v>
      </c>
      <c r="F57" s="13">
        <v>14700</v>
      </c>
      <c r="G57" s="13">
        <v>14200</v>
      </c>
      <c r="H57" s="13">
        <v>16600</v>
      </c>
      <c r="I57" s="13">
        <v>14500</v>
      </c>
      <c r="J57" s="13">
        <v>10700</v>
      </c>
      <c r="K57" s="13">
        <v>16300</v>
      </c>
    </row>
    <row r="58" spans="3:11" x14ac:dyDescent="0.2">
      <c r="C58" s="11" t="s">
        <v>66</v>
      </c>
      <c r="D58" s="13">
        <v>27700</v>
      </c>
      <c r="E58" s="13">
        <v>25600</v>
      </c>
      <c r="F58" s="13">
        <v>36100</v>
      </c>
      <c r="G58" s="13">
        <v>37500</v>
      </c>
      <c r="H58" s="13">
        <v>26700</v>
      </c>
      <c r="I58" s="13">
        <v>20100</v>
      </c>
      <c r="J58" s="13">
        <v>24100</v>
      </c>
      <c r="K58" s="13">
        <v>20300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3300</v>
      </c>
      <c r="G59" s="13">
        <v>3900</v>
      </c>
      <c r="H59" s="13">
        <v>6400</v>
      </c>
      <c r="I59" s="13">
        <v>5900</v>
      </c>
      <c r="J59" s="13">
        <v>4900</v>
      </c>
      <c r="K59" s="13">
        <v>5600</v>
      </c>
    </row>
    <row r="60" spans="3:11" x14ac:dyDescent="0.2">
      <c r="C60" s="11" t="s">
        <v>68</v>
      </c>
      <c r="D60" s="13">
        <v>44000</v>
      </c>
      <c r="E60" s="13">
        <v>47500</v>
      </c>
      <c r="F60" s="13">
        <v>54000</v>
      </c>
      <c r="G60" s="13">
        <v>55600</v>
      </c>
      <c r="H60" s="13">
        <v>49700</v>
      </c>
      <c r="I60" s="13">
        <v>40500</v>
      </c>
      <c r="J60" s="13">
        <v>39800</v>
      </c>
      <c r="K60" s="13">
        <v>42300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8300</v>
      </c>
      <c r="G61" s="13">
        <v>3200</v>
      </c>
      <c r="H61" s="13">
        <v>1400</v>
      </c>
      <c r="I61" s="13">
        <v>1400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3500</v>
      </c>
      <c r="E62" s="13">
        <v>600</v>
      </c>
      <c r="F62" s="13" t="s">
        <v>92</v>
      </c>
      <c r="G62" s="13" t="s">
        <v>92</v>
      </c>
      <c r="H62" s="13">
        <v>1800</v>
      </c>
      <c r="I62" s="13">
        <v>2500</v>
      </c>
      <c r="J62" s="13">
        <v>1200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58000</v>
      </c>
      <c r="F66" s="13">
        <v>62500</v>
      </c>
      <c r="G66" s="13">
        <v>58900</v>
      </c>
      <c r="H66" s="13">
        <v>53100</v>
      </c>
      <c r="I66" s="13">
        <v>44600</v>
      </c>
      <c r="J66" s="13">
        <v>42100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44900</v>
      </c>
      <c r="E72" s="13">
        <v>37100</v>
      </c>
      <c r="F72" s="13">
        <v>27600</v>
      </c>
      <c r="G72" s="13">
        <v>27300</v>
      </c>
      <c r="H72" s="13">
        <v>25900</v>
      </c>
      <c r="I72" s="13">
        <v>23900</v>
      </c>
      <c r="J72" s="13">
        <v>22400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64700</v>
      </c>
      <c r="F76" s="13">
        <v>57700</v>
      </c>
      <c r="G76" s="13">
        <v>57800</v>
      </c>
      <c r="H76" s="13">
        <v>55800</v>
      </c>
      <c r="I76" s="13">
        <v>53100</v>
      </c>
      <c r="J76" s="13">
        <v>50900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7700</v>
      </c>
      <c r="E81" s="13">
        <v>9900</v>
      </c>
      <c r="F81" s="13">
        <v>400</v>
      </c>
      <c r="G81" s="13">
        <v>1400</v>
      </c>
      <c r="H81" s="13">
        <v>2000</v>
      </c>
      <c r="I81" s="13">
        <v>1500</v>
      </c>
      <c r="J81" s="13">
        <v>1400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4400</v>
      </c>
      <c r="F83" s="13">
        <v>2700</v>
      </c>
      <c r="G83" s="13">
        <v>1300</v>
      </c>
      <c r="H83" s="13">
        <v>1100</v>
      </c>
      <c r="I83" s="13">
        <v>900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11600</v>
      </c>
      <c r="F89" s="13">
        <v>700</v>
      </c>
      <c r="G89" s="13">
        <v>800</v>
      </c>
      <c r="H89" s="13">
        <v>200</v>
      </c>
      <c r="I89" s="13">
        <v>1600</v>
      </c>
      <c r="J89" s="13">
        <v>-100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-1200</v>
      </c>
      <c r="G91" s="13">
        <v>100</v>
      </c>
      <c r="H91" s="13">
        <v>-100</v>
      </c>
      <c r="I91" s="13">
        <v>-500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-8700</v>
      </c>
      <c r="F94" s="13">
        <v>-8300</v>
      </c>
      <c r="G94" s="13">
        <v>-7000</v>
      </c>
      <c r="H94" s="13">
        <v>-2700</v>
      </c>
      <c r="I94" s="13">
        <v>-1400</v>
      </c>
      <c r="J94" s="13">
        <v>-3300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-2800</v>
      </c>
      <c r="F100" s="13">
        <v>7100</v>
      </c>
      <c r="G100" s="13">
        <v>7400</v>
      </c>
      <c r="H100" s="13">
        <v>3400</v>
      </c>
      <c r="I100" s="13">
        <v>-2200</v>
      </c>
      <c r="J100" s="13">
        <v>3400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-1100</v>
      </c>
      <c r="F101" s="13">
        <v>100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3000</v>
      </c>
      <c r="E102" s="13">
        <v>-1100</v>
      </c>
      <c r="F102" s="13">
        <v>-300</v>
      </c>
      <c r="G102" s="13">
        <v>1100</v>
      </c>
      <c r="H102" s="13">
        <v>1000</v>
      </c>
      <c r="I102" s="13">
        <v>-1800</v>
      </c>
      <c r="J102" s="13">
        <v>-100</v>
      </c>
      <c r="K102" s="13">
        <v>1800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140600</v>
      </c>
      <c r="E8" s="13">
        <v>138000</v>
      </c>
      <c r="F8" s="13">
        <v>132200</v>
      </c>
      <c r="G8" s="13">
        <v>140900</v>
      </c>
      <c r="H8" s="13">
        <v>135000</v>
      </c>
      <c r="I8" s="13">
        <v>135500</v>
      </c>
      <c r="J8" s="13">
        <v>118300</v>
      </c>
      <c r="K8" s="13">
        <v>131900</v>
      </c>
    </row>
    <row r="9" spans="1:11" x14ac:dyDescent="0.2">
      <c r="C9" s="11" t="s">
        <v>22</v>
      </c>
      <c r="D9" s="13">
        <v>85300</v>
      </c>
      <c r="E9" s="13">
        <v>82500</v>
      </c>
      <c r="F9" s="13">
        <v>79600</v>
      </c>
      <c r="G9" s="13">
        <v>84900</v>
      </c>
      <c r="H9" s="13">
        <v>82000</v>
      </c>
      <c r="I9" s="13">
        <v>79300</v>
      </c>
      <c r="J9" s="13">
        <v>73200</v>
      </c>
      <c r="K9" s="13">
        <v>83300</v>
      </c>
    </row>
    <row r="10" spans="1:11" x14ac:dyDescent="0.2">
      <c r="C10" s="11" t="s">
        <v>23</v>
      </c>
      <c r="D10" s="13">
        <v>55300</v>
      </c>
      <c r="E10" s="13">
        <v>55500</v>
      </c>
      <c r="F10" s="13">
        <v>52600</v>
      </c>
      <c r="G10" s="13">
        <v>56000</v>
      </c>
      <c r="H10" s="13">
        <v>53000</v>
      </c>
      <c r="I10" s="13">
        <v>56200</v>
      </c>
      <c r="J10" s="13">
        <v>45100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20100</v>
      </c>
      <c r="F12" s="13">
        <v>19700</v>
      </c>
      <c r="G12" s="13">
        <v>18400</v>
      </c>
      <c r="H12" s="13">
        <v>18900</v>
      </c>
      <c r="I12" s="13">
        <v>19700</v>
      </c>
      <c r="J12" s="13">
        <v>18000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200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129000</v>
      </c>
      <c r="F17" s="13">
        <v>124600</v>
      </c>
      <c r="G17" s="13">
        <v>129100</v>
      </c>
      <c r="H17" s="13">
        <v>125600</v>
      </c>
      <c r="I17" s="13">
        <v>124200</v>
      </c>
      <c r="J17" s="13">
        <v>114700</v>
      </c>
      <c r="K17" s="13">
        <v>126500</v>
      </c>
    </row>
    <row r="18" spans="3:11" x14ac:dyDescent="0.2">
      <c r="C18" s="11" t="s">
        <v>30</v>
      </c>
      <c r="D18" s="13">
        <v>9300</v>
      </c>
      <c r="E18" s="13">
        <v>9000</v>
      </c>
      <c r="F18" s="13">
        <v>7600</v>
      </c>
      <c r="G18" s="13">
        <v>11800</v>
      </c>
      <c r="H18" s="13">
        <v>9400</v>
      </c>
      <c r="I18" s="13">
        <v>11300</v>
      </c>
      <c r="J18" s="13">
        <v>3600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500</v>
      </c>
      <c r="G20" s="13">
        <v>500</v>
      </c>
      <c r="H20" s="13">
        <v>700</v>
      </c>
      <c r="I20" s="13">
        <v>600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20700</v>
      </c>
      <c r="E21" s="13">
        <v>21200</v>
      </c>
      <c r="F21" s="13">
        <v>19100</v>
      </c>
      <c r="G21" s="13">
        <v>23600</v>
      </c>
      <c r="H21" s="13">
        <v>21200</v>
      </c>
      <c r="I21" s="13">
        <v>22400</v>
      </c>
      <c r="J21" s="13">
        <v>14200</v>
      </c>
      <c r="K21" s="13">
        <v>16500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700</v>
      </c>
      <c r="H22" s="13">
        <v>1000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9900</v>
      </c>
      <c r="E23" s="13">
        <v>9200</v>
      </c>
      <c r="F23" s="13">
        <v>7500</v>
      </c>
      <c r="G23" s="13">
        <v>11700</v>
      </c>
      <c r="H23" s="13">
        <v>9100</v>
      </c>
      <c r="I23" s="13">
        <v>10800</v>
      </c>
      <c r="J23" s="13">
        <v>2400</v>
      </c>
      <c r="K23" s="13">
        <v>4400</v>
      </c>
    </row>
    <row r="24" spans="3:11" x14ac:dyDescent="0.2">
      <c r="C24" s="11" t="s">
        <v>36</v>
      </c>
      <c r="D24" s="13">
        <v>1600</v>
      </c>
      <c r="E24" s="13">
        <v>2300</v>
      </c>
      <c r="F24" s="13">
        <v>2000</v>
      </c>
      <c r="G24" s="13">
        <v>-73400</v>
      </c>
      <c r="H24" s="13">
        <v>1400</v>
      </c>
      <c r="I24" s="13">
        <v>1700</v>
      </c>
      <c r="J24" s="13">
        <v>300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6900</v>
      </c>
      <c r="F26" s="13">
        <v>5500</v>
      </c>
      <c r="G26" s="13">
        <v>85100</v>
      </c>
      <c r="H26" s="13">
        <v>7700</v>
      </c>
      <c r="I26" s="13">
        <v>9100</v>
      </c>
      <c r="J26" s="13">
        <v>2100</v>
      </c>
      <c r="K26" s="13">
        <v>7200</v>
      </c>
    </row>
    <row r="27" spans="3:11" x14ac:dyDescent="0.2">
      <c r="C27" s="11" t="s">
        <v>38</v>
      </c>
      <c r="D27" s="13">
        <v>8300</v>
      </c>
      <c r="E27" s="13">
        <v>6900</v>
      </c>
      <c r="F27" s="13">
        <v>5500</v>
      </c>
      <c r="G27" s="13">
        <v>85100</v>
      </c>
      <c r="H27" s="13">
        <v>7700</v>
      </c>
      <c r="I27" s="13">
        <v>9100</v>
      </c>
      <c r="J27" s="13">
        <v>2100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-500</v>
      </c>
      <c r="G32" s="13">
        <v>-500</v>
      </c>
      <c r="H32" s="13">
        <v>-700</v>
      </c>
      <c r="I32" s="13">
        <v>-600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8300</v>
      </c>
      <c r="E33" s="13">
        <v>6900</v>
      </c>
      <c r="F33" s="13">
        <v>5500</v>
      </c>
      <c r="G33" s="13">
        <v>85100</v>
      </c>
      <c r="H33" s="13">
        <v>7700</v>
      </c>
      <c r="I33" s="13">
        <v>9100</v>
      </c>
      <c r="J33" s="13">
        <v>2100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6900</v>
      </c>
      <c r="F35" s="13">
        <v>5500</v>
      </c>
      <c r="G35" s="13">
        <v>85100</v>
      </c>
      <c r="H35" s="13">
        <v>7700</v>
      </c>
      <c r="I35" s="13">
        <v>9100</v>
      </c>
      <c r="J35" s="13">
        <v>2100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124800</v>
      </c>
      <c r="F41" s="13">
        <v>105800</v>
      </c>
      <c r="G41" s="13">
        <v>98500</v>
      </c>
      <c r="H41" s="13">
        <v>92000</v>
      </c>
      <c r="I41" s="13">
        <v>95600</v>
      </c>
      <c r="J41" s="13">
        <v>93700</v>
      </c>
      <c r="K41" s="13">
        <v>91200</v>
      </c>
    </row>
    <row r="42" spans="2:11" x14ac:dyDescent="0.2">
      <c r="C42" s="11" t="s">
        <v>50</v>
      </c>
      <c r="D42" s="13">
        <v>77000</v>
      </c>
      <c r="E42" s="13">
        <v>52100</v>
      </c>
      <c r="F42" s="13">
        <v>54100</v>
      </c>
      <c r="G42" s="13">
        <v>50500</v>
      </c>
      <c r="H42" s="13">
        <v>50100</v>
      </c>
      <c r="I42" s="13">
        <v>47300</v>
      </c>
      <c r="J42" s="13">
        <v>48400</v>
      </c>
      <c r="K42" s="13">
        <v>49000</v>
      </c>
    </row>
    <row r="43" spans="2:11" x14ac:dyDescent="0.2">
      <c r="C43" s="11" t="s">
        <v>51</v>
      </c>
      <c r="D43" s="13">
        <v>86600</v>
      </c>
      <c r="E43" s="13">
        <v>72700</v>
      </c>
      <c r="F43" s="13">
        <v>83400</v>
      </c>
      <c r="G43" s="13">
        <v>96600</v>
      </c>
      <c r="H43" s="13">
        <v>90200</v>
      </c>
      <c r="I43" s="13">
        <v>86100</v>
      </c>
      <c r="J43" s="13">
        <v>80800</v>
      </c>
      <c r="K43" s="13">
        <v>83800</v>
      </c>
    </row>
    <row r="44" spans="2:11" x14ac:dyDescent="0.2">
      <c r="C44" s="11" t="s">
        <v>52</v>
      </c>
      <c r="D44" s="13">
        <v>86000</v>
      </c>
      <c r="E44" s="13">
        <v>83900</v>
      </c>
      <c r="F44" s="13">
        <v>83200</v>
      </c>
      <c r="G44" s="13">
        <v>77700</v>
      </c>
      <c r="H44" s="13">
        <v>81500</v>
      </c>
      <c r="I44" s="13">
        <v>76400</v>
      </c>
      <c r="J44" s="13">
        <v>73800</v>
      </c>
      <c r="K44" s="13">
        <v>67800</v>
      </c>
    </row>
    <row r="45" spans="2:11" x14ac:dyDescent="0.2">
      <c r="C45" s="11" t="s">
        <v>53</v>
      </c>
      <c r="D45" s="13">
        <v>17200</v>
      </c>
      <c r="E45" s="13">
        <v>14200</v>
      </c>
      <c r="F45" s="13">
        <v>12000</v>
      </c>
      <c r="G45" s="13">
        <v>14500</v>
      </c>
      <c r="H45" s="13">
        <v>15800</v>
      </c>
      <c r="I45" s="13">
        <v>18900</v>
      </c>
      <c r="J45" s="13">
        <v>15100</v>
      </c>
      <c r="K45" s="13">
        <v>14100</v>
      </c>
    </row>
    <row r="46" spans="2:11" x14ac:dyDescent="0.2">
      <c r="C46" s="11" t="s">
        <v>54</v>
      </c>
      <c r="D46" s="13">
        <v>389800</v>
      </c>
      <c r="E46" s="13">
        <v>347600</v>
      </c>
      <c r="F46" s="13">
        <v>338400</v>
      </c>
      <c r="G46" s="13">
        <v>337800</v>
      </c>
      <c r="H46" s="13">
        <v>329700</v>
      </c>
      <c r="I46" s="13">
        <v>324300</v>
      </c>
      <c r="J46" s="13">
        <v>311800</v>
      </c>
      <c r="K46" s="13">
        <v>305900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88500</v>
      </c>
      <c r="E48" s="13">
        <v>87700</v>
      </c>
      <c r="F48" s="13">
        <v>89100</v>
      </c>
      <c r="G48" s="13">
        <v>54100</v>
      </c>
      <c r="H48" s="13">
        <v>52900</v>
      </c>
      <c r="I48" s="13">
        <v>49200</v>
      </c>
      <c r="J48" s="13">
        <v>47900</v>
      </c>
      <c r="K48" s="13">
        <v>46800</v>
      </c>
    </row>
    <row r="49" spans="3:11" x14ac:dyDescent="0.2">
      <c r="C49" s="11" t="s">
        <v>57</v>
      </c>
      <c r="D49" s="13">
        <v>235600</v>
      </c>
      <c r="E49" s="13">
        <v>242500</v>
      </c>
      <c r="F49" s="13">
        <v>249300</v>
      </c>
      <c r="G49" s="13">
        <v>256900</v>
      </c>
      <c r="H49" s="13">
        <v>264700</v>
      </c>
      <c r="I49" s="13">
        <v>272400</v>
      </c>
      <c r="J49" s="13">
        <v>281000</v>
      </c>
      <c r="K49" s="13">
        <v>287400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79700</v>
      </c>
      <c r="F52" s="13">
        <v>79800</v>
      </c>
      <c r="G52" s="13">
        <v>79500</v>
      </c>
      <c r="H52" s="13">
        <v>5200</v>
      </c>
      <c r="I52" s="13">
        <v>5300</v>
      </c>
      <c r="J52" s="13">
        <v>5500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793600</v>
      </c>
      <c r="E54" s="13">
        <v>757600</v>
      </c>
      <c r="F54" s="13">
        <v>756600</v>
      </c>
      <c r="G54" s="13">
        <v>728200</v>
      </c>
      <c r="H54" s="13">
        <v>652500</v>
      </c>
      <c r="I54" s="13">
        <v>651200</v>
      </c>
      <c r="J54" s="13">
        <v>646200</v>
      </c>
      <c r="K54" s="13">
        <v>646600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26300</v>
      </c>
      <c r="F57" s="13">
        <v>31600</v>
      </c>
      <c r="G57" s="13">
        <v>40000</v>
      </c>
      <c r="H57" s="13">
        <v>49700</v>
      </c>
      <c r="I57" s="13">
        <v>42100</v>
      </c>
      <c r="J57" s="13">
        <v>38900</v>
      </c>
      <c r="K57" s="13">
        <v>35000</v>
      </c>
    </row>
    <row r="58" spans="3:11" x14ac:dyDescent="0.2">
      <c r="C58" s="11" t="s">
        <v>66</v>
      </c>
      <c r="D58" s="13">
        <v>46200</v>
      </c>
      <c r="E58" s="13">
        <v>33700</v>
      </c>
      <c r="F58" s="13">
        <v>33600</v>
      </c>
      <c r="G58" s="13">
        <v>29800</v>
      </c>
      <c r="H58" s="13">
        <v>26100</v>
      </c>
      <c r="I58" s="13">
        <v>33500</v>
      </c>
      <c r="J58" s="13">
        <v>29700</v>
      </c>
      <c r="K58" s="13">
        <v>18400</v>
      </c>
    </row>
    <row r="59" spans="3:11" x14ac:dyDescent="0.2">
      <c r="C59" s="11" t="s">
        <v>67</v>
      </c>
      <c r="D59" s="13">
        <v>44700</v>
      </c>
      <c r="E59" s="13">
        <v>42900</v>
      </c>
      <c r="F59" s="13">
        <v>35500</v>
      </c>
      <c r="G59" s="13">
        <v>32700</v>
      </c>
      <c r="H59" s="13">
        <v>29700</v>
      </c>
      <c r="I59" s="13">
        <v>34800</v>
      </c>
      <c r="J59" s="13">
        <v>28000</v>
      </c>
      <c r="K59" s="13">
        <v>38700</v>
      </c>
    </row>
    <row r="60" spans="3:11" x14ac:dyDescent="0.2">
      <c r="C60" s="11" t="s">
        <v>68</v>
      </c>
      <c r="D60" s="13">
        <v>141900</v>
      </c>
      <c r="E60" s="13">
        <v>102800</v>
      </c>
      <c r="F60" s="13">
        <v>100600</v>
      </c>
      <c r="G60" s="13">
        <v>102500</v>
      </c>
      <c r="H60" s="13">
        <v>105400</v>
      </c>
      <c r="I60" s="13">
        <v>110400</v>
      </c>
      <c r="J60" s="13">
        <v>96600</v>
      </c>
      <c r="K60" s="13">
        <v>92200</v>
      </c>
    </row>
    <row r="61" spans="3:11" x14ac:dyDescent="0.2">
      <c r="C61" s="11" t="s">
        <v>69</v>
      </c>
      <c r="D61" s="13">
        <v>0</v>
      </c>
      <c r="E61" s="13">
        <v>12500</v>
      </c>
      <c r="F61" s="13">
        <v>23700</v>
      </c>
      <c r="G61" s="13">
        <v>35000</v>
      </c>
      <c r="H61" s="13">
        <v>46200</v>
      </c>
      <c r="I61" s="13">
        <v>51100</v>
      </c>
      <c r="J61" s="13">
        <v>67300</v>
      </c>
      <c r="K61" s="13">
        <v>87200</v>
      </c>
    </row>
    <row r="62" spans="3:11" x14ac:dyDescent="0.2">
      <c r="C62" s="11" t="s">
        <v>70</v>
      </c>
      <c r="D62" s="13">
        <v>37200</v>
      </c>
      <c r="E62" s="13">
        <v>38200</v>
      </c>
      <c r="F62" s="13">
        <v>39300</v>
      </c>
      <c r="G62" s="13">
        <v>10600</v>
      </c>
      <c r="H62" s="13">
        <v>10800</v>
      </c>
      <c r="I62" s="13">
        <v>11100</v>
      </c>
      <c r="J62" s="13">
        <v>11200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</v>
      </c>
      <c r="E66" s="13">
        <v>153500</v>
      </c>
      <c r="F66" s="13">
        <v>163600</v>
      </c>
      <c r="G66" s="13">
        <v>148100</v>
      </c>
      <c r="H66" s="13">
        <v>162400</v>
      </c>
      <c r="I66" s="13">
        <v>172600</v>
      </c>
      <c r="J66" s="13">
        <v>175200</v>
      </c>
      <c r="K66" s="13">
        <v>187900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-262900</v>
      </c>
      <c r="E72" s="13">
        <v>-271200</v>
      </c>
      <c r="F72" s="13">
        <v>-278100</v>
      </c>
      <c r="G72" s="13">
        <v>-283600</v>
      </c>
      <c r="H72" s="13">
        <v>-368700</v>
      </c>
      <c r="I72" s="13">
        <v>-376400</v>
      </c>
      <c r="J72" s="13">
        <v>-385500</v>
      </c>
      <c r="K72" s="13">
        <v>-387600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614500</v>
      </c>
      <c r="E76" s="13">
        <v>604100</v>
      </c>
      <c r="F76" s="13">
        <v>593000</v>
      </c>
      <c r="G76" s="13">
        <v>580200</v>
      </c>
      <c r="H76" s="13">
        <v>490100</v>
      </c>
      <c r="I76" s="13">
        <v>478700</v>
      </c>
      <c r="J76" s="13">
        <v>471000</v>
      </c>
      <c r="K76" s="13">
        <v>458600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8300</v>
      </c>
      <c r="E81" s="13">
        <v>6900</v>
      </c>
      <c r="F81" s="13">
        <v>5500</v>
      </c>
      <c r="G81" s="13">
        <v>85100</v>
      </c>
      <c r="H81" s="13">
        <v>7700</v>
      </c>
      <c r="I81" s="13">
        <v>9100</v>
      </c>
      <c r="J81" s="13">
        <v>2100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11400</v>
      </c>
      <c r="F83" s="13">
        <v>11000</v>
      </c>
      <c r="G83" s="13">
        <v>11300</v>
      </c>
      <c r="H83" s="13">
        <v>11100</v>
      </c>
      <c r="I83" s="13">
        <v>10500</v>
      </c>
      <c r="J83" s="13">
        <v>10700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34700</v>
      </c>
      <c r="F89" s="13">
        <v>20600</v>
      </c>
      <c r="G89" s="13">
        <v>22600</v>
      </c>
      <c r="H89" s="13">
        <v>16100</v>
      </c>
      <c r="I89" s="13">
        <v>20700</v>
      </c>
      <c r="J89" s="13">
        <v>9300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-5400</v>
      </c>
      <c r="F91" s="13">
        <v>-6000</v>
      </c>
      <c r="G91" s="13">
        <v>-7500</v>
      </c>
      <c r="H91" s="13">
        <v>-3800</v>
      </c>
      <c r="I91" s="13">
        <v>-4700</v>
      </c>
      <c r="J91" s="13">
        <v>-3800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-3100</v>
      </c>
      <c r="F94" s="13">
        <v>-9300</v>
      </c>
      <c r="G94" s="13">
        <v>-7800</v>
      </c>
      <c r="H94" s="13">
        <v>-6500</v>
      </c>
      <c r="I94" s="13">
        <v>-3600</v>
      </c>
      <c r="J94" s="13">
        <v>-3400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-13100</v>
      </c>
      <c r="F100" s="13">
        <v>-3900</v>
      </c>
      <c r="G100" s="13">
        <v>-7600</v>
      </c>
      <c r="H100" s="13">
        <v>-12800</v>
      </c>
      <c r="I100" s="13">
        <v>-14600</v>
      </c>
      <c r="J100" s="13">
        <v>-4400</v>
      </c>
      <c r="K100" s="13">
        <v>-16600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-200</v>
      </c>
      <c r="G101" s="13">
        <v>300</v>
      </c>
      <c r="H101" s="13">
        <v>-500</v>
      </c>
      <c r="I101" s="13">
        <v>-1100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-2000</v>
      </c>
      <c r="E102" s="13">
        <v>19000</v>
      </c>
      <c r="F102" s="13">
        <v>7200</v>
      </c>
      <c r="G102" s="13">
        <v>7400</v>
      </c>
      <c r="H102" s="13">
        <v>-3700</v>
      </c>
      <c r="I102" s="13">
        <v>1400</v>
      </c>
      <c r="J102" s="13">
        <v>2700</v>
      </c>
      <c r="K102" s="13">
        <v>-11500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108600</v>
      </c>
      <c r="E8" s="13">
        <v>128200</v>
      </c>
      <c r="F8" s="13">
        <v>100600</v>
      </c>
      <c r="G8" s="13">
        <v>98600</v>
      </c>
      <c r="H8" s="13">
        <v>84900</v>
      </c>
      <c r="I8" s="13">
        <v>96400</v>
      </c>
      <c r="J8" s="13">
        <v>77700</v>
      </c>
      <c r="K8" s="13">
        <v>90400</v>
      </c>
    </row>
    <row r="9" spans="1:11" x14ac:dyDescent="0.2">
      <c r="C9" s="11" t="s">
        <v>22</v>
      </c>
      <c r="D9" s="13">
        <v>44900</v>
      </c>
      <c r="E9" s="13">
        <v>56600</v>
      </c>
      <c r="F9" s="13">
        <v>45100</v>
      </c>
      <c r="G9" s="13">
        <v>39000</v>
      </c>
      <c r="H9" s="13">
        <v>34400</v>
      </c>
      <c r="I9" s="13">
        <v>39100</v>
      </c>
      <c r="J9" s="13">
        <v>34100</v>
      </c>
      <c r="K9" s="13">
        <v>36100</v>
      </c>
    </row>
    <row r="10" spans="1:11" x14ac:dyDescent="0.2">
      <c r="C10" s="11" t="s">
        <v>23</v>
      </c>
      <c r="D10" s="13">
        <v>63700</v>
      </c>
      <c r="E10" s="13">
        <v>71600</v>
      </c>
      <c r="F10" s="13">
        <v>55500</v>
      </c>
      <c r="G10" s="13">
        <v>59600</v>
      </c>
      <c r="H10" s="13">
        <v>50500</v>
      </c>
      <c r="I10" s="13">
        <v>57300</v>
      </c>
      <c r="J10" s="13">
        <v>43600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2500</v>
      </c>
      <c r="F14" s="13">
        <v>3000</v>
      </c>
      <c r="G14" s="13">
        <v>2500</v>
      </c>
      <c r="H14" s="13">
        <v>1000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7300</v>
      </c>
      <c r="F15" s="13">
        <v>8200</v>
      </c>
      <c r="G15" s="13">
        <v>2300</v>
      </c>
      <c r="H15" s="13">
        <v>2400</v>
      </c>
      <c r="I15" s="13">
        <v>2300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123600</v>
      </c>
      <c r="F17" s="13">
        <v>111500</v>
      </c>
      <c r="G17" s="13">
        <v>89800</v>
      </c>
      <c r="H17" s="13">
        <v>79900</v>
      </c>
      <c r="I17" s="13">
        <v>85300</v>
      </c>
      <c r="J17" s="13">
        <v>80000</v>
      </c>
      <c r="K17" s="13">
        <v>82900</v>
      </c>
    </row>
    <row r="18" spans="3:11" x14ac:dyDescent="0.2">
      <c r="C18" s="11" t="s">
        <v>30</v>
      </c>
      <c r="D18" s="13">
        <v>-1600</v>
      </c>
      <c r="E18" s="13">
        <v>4600</v>
      </c>
      <c r="F18" s="13">
        <v>-10900</v>
      </c>
      <c r="G18" s="13">
        <v>8800</v>
      </c>
      <c r="H18" s="13">
        <v>5000</v>
      </c>
      <c r="I18" s="13">
        <v>11100</v>
      </c>
      <c r="J18" s="13">
        <v>-2300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700</v>
      </c>
      <c r="H20" s="13">
        <v>300</v>
      </c>
      <c r="I20" s="13">
        <v>200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6200</v>
      </c>
      <c r="E21" s="13">
        <v>11800</v>
      </c>
      <c r="F21" s="13">
        <v>-3000</v>
      </c>
      <c r="G21" s="13">
        <v>11700</v>
      </c>
      <c r="H21" s="13">
        <v>7600</v>
      </c>
      <c r="I21" s="13">
        <v>13600</v>
      </c>
      <c r="J21" s="13">
        <v>-200</v>
      </c>
      <c r="K21" s="13">
        <v>10100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2400</v>
      </c>
      <c r="F23" s="13">
        <v>-13500</v>
      </c>
      <c r="G23" s="13">
        <v>9400</v>
      </c>
      <c r="H23" s="13">
        <v>5200</v>
      </c>
      <c r="I23" s="13">
        <v>11300</v>
      </c>
      <c r="J23" s="13">
        <v>-2400</v>
      </c>
      <c r="K23" s="13">
        <v>8000</v>
      </c>
    </row>
    <row r="24" spans="3:11" x14ac:dyDescent="0.2">
      <c r="C24" s="11" t="s">
        <v>36</v>
      </c>
      <c r="D24" s="13">
        <v>-700</v>
      </c>
      <c r="E24" s="13">
        <v>900</v>
      </c>
      <c r="F24" s="13">
        <v>-200</v>
      </c>
      <c r="G24" s="13">
        <v>3700</v>
      </c>
      <c r="H24" s="13">
        <v>1300</v>
      </c>
      <c r="I24" s="13">
        <v>3500</v>
      </c>
      <c r="J24" s="13">
        <v>-700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1600</v>
      </c>
      <c r="F26" s="13">
        <v>-13300</v>
      </c>
      <c r="G26" s="13">
        <v>5800</v>
      </c>
      <c r="H26" s="13">
        <v>4000</v>
      </c>
      <c r="I26" s="13">
        <v>7800</v>
      </c>
      <c r="J26" s="13">
        <v>-1700</v>
      </c>
      <c r="K26" s="13">
        <v>3700</v>
      </c>
    </row>
    <row r="27" spans="3:11" x14ac:dyDescent="0.2">
      <c r="C27" s="11" t="s">
        <v>38</v>
      </c>
      <c r="D27" s="13">
        <v>-2700</v>
      </c>
      <c r="E27" s="13">
        <v>1600</v>
      </c>
      <c r="F27" s="13">
        <v>-13300</v>
      </c>
      <c r="G27" s="13">
        <v>5800</v>
      </c>
      <c r="H27" s="13">
        <v>4000</v>
      </c>
      <c r="I27" s="13">
        <v>7800</v>
      </c>
      <c r="J27" s="13">
        <v>-1700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-700</v>
      </c>
      <c r="H32" s="13">
        <v>-300</v>
      </c>
      <c r="I32" s="13">
        <v>-200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-2700</v>
      </c>
      <c r="E33" s="13">
        <v>1600</v>
      </c>
      <c r="F33" s="13">
        <v>-13300</v>
      </c>
      <c r="G33" s="13">
        <v>5400</v>
      </c>
      <c r="H33" s="13">
        <v>4000</v>
      </c>
      <c r="I33" s="13">
        <v>7800</v>
      </c>
      <c r="J33" s="13">
        <v>-1700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1600</v>
      </c>
      <c r="F35" s="13">
        <v>-13300</v>
      </c>
      <c r="G35" s="13">
        <v>5400</v>
      </c>
      <c r="H35" s="13">
        <v>4000</v>
      </c>
      <c r="I35" s="13">
        <v>7800</v>
      </c>
      <c r="J35" s="13">
        <v>-1700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69800</v>
      </c>
      <c r="F41" s="13">
        <v>75000</v>
      </c>
      <c r="G41" s="13">
        <v>140300</v>
      </c>
      <c r="H41" s="13">
        <v>92100</v>
      </c>
      <c r="I41" s="13">
        <v>93000</v>
      </c>
      <c r="J41" s="13">
        <v>82100</v>
      </c>
      <c r="K41" s="13">
        <v>79800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52400</v>
      </c>
      <c r="I42" s="13">
        <v>50100</v>
      </c>
      <c r="J42" s="13">
        <v>54300</v>
      </c>
      <c r="K42" s="13">
        <v>54300</v>
      </c>
    </row>
    <row r="43" spans="2:11" x14ac:dyDescent="0.2">
      <c r="C43" s="11" t="s">
        <v>51</v>
      </c>
      <c r="D43" s="13">
        <v>54600</v>
      </c>
      <c r="E43" s="13">
        <v>65800</v>
      </c>
      <c r="F43" s="13">
        <v>69100</v>
      </c>
      <c r="G43" s="13">
        <v>67300</v>
      </c>
      <c r="H43" s="13">
        <v>38600</v>
      </c>
      <c r="I43" s="13">
        <v>49500</v>
      </c>
      <c r="J43" s="13">
        <v>62200</v>
      </c>
      <c r="K43" s="13">
        <v>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28600</v>
      </c>
      <c r="E45" s="13">
        <v>31100</v>
      </c>
      <c r="F45" s="13">
        <v>33600</v>
      </c>
      <c r="G45" s="13">
        <v>28500</v>
      </c>
      <c r="H45" s="13">
        <v>24200</v>
      </c>
      <c r="I45" s="13">
        <v>25300</v>
      </c>
      <c r="J45" s="13">
        <v>33400</v>
      </c>
      <c r="K45" s="13">
        <v>32700</v>
      </c>
    </row>
    <row r="46" spans="2:11" x14ac:dyDescent="0.2">
      <c r="C46" s="11" t="s">
        <v>54</v>
      </c>
      <c r="D46" s="13">
        <v>150900</v>
      </c>
      <c r="E46" s="13">
        <v>166700</v>
      </c>
      <c r="F46" s="13">
        <v>177700</v>
      </c>
      <c r="G46" s="13">
        <v>236100</v>
      </c>
      <c r="H46" s="13">
        <v>207200</v>
      </c>
      <c r="I46" s="13">
        <v>217900</v>
      </c>
      <c r="J46" s="13">
        <v>231800</v>
      </c>
      <c r="K46" s="13">
        <v>236800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98700</v>
      </c>
      <c r="E48" s="13">
        <v>99100</v>
      </c>
      <c r="F48" s="13">
        <v>97900</v>
      </c>
      <c r="G48" s="13">
        <v>22000</v>
      </c>
      <c r="H48" s="13">
        <v>22400</v>
      </c>
      <c r="I48" s="13">
        <v>23300</v>
      </c>
      <c r="J48" s="13">
        <v>24500</v>
      </c>
      <c r="K48" s="13">
        <v>25200</v>
      </c>
    </row>
    <row r="49" spans="3:11" x14ac:dyDescent="0.2">
      <c r="C49" s="11" t="s">
        <v>57</v>
      </c>
      <c r="D49" s="13">
        <v>341700</v>
      </c>
      <c r="E49" s="13">
        <v>350900</v>
      </c>
      <c r="F49" s="13">
        <v>357200</v>
      </c>
      <c r="G49" s="13">
        <v>90100</v>
      </c>
      <c r="H49" s="13">
        <v>90500</v>
      </c>
      <c r="I49" s="13">
        <v>77200</v>
      </c>
      <c r="J49" s="13">
        <v>77500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7800</v>
      </c>
      <c r="F52" s="13">
        <v>7600</v>
      </c>
      <c r="G52" s="13">
        <v>5300</v>
      </c>
      <c r="H52" s="13">
        <v>8400</v>
      </c>
      <c r="I52" s="13">
        <v>7800</v>
      </c>
      <c r="J52" s="13">
        <v>6900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598300</v>
      </c>
      <c r="E54" s="13">
        <v>624500</v>
      </c>
      <c r="F54" s="13">
        <v>640400</v>
      </c>
      <c r="G54" s="13">
        <v>353500</v>
      </c>
      <c r="H54" s="13">
        <v>328500</v>
      </c>
      <c r="I54" s="13">
        <v>326100</v>
      </c>
      <c r="J54" s="13">
        <v>340700</v>
      </c>
      <c r="K54" s="13">
        <v>345200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3500</v>
      </c>
      <c r="F57" s="13">
        <v>1200</v>
      </c>
      <c r="G57" s="13">
        <v>600</v>
      </c>
      <c r="H57" s="13">
        <v>500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8600</v>
      </c>
      <c r="E58" s="13">
        <v>7800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238900</v>
      </c>
      <c r="E59" s="13">
        <v>248300</v>
      </c>
      <c r="F59" s="13">
        <v>261600</v>
      </c>
      <c r="G59" s="13">
        <v>189400</v>
      </c>
      <c r="H59" s="13">
        <v>169800</v>
      </c>
      <c r="I59" s="13">
        <v>177300</v>
      </c>
      <c r="J59" s="13">
        <v>190700</v>
      </c>
      <c r="K59" s="13">
        <v>194800</v>
      </c>
    </row>
    <row r="60" spans="3:11" x14ac:dyDescent="0.2">
      <c r="C60" s="11" t="s">
        <v>68</v>
      </c>
      <c r="D60" s="13">
        <v>248600</v>
      </c>
      <c r="E60" s="13">
        <v>259500</v>
      </c>
      <c r="F60" s="13">
        <v>269800</v>
      </c>
      <c r="G60" s="13">
        <v>190000</v>
      </c>
      <c r="H60" s="13">
        <v>170300</v>
      </c>
      <c r="I60" s="13">
        <v>177900</v>
      </c>
      <c r="J60" s="13">
        <v>191000</v>
      </c>
      <c r="K60" s="13">
        <v>195100</v>
      </c>
    </row>
    <row r="61" spans="3:11" x14ac:dyDescent="0.2">
      <c r="C61" s="11" t="s">
        <v>69</v>
      </c>
      <c r="D61" s="13">
        <v>123400</v>
      </c>
      <c r="E61" s="13">
        <v>131500</v>
      </c>
      <c r="F61" s="13">
        <v>143700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78700</v>
      </c>
      <c r="E62" s="13">
        <v>83700</v>
      </c>
      <c r="F62" s="13">
        <v>83000</v>
      </c>
      <c r="G62" s="13">
        <v>11900</v>
      </c>
      <c r="H62" s="13">
        <v>11400</v>
      </c>
      <c r="I62" s="13">
        <v>8100</v>
      </c>
      <c r="J62" s="13">
        <v>8400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450700</v>
      </c>
      <c r="E66" s="13">
        <v>474800</v>
      </c>
      <c r="F66" s="13">
        <v>496600</v>
      </c>
      <c r="G66" s="13">
        <v>201900</v>
      </c>
      <c r="H66" s="13">
        <v>181700</v>
      </c>
      <c r="I66" s="13">
        <v>186000</v>
      </c>
      <c r="J66" s="13">
        <v>199400</v>
      </c>
      <c r="K66" s="13">
        <v>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113300</v>
      </c>
      <c r="E72" s="13">
        <v>116000</v>
      </c>
      <c r="F72" s="13">
        <v>114400</v>
      </c>
      <c r="G72" s="13">
        <v>127700</v>
      </c>
      <c r="H72" s="13">
        <v>126000</v>
      </c>
      <c r="I72" s="13">
        <v>125700</v>
      </c>
      <c r="J72" s="13">
        <v>121500</v>
      </c>
      <c r="K72" s="13">
        <v>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147700</v>
      </c>
      <c r="E76" s="13">
        <v>149700</v>
      </c>
      <c r="F76" s="13">
        <v>143800</v>
      </c>
      <c r="G76" s="13">
        <v>151600</v>
      </c>
      <c r="H76" s="13">
        <v>146800</v>
      </c>
      <c r="I76" s="13">
        <v>140100</v>
      </c>
      <c r="J76" s="13">
        <v>141300</v>
      </c>
      <c r="K76" s="13">
        <v>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</v>
      </c>
      <c r="E81" s="13">
        <v>1600</v>
      </c>
      <c r="F81" s="13">
        <v>-13300</v>
      </c>
      <c r="G81" s="13">
        <v>5400</v>
      </c>
      <c r="H81" s="13">
        <v>4000</v>
      </c>
      <c r="I81" s="13">
        <v>7800</v>
      </c>
      <c r="J81" s="13">
        <v>-1700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>
        <v>8200</v>
      </c>
      <c r="G83" s="13">
        <v>2300</v>
      </c>
      <c r="H83" s="13">
        <v>2400</v>
      </c>
      <c r="I83" s="13">
        <v>2300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7500</v>
      </c>
      <c r="F89" s="13">
        <v>26000</v>
      </c>
      <c r="G89" s="13">
        <v>1000</v>
      </c>
      <c r="H89" s="13">
        <v>9100</v>
      </c>
      <c r="I89" s="13">
        <v>20500</v>
      </c>
      <c r="J89" s="13">
        <v>7800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</v>
      </c>
      <c r="F91" s="13">
        <v>-2800</v>
      </c>
      <c r="G91" s="13">
        <v>-1900</v>
      </c>
      <c r="H91" s="13">
        <v>-600</v>
      </c>
      <c r="I91" s="13">
        <v>-1200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-1900</v>
      </c>
      <c r="F94" s="13">
        <v>-241700</v>
      </c>
      <c r="G94" s="13">
        <v>50500</v>
      </c>
      <c r="H94" s="13">
        <v>-10800</v>
      </c>
      <c r="I94" s="13">
        <v>1800</v>
      </c>
      <c r="J94" s="13">
        <v>-1400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-3600</v>
      </c>
      <c r="I96" s="13">
        <v>-3600</v>
      </c>
      <c r="J96" s="13">
        <v>-3600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-10700</v>
      </c>
      <c r="F100" s="13">
        <v>151400</v>
      </c>
      <c r="G100" s="13">
        <v>-1900</v>
      </c>
      <c r="H100" s="13">
        <v>1200</v>
      </c>
      <c r="I100" s="13">
        <v>-7700</v>
      </c>
      <c r="J100" s="13">
        <v>-5500</v>
      </c>
      <c r="K100" s="13">
        <v>1200</v>
      </c>
    </row>
    <row r="101" spans="3:11" x14ac:dyDescent="0.2">
      <c r="C101" s="11" t="s">
        <v>19</v>
      </c>
      <c r="D101" s="13">
        <v>-1400</v>
      </c>
      <c r="E101" s="13">
        <v>-200</v>
      </c>
      <c r="F101" s="13">
        <v>400</v>
      </c>
      <c r="G101" s="13">
        <v>-1400</v>
      </c>
      <c r="H101" s="13">
        <v>-500</v>
      </c>
      <c r="I101" s="13">
        <v>-3600</v>
      </c>
      <c r="J101" s="13">
        <v>1400</v>
      </c>
      <c r="K101" s="13">
        <v>400</v>
      </c>
    </row>
    <row r="102" spans="3:11" x14ac:dyDescent="0.2">
      <c r="C102" s="11" t="s">
        <v>20</v>
      </c>
      <c r="D102" s="13">
        <v>-2100</v>
      </c>
      <c r="E102" s="13">
        <v>-5300</v>
      </c>
      <c r="F102" s="13">
        <v>-63900</v>
      </c>
      <c r="G102" s="13">
        <v>48200</v>
      </c>
      <c r="H102" s="13">
        <v>-900</v>
      </c>
      <c r="I102" s="13">
        <v>10900</v>
      </c>
      <c r="J102" s="13">
        <v>2300</v>
      </c>
      <c r="K102" s="13">
        <v>-200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449000</v>
      </c>
      <c r="E8" s="13">
        <v>412600</v>
      </c>
      <c r="F8" s="13">
        <v>391400</v>
      </c>
      <c r="G8" s="13">
        <v>393700</v>
      </c>
      <c r="H8" s="13">
        <v>362400</v>
      </c>
      <c r="I8" s="13">
        <v>363500</v>
      </c>
      <c r="J8" s="13">
        <v>373400</v>
      </c>
      <c r="K8" s="13">
        <v>366500</v>
      </c>
    </row>
    <row r="9" spans="1:11" x14ac:dyDescent="0.2">
      <c r="C9" s="11" t="s">
        <v>22</v>
      </c>
      <c r="D9" s="13">
        <v>347700</v>
      </c>
      <c r="E9" s="13">
        <v>319600</v>
      </c>
      <c r="F9" s="13">
        <v>303500</v>
      </c>
      <c r="G9" s="13">
        <v>304800</v>
      </c>
      <c r="H9" s="13">
        <v>282200</v>
      </c>
      <c r="I9" s="13">
        <v>282600</v>
      </c>
      <c r="J9" s="13">
        <v>290000</v>
      </c>
      <c r="K9" s="13">
        <v>285700</v>
      </c>
    </row>
    <row r="10" spans="1:11" x14ac:dyDescent="0.2">
      <c r="C10" s="11" t="s">
        <v>23</v>
      </c>
      <c r="D10" s="13">
        <v>101300</v>
      </c>
      <c r="E10" s="13">
        <v>93000</v>
      </c>
      <c r="F10" s="13">
        <v>87900</v>
      </c>
      <c r="G10" s="13">
        <v>88900</v>
      </c>
      <c r="H10" s="13">
        <v>80200</v>
      </c>
      <c r="I10" s="13">
        <v>80900</v>
      </c>
      <c r="J10" s="13">
        <v>83400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11700</v>
      </c>
      <c r="F12" s="13">
        <v>10600</v>
      </c>
      <c r="G12" s="13">
        <v>9900</v>
      </c>
      <c r="H12" s="13">
        <v>9900</v>
      </c>
      <c r="I12" s="13">
        <v>10500</v>
      </c>
      <c r="J12" s="13">
        <v>10900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379900</v>
      </c>
      <c r="F17" s="13">
        <v>359700</v>
      </c>
      <c r="G17" s="13">
        <v>361200</v>
      </c>
      <c r="H17" s="13">
        <v>335900</v>
      </c>
      <c r="I17" s="13">
        <v>338700</v>
      </c>
      <c r="J17" s="13">
        <v>347600</v>
      </c>
      <c r="K17" s="13">
        <v>347300</v>
      </c>
    </row>
    <row r="18" spans="3:11" x14ac:dyDescent="0.2">
      <c r="C18" s="11" t="s">
        <v>30</v>
      </c>
      <c r="D18" s="13">
        <v>37000</v>
      </c>
      <c r="E18" s="13">
        <v>32700</v>
      </c>
      <c r="F18" s="13">
        <v>31700</v>
      </c>
      <c r="G18" s="13">
        <v>32500</v>
      </c>
      <c r="H18" s="13">
        <v>26500</v>
      </c>
      <c r="I18" s="13">
        <v>24800</v>
      </c>
      <c r="J18" s="13">
        <v>25800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-3800</v>
      </c>
      <c r="F20" s="13">
        <v>-3600</v>
      </c>
      <c r="G20" s="13">
        <v>-900</v>
      </c>
      <c r="H20" s="13">
        <v>-4100</v>
      </c>
      <c r="I20" s="13">
        <v>-1300</v>
      </c>
      <c r="J20" s="13">
        <v>-2000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29000</v>
      </c>
      <c r="F23" s="13">
        <v>28100</v>
      </c>
      <c r="G23" s="13">
        <v>31600</v>
      </c>
      <c r="H23" s="13">
        <v>22500</v>
      </c>
      <c r="I23" s="13">
        <v>23500</v>
      </c>
      <c r="J23" s="13">
        <v>23800</v>
      </c>
      <c r="K23" s="13">
        <v>18200</v>
      </c>
    </row>
    <row r="24" spans="3:11" x14ac:dyDescent="0.2">
      <c r="C24" s="11" t="s">
        <v>36</v>
      </c>
      <c r="D24" s="13">
        <v>7500</v>
      </c>
      <c r="E24" s="13">
        <v>6800</v>
      </c>
      <c r="F24" s="13">
        <v>6300</v>
      </c>
      <c r="G24" s="13">
        <v>8100</v>
      </c>
      <c r="H24" s="13">
        <v>4500</v>
      </c>
      <c r="I24" s="13">
        <v>5600</v>
      </c>
      <c r="J24" s="13">
        <v>6100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22200</v>
      </c>
      <c r="F26" s="13">
        <v>21800</v>
      </c>
      <c r="G26" s="13">
        <v>23500</v>
      </c>
      <c r="H26" s="13">
        <v>18000</v>
      </c>
      <c r="I26" s="13">
        <v>17900</v>
      </c>
      <c r="J26" s="13">
        <v>17700</v>
      </c>
      <c r="K26" s="13">
        <v>12800</v>
      </c>
    </row>
    <row r="27" spans="3:11" x14ac:dyDescent="0.2">
      <c r="C27" s="11" t="s">
        <v>38</v>
      </c>
      <c r="D27" s="13">
        <v>9800</v>
      </c>
      <c r="E27" s="13">
        <v>9000</v>
      </c>
      <c r="F27" s="13">
        <v>10000</v>
      </c>
      <c r="G27" s="13">
        <v>10700</v>
      </c>
      <c r="H27" s="13">
        <v>6800</v>
      </c>
      <c r="I27" s="13">
        <v>7600</v>
      </c>
      <c r="J27" s="13">
        <v>7200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3800</v>
      </c>
      <c r="F32" s="13">
        <v>3600</v>
      </c>
      <c r="G32" s="13">
        <v>900</v>
      </c>
      <c r="H32" s="13">
        <v>4100</v>
      </c>
      <c r="I32" s="13">
        <v>1300</v>
      </c>
      <c r="J32" s="13">
        <v>2000</v>
      </c>
      <c r="K32" s="13">
        <v>1100</v>
      </c>
    </row>
    <row r="33" spans="2:11" x14ac:dyDescent="0.2">
      <c r="C33" s="11" t="s">
        <v>44</v>
      </c>
      <c r="D33" s="13">
        <v>9800</v>
      </c>
      <c r="E33" s="13">
        <v>9000</v>
      </c>
      <c r="F33" s="13">
        <v>10000</v>
      </c>
      <c r="G33" s="13">
        <v>10700</v>
      </c>
      <c r="H33" s="13">
        <v>6800</v>
      </c>
      <c r="I33" s="13">
        <v>7600</v>
      </c>
      <c r="J33" s="13">
        <v>7200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9000</v>
      </c>
      <c r="F35" s="13">
        <v>10000</v>
      </c>
      <c r="G35" s="13">
        <v>10700</v>
      </c>
      <c r="H35" s="13">
        <v>6800</v>
      </c>
      <c r="I35" s="13">
        <v>7600</v>
      </c>
      <c r="J35" s="13">
        <v>7200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348400</v>
      </c>
      <c r="E41" s="13">
        <v>372900</v>
      </c>
      <c r="F41" s="13">
        <v>278900</v>
      </c>
      <c r="G41" s="13">
        <v>268500</v>
      </c>
      <c r="H41" s="13">
        <v>271800</v>
      </c>
      <c r="I41" s="13">
        <v>238800</v>
      </c>
      <c r="J41" s="13">
        <v>251600</v>
      </c>
      <c r="K41" s="13">
        <v>245900</v>
      </c>
    </row>
    <row r="42" spans="2:11" x14ac:dyDescent="0.2">
      <c r="C42" s="11" t="s">
        <v>50</v>
      </c>
      <c r="D42" s="13">
        <v>18900</v>
      </c>
      <c r="E42" s="13">
        <v>16900</v>
      </c>
      <c r="F42" s="13">
        <v>18600</v>
      </c>
      <c r="G42" s="13">
        <v>26800</v>
      </c>
      <c r="H42" s="13">
        <v>11900</v>
      </c>
      <c r="I42" s="13">
        <v>13000</v>
      </c>
      <c r="J42" s="13">
        <v>17400</v>
      </c>
      <c r="K42" s="13">
        <v>14900</v>
      </c>
    </row>
    <row r="43" spans="2:11" x14ac:dyDescent="0.2">
      <c r="C43" s="11" t="s">
        <v>51</v>
      </c>
      <c r="D43" s="13">
        <v>528700</v>
      </c>
      <c r="E43" s="13">
        <v>498100</v>
      </c>
      <c r="F43" s="13">
        <v>572100</v>
      </c>
      <c r="G43" s="13">
        <v>481900</v>
      </c>
      <c r="H43" s="13">
        <v>465200</v>
      </c>
      <c r="I43" s="13">
        <v>429300</v>
      </c>
      <c r="J43" s="13">
        <v>424300</v>
      </c>
      <c r="K43" s="13">
        <v>430700</v>
      </c>
    </row>
    <row r="44" spans="2:11" x14ac:dyDescent="0.2">
      <c r="C44" s="11" t="s">
        <v>52</v>
      </c>
      <c r="D44" s="13">
        <v>7500</v>
      </c>
      <c r="E44" s="13">
        <v>6900</v>
      </c>
      <c r="F44" s="13">
        <v>4000</v>
      </c>
      <c r="G44" s="13">
        <v>3900</v>
      </c>
      <c r="H44" s="13">
        <v>3800</v>
      </c>
      <c r="I44" s="13">
        <v>3600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903500</v>
      </c>
      <c r="E46" s="13">
        <v>894900</v>
      </c>
      <c r="F46" s="13">
        <v>873600</v>
      </c>
      <c r="G46" s="13">
        <v>781000</v>
      </c>
      <c r="H46" s="13">
        <v>752800</v>
      </c>
      <c r="I46" s="13">
        <v>684700</v>
      </c>
      <c r="J46" s="13">
        <v>696300</v>
      </c>
      <c r="K46" s="13">
        <v>694800</v>
      </c>
    </row>
    <row r="47" spans="2:11" x14ac:dyDescent="0.2">
      <c r="C47" s="11" t="s">
        <v>55</v>
      </c>
      <c r="D47" s="13">
        <v>52700</v>
      </c>
      <c r="E47" s="13">
        <v>53900</v>
      </c>
      <c r="F47" s="13">
        <v>52300</v>
      </c>
      <c r="G47" s="13">
        <v>25700</v>
      </c>
      <c r="H47" s="13">
        <v>25200</v>
      </c>
      <c r="I47" s="13">
        <v>25200</v>
      </c>
      <c r="J47" s="13">
        <v>25400</v>
      </c>
      <c r="K47" s="13">
        <v>25300</v>
      </c>
    </row>
    <row r="48" spans="2:11" x14ac:dyDescent="0.2">
      <c r="C48" s="11" t="s">
        <v>56</v>
      </c>
      <c r="D48" s="13">
        <v>148100</v>
      </c>
      <c r="E48" s="13">
        <v>148500</v>
      </c>
      <c r="F48" s="13">
        <v>135200</v>
      </c>
      <c r="G48" s="13">
        <v>29200</v>
      </c>
      <c r="H48" s="13">
        <v>29700</v>
      </c>
      <c r="I48" s="13">
        <v>29700</v>
      </c>
      <c r="J48" s="13">
        <v>29700</v>
      </c>
      <c r="K48" s="13">
        <v>29800</v>
      </c>
    </row>
    <row r="49" spans="3:11" x14ac:dyDescent="0.2">
      <c r="C49" s="11" t="s">
        <v>57</v>
      </c>
      <c r="D49" s="13">
        <v>881500</v>
      </c>
      <c r="E49" s="13">
        <v>864000</v>
      </c>
      <c r="F49" s="13">
        <v>851800</v>
      </c>
      <c r="G49" s="13">
        <v>790900</v>
      </c>
      <c r="H49" s="13">
        <v>795800</v>
      </c>
      <c r="I49" s="13">
        <v>793900</v>
      </c>
      <c r="J49" s="13">
        <v>810800</v>
      </c>
      <c r="K49" s="13">
        <v>781300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15800</v>
      </c>
      <c r="F52" s="13">
        <v>15900</v>
      </c>
      <c r="G52" s="13">
        <v>37300</v>
      </c>
      <c r="H52" s="13">
        <v>35000</v>
      </c>
      <c r="I52" s="13">
        <v>35500</v>
      </c>
      <c r="J52" s="13">
        <v>36700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2002000</v>
      </c>
      <c r="E54" s="13">
        <v>1977200</v>
      </c>
      <c r="F54" s="13">
        <v>1928700</v>
      </c>
      <c r="G54" s="13">
        <v>1664200</v>
      </c>
      <c r="H54" s="13">
        <v>1638600</v>
      </c>
      <c r="I54" s="13">
        <v>1568900</v>
      </c>
      <c r="J54" s="13">
        <v>1598900</v>
      </c>
      <c r="K54" s="13">
        <v>1563600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93100</v>
      </c>
      <c r="F57" s="13">
        <v>107800</v>
      </c>
      <c r="G57" s="13">
        <v>118800</v>
      </c>
      <c r="H57" s="13">
        <v>95800</v>
      </c>
      <c r="I57" s="13">
        <v>77800</v>
      </c>
      <c r="J57" s="13">
        <v>87100</v>
      </c>
      <c r="K57" s="13">
        <v>95300</v>
      </c>
    </row>
    <row r="58" spans="3:11" x14ac:dyDescent="0.2">
      <c r="C58" s="11" t="s">
        <v>66</v>
      </c>
      <c r="D58" s="13">
        <v>191900</v>
      </c>
      <c r="E58" s="13">
        <v>185800</v>
      </c>
      <c r="F58" s="13">
        <v>157200</v>
      </c>
      <c r="G58" s="13">
        <v>127000</v>
      </c>
      <c r="H58" s="13">
        <v>183300</v>
      </c>
      <c r="I58" s="13">
        <v>162400</v>
      </c>
      <c r="J58" s="13">
        <v>132300</v>
      </c>
      <c r="K58" s="13">
        <v>75600</v>
      </c>
    </row>
    <row r="59" spans="3:11" x14ac:dyDescent="0.2">
      <c r="C59" s="11" t="s">
        <v>67</v>
      </c>
      <c r="D59" s="13">
        <v>358800</v>
      </c>
      <c r="E59" s="13">
        <v>340700</v>
      </c>
      <c r="F59" s="13">
        <v>331100</v>
      </c>
      <c r="G59" s="13">
        <v>279900</v>
      </c>
      <c r="H59" s="13">
        <v>260400</v>
      </c>
      <c r="I59" s="13">
        <v>260000</v>
      </c>
      <c r="J59" s="13">
        <v>259300</v>
      </c>
      <c r="K59" s="13">
        <v>262000</v>
      </c>
    </row>
    <row r="60" spans="3:11" x14ac:dyDescent="0.2">
      <c r="C60" s="11" t="s">
        <v>68</v>
      </c>
      <c r="D60" s="13">
        <v>656500</v>
      </c>
      <c r="E60" s="13">
        <v>619600</v>
      </c>
      <c r="F60" s="13">
        <v>596100</v>
      </c>
      <c r="G60" s="13">
        <v>525700</v>
      </c>
      <c r="H60" s="13">
        <v>539400</v>
      </c>
      <c r="I60" s="13">
        <v>500200</v>
      </c>
      <c r="J60" s="13">
        <v>478700</v>
      </c>
      <c r="K60" s="13">
        <v>432900</v>
      </c>
    </row>
    <row r="61" spans="3:11" x14ac:dyDescent="0.2">
      <c r="C61" s="11" t="s">
        <v>69</v>
      </c>
      <c r="D61" s="13">
        <v>295700</v>
      </c>
      <c r="E61" s="13">
        <v>307700</v>
      </c>
      <c r="F61" s="13">
        <v>310700</v>
      </c>
      <c r="G61" s="13">
        <v>254400</v>
      </c>
      <c r="H61" s="13">
        <v>205500</v>
      </c>
      <c r="I61" s="13">
        <v>208600</v>
      </c>
      <c r="J61" s="13">
        <v>244000</v>
      </c>
      <c r="K61" s="13">
        <v>269400</v>
      </c>
    </row>
    <row r="62" spans="3:11" x14ac:dyDescent="0.2">
      <c r="C62" s="11" t="s">
        <v>70</v>
      </c>
      <c r="D62" s="13">
        <v>151600</v>
      </c>
      <c r="E62" s="13">
        <v>156600</v>
      </c>
      <c r="F62" s="13">
        <v>151800</v>
      </c>
      <c r="G62" s="13">
        <v>62900</v>
      </c>
      <c r="H62" s="13">
        <v>65900</v>
      </c>
      <c r="I62" s="13">
        <v>65800</v>
      </c>
      <c r="J62" s="13">
        <v>72100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1586200</v>
      </c>
      <c r="E66" s="13">
        <v>1564800</v>
      </c>
      <c r="F66" s="13">
        <v>1526500</v>
      </c>
      <c r="G66" s="13">
        <v>1296500</v>
      </c>
      <c r="H66" s="13">
        <v>1269200</v>
      </c>
      <c r="I66" s="13">
        <v>1209400</v>
      </c>
      <c r="J66" s="13">
        <v>1233000</v>
      </c>
      <c r="K66" s="13">
        <v>1204400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415700</v>
      </c>
      <c r="E76" s="13">
        <v>412400</v>
      </c>
      <c r="F76" s="13">
        <v>402200</v>
      </c>
      <c r="G76" s="13">
        <v>367600</v>
      </c>
      <c r="H76" s="13">
        <v>369300</v>
      </c>
      <c r="I76" s="13">
        <v>359500</v>
      </c>
      <c r="J76" s="13">
        <v>365900</v>
      </c>
      <c r="K76" s="13">
        <v>359200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9800</v>
      </c>
      <c r="E81" s="13">
        <v>9000</v>
      </c>
      <c r="F81" s="13">
        <v>10000</v>
      </c>
      <c r="G81" s="13">
        <v>10700</v>
      </c>
      <c r="H81" s="13">
        <v>6800</v>
      </c>
      <c r="I81" s="13">
        <v>7600</v>
      </c>
      <c r="J81" s="13">
        <v>7200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-700</v>
      </c>
      <c r="F14" s="13">
        <v>0</v>
      </c>
      <c r="G14" s="13">
        <v>-400</v>
      </c>
      <c r="H14" s="13">
        <v>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-300</v>
      </c>
      <c r="F17" s="13">
        <v>400</v>
      </c>
      <c r="G17" s="13">
        <v>0</v>
      </c>
      <c r="H17" s="13">
        <v>800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-2800</v>
      </c>
      <c r="E18" s="13">
        <v>500</v>
      </c>
      <c r="F18" s="13">
        <v>-200</v>
      </c>
      <c r="G18" s="13">
        <v>300</v>
      </c>
      <c r="H18" s="13">
        <v>-500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700</v>
      </c>
      <c r="F21" s="13">
        <v>0</v>
      </c>
      <c r="G21" s="13">
        <v>400</v>
      </c>
      <c r="H21" s="13">
        <v>-300</v>
      </c>
      <c r="I21" s="13">
        <v>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400</v>
      </c>
      <c r="F23" s="13">
        <v>-300</v>
      </c>
      <c r="G23" s="13">
        <v>200</v>
      </c>
      <c r="H23" s="13">
        <v>-600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400</v>
      </c>
      <c r="F26" s="13">
        <v>-300</v>
      </c>
      <c r="G26" s="13">
        <v>200</v>
      </c>
      <c r="H26" s="13">
        <v>-600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-2900</v>
      </c>
      <c r="E27" s="13">
        <v>400</v>
      </c>
      <c r="F27" s="13">
        <v>-300</v>
      </c>
      <c r="G27" s="13">
        <v>200</v>
      </c>
      <c r="H27" s="13">
        <v>-600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400</v>
      </c>
      <c r="F33" s="13">
        <v>-300</v>
      </c>
      <c r="G33" s="13">
        <v>200</v>
      </c>
      <c r="H33" s="13">
        <v>-600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400</v>
      </c>
      <c r="F35" s="13">
        <v>-300</v>
      </c>
      <c r="G35" s="13">
        <v>200</v>
      </c>
      <c r="H35" s="13">
        <v>-600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3400</v>
      </c>
      <c r="F48" s="13">
        <v>3500</v>
      </c>
      <c r="G48" s="13">
        <v>2800</v>
      </c>
      <c r="H48" s="13">
        <v>2900</v>
      </c>
      <c r="I48" s="13">
        <v>3100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3700</v>
      </c>
      <c r="F54" s="13">
        <v>3900</v>
      </c>
      <c r="G54" s="13">
        <v>3200</v>
      </c>
      <c r="H54" s="13">
        <v>3300</v>
      </c>
      <c r="I54" s="13">
        <v>3500</v>
      </c>
      <c r="J54" s="13">
        <v>3600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1100</v>
      </c>
      <c r="G57" s="13">
        <v>1000</v>
      </c>
      <c r="H57" s="13">
        <v>1400</v>
      </c>
      <c r="I57" s="13">
        <v>1400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1700</v>
      </c>
      <c r="H59" s="13">
        <v>1700</v>
      </c>
      <c r="I59" s="13">
        <v>1600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10500</v>
      </c>
      <c r="E60" s="13">
        <v>10300</v>
      </c>
      <c r="F60" s="13">
        <v>10900</v>
      </c>
      <c r="G60" s="13">
        <v>10700</v>
      </c>
      <c r="H60" s="13">
        <v>11000</v>
      </c>
      <c r="I60" s="13">
        <v>11000</v>
      </c>
      <c r="J60" s="13">
        <v>10800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11100</v>
      </c>
      <c r="F66" s="13">
        <v>11700</v>
      </c>
      <c r="G66" s="13">
        <v>10700</v>
      </c>
      <c r="H66" s="13">
        <v>11000</v>
      </c>
      <c r="I66" s="13">
        <v>11000</v>
      </c>
      <c r="J66" s="13">
        <v>10800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-42800</v>
      </c>
      <c r="F72" s="13">
        <v>-43200</v>
      </c>
      <c r="G72" s="13">
        <v>-42900</v>
      </c>
      <c r="H72" s="13">
        <v>-43100</v>
      </c>
      <c r="I72" s="13">
        <v>-42500</v>
      </c>
      <c r="J72" s="13">
        <v>-42300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-7400</v>
      </c>
      <c r="F76" s="13">
        <v>-7800</v>
      </c>
      <c r="G76" s="13">
        <v>-7500</v>
      </c>
      <c r="H76" s="13">
        <v>-7700</v>
      </c>
      <c r="I76" s="13">
        <v>-7500</v>
      </c>
      <c r="J76" s="13">
        <v>-7200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400</v>
      </c>
      <c r="F81" s="13">
        <v>-300</v>
      </c>
      <c r="G81" s="13">
        <v>200</v>
      </c>
      <c r="H81" s="13">
        <v>-600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539500</v>
      </c>
      <c r="E8" s="13">
        <v>501400</v>
      </c>
      <c r="F8" s="13">
        <v>465300</v>
      </c>
      <c r="G8" s="13">
        <v>786900</v>
      </c>
      <c r="H8" s="13">
        <v>608800</v>
      </c>
      <c r="I8" s="13">
        <v>576600</v>
      </c>
      <c r="J8" s="13">
        <v>569200</v>
      </c>
      <c r="K8" s="13">
        <v>920800</v>
      </c>
    </row>
    <row r="9" spans="1:11" x14ac:dyDescent="0.2">
      <c r="C9" s="11" t="s">
        <v>22</v>
      </c>
      <c r="D9" s="13">
        <v>260900</v>
      </c>
      <c r="E9" s="13">
        <v>236300</v>
      </c>
      <c r="F9" s="13">
        <v>217300</v>
      </c>
      <c r="G9" s="13">
        <v>370000</v>
      </c>
      <c r="H9" s="13">
        <v>282300</v>
      </c>
      <c r="I9" s="13">
        <v>267600</v>
      </c>
      <c r="J9" s="13">
        <v>281500</v>
      </c>
      <c r="K9" s="13">
        <v>472700</v>
      </c>
    </row>
    <row r="10" spans="1:11" x14ac:dyDescent="0.2">
      <c r="C10" s="11" t="s">
        <v>23</v>
      </c>
      <c r="D10" s="13">
        <v>278600</v>
      </c>
      <c r="E10" s="13">
        <v>265100</v>
      </c>
      <c r="F10" s="13">
        <v>248000</v>
      </c>
      <c r="G10" s="13">
        <v>416900</v>
      </c>
      <c r="H10" s="13">
        <v>326500</v>
      </c>
      <c r="I10" s="13">
        <v>309000</v>
      </c>
      <c r="J10" s="13">
        <v>287700</v>
      </c>
      <c r="K10" s="13">
        <v>448100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9000</v>
      </c>
      <c r="F14" s="13">
        <v>11000</v>
      </c>
      <c r="G14" s="13">
        <v>4800</v>
      </c>
      <c r="H14" s="13">
        <v>6200</v>
      </c>
      <c r="I14" s="13">
        <v>21000</v>
      </c>
      <c r="J14" s="13">
        <v>23500</v>
      </c>
      <c r="K14" s="13">
        <v>6400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548600</v>
      </c>
      <c r="E17" s="13">
        <v>499700</v>
      </c>
      <c r="F17" s="13">
        <v>485200</v>
      </c>
      <c r="G17" s="13">
        <v>719600</v>
      </c>
      <c r="H17" s="13">
        <v>586200</v>
      </c>
      <c r="I17" s="13">
        <v>575600</v>
      </c>
      <c r="J17" s="13">
        <v>598100</v>
      </c>
      <c r="K17" s="13">
        <v>869600</v>
      </c>
    </row>
    <row r="18" spans="3:11" x14ac:dyDescent="0.2">
      <c r="C18" s="11" t="s">
        <v>30</v>
      </c>
      <c r="D18" s="13">
        <v>-9100</v>
      </c>
      <c r="E18" s="13">
        <v>1700</v>
      </c>
      <c r="F18" s="13">
        <v>-19900</v>
      </c>
      <c r="G18" s="13">
        <v>67300</v>
      </c>
      <c r="H18" s="13">
        <v>22600</v>
      </c>
      <c r="I18" s="13">
        <v>1000</v>
      </c>
      <c r="J18" s="13">
        <v>-28900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500</v>
      </c>
      <c r="F20" s="13">
        <v>25900</v>
      </c>
      <c r="G20" s="13">
        <v>5300</v>
      </c>
      <c r="H20" s="13">
        <v>-2900</v>
      </c>
      <c r="I20" s="13">
        <v>-600</v>
      </c>
      <c r="J20" s="13">
        <v>-1200</v>
      </c>
      <c r="K20" s="13">
        <v>2200</v>
      </c>
    </row>
    <row r="21" spans="3:11" x14ac:dyDescent="0.2">
      <c r="C21" s="11" t="s">
        <v>33</v>
      </c>
      <c r="D21" s="13">
        <v>3000</v>
      </c>
      <c r="E21" s="13">
        <v>16100</v>
      </c>
      <c r="F21" s="13">
        <v>20400</v>
      </c>
      <c r="G21" s="13">
        <v>93100</v>
      </c>
      <c r="H21" s="13">
        <v>35800</v>
      </c>
      <c r="I21" s="13">
        <v>15500</v>
      </c>
      <c r="J21" s="13">
        <v>-14200</v>
      </c>
      <c r="K21" s="13">
        <v>72900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8100</v>
      </c>
      <c r="G22" s="13">
        <v>10800</v>
      </c>
      <c r="H22" s="13">
        <v>9900</v>
      </c>
      <c r="I22" s="13">
        <v>11100</v>
      </c>
      <c r="J22" s="13">
        <v>10700</v>
      </c>
      <c r="K22" s="13">
        <v>11100</v>
      </c>
    </row>
    <row r="23" spans="3:11" x14ac:dyDescent="0.2">
      <c r="C23" s="11" t="s">
        <v>35</v>
      </c>
      <c r="D23" s="13">
        <v>-18000</v>
      </c>
      <c r="E23" s="13">
        <v>-5200</v>
      </c>
      <c r="F23" s="13">
        <v>-2200</v>
      </c>
      <c r="G23" s="13">
        <v>61800</v>
      </c>
      <c r="H23" s="13">
        <v>9900</v>
      </c>
      <c r="I23" s="13">
        <v>-10600</v>
      </c>
      <c r="J23" s="13">
        <v>-40900</v>
      </c>
      <c r="K23" s="13">
        <v>42400</v>
      </c>
    </row>
    <row r="24" spans="3:11" x14ac:dyDescent="0.2">
      <c r="C24" s="11" t="s">
        <v>36</v>
      </c>
      <c r="D24" s="13">
        <v>6900</v>
      </c>
      <c r="E24" s="13">
        <v>1400</v>
      </c>
      <c r="F24" s="13">
        <v>9600</v>
      </c>
      <c r="G24" s="13">
        <v>13900</v>
      </c>
      <c r="H24" s="13">
        <v>3900</v>
      </c>
      <c r="I24" s="13">
        <v>-3400</v>
      </c>
      <c r="J24" s="13">
        <v>6600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-6600</v>
      </c>
      <c r="F26" s="13">
        <v>-11800</v>
      </c>
      <c r="G26" s="13">
        <v>47900</v>
      </c>
      <c r="H26" s="13">
        <v>5900</v>
      </c>
      <c r="I26" s="13">
        <v>-7200</v>
      </c>
      <c r="J26" s="13">
        <v>-47500</v>
      </c>
      <c r="K26" s="13">
        <v>-44600</v>
      </c>
    </row>
    <row r="27" spans="3:11" x14ac:dyDescent="0.2">
      <c r="C27" s="11" t="s">
        <v>38</v>
      </c>
      <c r="D27" s="13">
        <v>-25900</v>
      </c>
      <c r="E27" s="13">
        <v>-7300</v>
      </c>
      <c r="F27" s="13">
        <v>-12200</v>
      </c>
      <c r="G27" s="13">
        <v>47600</v>
      </c>
      <c r="H27" s="13">
        <v>5000</v>
      </c>
      <c r="I27" s="13">
        <v>-7800</v>
      </c>
      <c r="J27" s="13">
        <v>-48300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-500</v>
      </c>
      <c r="F32" s="13">
        <v>-25900</v>
      </c>
      <c r="G32" s="13">
        <v>-5300</v>
      </c>
      <c r="H32" s="13">
        <v>2900</v>
      </c>
      <c r="I32" s="13">
        <v>600</v>
      </c>
      <c r="J32" s="13">
        <v>1200</v>
      </c>
      <c r="K32" s="13">
        <v>-2200</v>
      </c>
    </row>
    <row r="33" spans="2:11" x14ac:dyDescent="0.2">
      <c r="C33" s="11" t="s">
        <v>44</v>
      </c>
      <c r="D33" s="13">
        <v>-25900</v>
      </c>
      <c r="E33" s="13">
        <v>-7300</v>
      </c>
      <c r="F33" s="13">
        <v>-12200</v>
      </c>
      <c r="G33" s="13">
        <v>47600</v>
      </c>
      <c r="H33" s="13">
        <v>5000</v>
      </c>
      <c r="I33" s="13">
        <v>-7800</v>
      </c>
      <c r="J33" s="13">
        <v>-48300</v>
      </c>
      <c r="K33" s="13">
        <v>-79900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-7300</v>
      </c>
      <c r="F35" s="13">
        <v>-12200</v>
      </c>
      <c r="G35" s="13">
        <v>47600</v>
      </c>
      <c r="H35" s="13">
        <v>5000</v>
      </c>
      <c r="I35" s="13">
        <v>-7800</v>
      </c>
      <c r="J35" s="13">
        <v>-48300</v>
      </c>
      <c r="K35" s="13">
        <v>-79900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226600</v>
      </c>
      <c r="F41" s="13">
        <v>271400</v>
      </c>
      <c r="G41" s="13">
        <v>403400</v>
      </c>
      <c r="H41" s="13">
        <v>236100</v>
      </c>
      <c r="I41" s="13">
        <v>241800</v>
      </c>
      <c r="J41" s="13">
        <v>229900</v>
      </c>
      <c r="K41" s="13">
        <v>231200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247600</v>
      </c>
      <c r="E43" s="13">
        <v>204200</v>
      </c>
      <c r="F43" s="13">
        <v>199900</v>
      </c>
      <c r="G43" s="13">
        <v>328000</v>
      </c>
      <c r="H43" s="13">
        <v>261700</v>
      </c>
      <c r="I43" s="13">
        <v>204700</v>
      </c>
      <c r="J43" s="13">
        <v>234200</v>
      </c>
      <c r="K43" s="13">
        <v>367000</v>
      </c>
    </row>
    <row r="44" spans="2:11" x14ac:dyDescent="0.2">
      <c r="C44" s="11" t="s">
        <v>52</v>
      </c>
      <c r="D44" s="13">
        <v>570300</v>
      </c>
      <c r="E44" s="13">
        <v>460300</v>
      </c>
      <c r="F44" s="13">
        <v>384100</v>
      </c>
      <c r="G44" s="13">
        <v>377600</v>
      </c>
      <c r="H44" s="13">
        <v>521300</v>
      </c>
      <c r="I44" s="13">
        <v>497800</v>
      </c>
      <c r="J44" s="13">
        <v>530700</v>
      </c>
      <c r="K44" s="13">
        <v>573800</v>
      </c>
    </row>
    <row r="45" spans="2:11" x14ac:dyDescent="0.2">
      <c r="C45" s="11" t="s">
        <v>53</v>
      </c>
      <c r="D45" s="13">
        <v>126400</v>
      </c>
      <c r="E45" s="13">
        <v>124400</v>
      </c>
      <c r="F45" s="13">
        <v>133100</v>
      </c>
      <c r="G45" s="13">
        <v>149600</v>
      </c>
      <c r="H45" s="13">
        <v>129400</v>
      </c>
      <c r="I45" s="13">
        <v>125000</v>
      </c>
      <c r="J45" s="13">
        <v>161700</v>
      </c>
      <c r="K45" s="13">
        <v>118900</v>
      </c>
    </row>
    <row r="46" spans="2:11" x14ac:dyDescent="0.2">
      <c r="C46" s="11" t="s">
        <v>54</v>
      </c>
      <c r="D46" s="13">
        <v>1091700</v>
      </c>
      <c r="E46" s="13">
        <v>1015500</v>
      </c>
      <c r="F46" s="13">
        <v>988500</v>
      </c>
      <c r="G46" s="13">
        <v>1258600</v>
      </c>
      <c r="H46" s="13">
        <v>1148500</v>
      </c>
      <c r="I46" s="13">
        <v>1069300</v>
      </c>
      <c r="J46" s="13">
        <v>1156400</v>
      </c>
      <c r="K46" s="13">
        <v>1291000</v>
      </c>
    </row>
    <row r="47" spans="2:11" x14ac:dyDescent="0.2">
      <c r="C47" s="11" t="s">
        <v>55</v>
      </c>
      <c r="D47" s="13">
        <v>7000</v>
      </c>
      <c r="E47" s="13">
        <v>7600</v>
      </c>
      <c r="F47" s="13">
        <v>7600</v>
      </c>
      <c r="G47" s="13">
        <v>7600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447100</v>
      </c>
      <c r="E48" s="13">
        <v>470600</v>
      </c>
      <c r="F48" s="13">
        <v>484700</v>
      </c>
      <c r="G48" s="13">
        <v>183200</v>
      </c>
      <c r="H48" s="13">
        <v>190600</v>
      </c>
      <c r="I48" s="13">
        <v>200100</v>
      </c>
      <c r="J48" s="13">
        <v>208500</v>
      </c>
      <c r="K48" s="13">
        <v>219700</v>
      </c>
    </row>
    <row r="49" spans="3:11" x14ac:dyDescent="0.2">
      <c r="C49" s="11" t="s">
        <v>57</v>
      </c>
      <c r="D49" s="13">
        <v>28000</v>
      </c>
      <c r="E49" s="13">
        <v>46400</v>
      </c>
      <c r="F49" s="13">
        <v>48100</v>
      </c>
      <c r="G49" s="13">
        <v>68300</v>
      </c>
      <c r="H49" s="13">
        <v>71300</v>
      </c>
      <c r="I49" s="13">
        <v>74300</v>
      </c>
      <c r="J49" s="13">
        <v>83900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68100</v>
      </c>
      <c r="F52" s="13">
        <v>61100</v>
      </c>
      <c r="G52" s="13">
        <v>57600</v>
      </c>
      <c r="H52" s="13">
        <v>58100</v>
      </c>
      <c r="I52" s="13">
        <v>61600</v>
      </c>
      <c r="J52" s="13">
        <v>65900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1640600</v>
      </c>
      <c r="E54" s="13">
        <v>1608200</v>
      </c>
      <c r="F54" s="13">
        <v>1589900</v>
      </c>
      <c r="G54" s="13">
        <v>1575200</v>
      </c>
      <c r="H54" s="13">
        <v>1469500</v>
      </c>
      <c r="I54" s="13">
        <v>1406200</v>
      </c>
      <c r="J54" s="13">
        <v>1515700</v>
      </c>
      <c r="K54" s="13">
        <v>1658400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178500</v>
      </c>
      <c r="F57" s="13">
        <v>138300</v>
      </c>
      <c r="G57" s="13">
        <v>169600</v>
      </c>
      <c r="H57" s="13">
        <v>159400</v>
      </c>
      <c r="I57" s="13">
        <v>139500</v>
      </c>
      <c r="J57" s="13">
        <v>133700</v>
      </c>
      <c r="K57" s="13">
        <v>205000</v>
      </c>
    </row>
    <row r="58" spans="3:11" x14ac:dyDescent="0.2">
      <c r="C58" s="11" t="s">
        <v>66</v>
      </c>
      <c r="D58" s="13">
        <v>21900</v>
      </c>
      <c r="E58" s="13">
        <v>66400</v>
      </c>
      <c r="F58" s="13">
        <v>65900</v>
      </c>
      <c r="G58" s="13">
        <v>126400</v>
      </c>
      <c r="H58" s="13">
        <v>128000</v>
      </c>
      <c r="I58" s="13">
        <v>127700</v>
      </c>
      <c r="J58" s="13">
        <v>127100</v>
      </c>
      <c r="K58" s="13">
        <v>2100</v>
      </c>
    </row>
    <row r="59" spans="3:11" x14ac:dyDescent="0.2">
      <c r="C59" s="11" t="s">
        <v>67</v>
      </c>
      <c r="D59" s="13">
        <v>314300</v>
      </c>
      <c r="E59" s="13">
        <v>282700</v>
      </c>
      <c r="F59" s="13">
        <v>292400</v>
      </c>
      <c r="G59" s="13">
        <v>309800</v>
      </c>
      <c r="H59" s="13">
        <v>283800</v>
      </c>
      <c r="I59" s="13">
        <v>240300</v>
      </c>
      <c r="J59" s="13">
        <v>263100</v>
      </c>
      <c r="K59" s="13">
        <v>302000</v>
      </c>
    </row>
    <row r="60" spans="3:11" x14ac:dyDescent="0.2">
      <c r="C60" s="11" t="s">
        <v>68</v>
      </c>
      <c r="D60" s="13">
        <v>529100</v>
      </c>
      <c r="E60" s="13">
        <v>527600</v>
      </c>
      <c r="F60" s="13">
        <v>496500</v>
      </c>
      <c r="G60" s="13">
        <v>605800</v>
      </c>
      <c r="H60" s="13">
        <v>571200</v>
      </c>
      <c r="I60" s="13">
        <v>507500</v>
      </c>
      <c r="J60" s="13">
        <v>523900</v>
      </c>
      <c r="K60" s="13">
        <v>509100</v>
      </c>
    </row>
    <row r="61" spans="3:11" x14ac:dyDescent="0.2">
      <c r="C61" s="11" t="s">
        <v>69</v>
      </c>
      <c r="D61" s="13">
        <v>242100</v>
      </c>
      <c r="E61" s="13">
        <v>162000</v>
      </c>
      <c r="F61" s="13">
        <v>161100</v>
      </c>
      <c r="G61" s="13">
        <v>269800</v>
      </c>
      <c r="H61" s="13">
        <v>269100</v>
      </c>
      <c r="I61" s="13">
        <v>268400</v>
      </c>
      <c r="J61" s="13">
        <v>335500</v>
      </c>
      <c r="K61" s="13">
        <v>443900</v>
      </c>
    </row>
    <row r="62" spans="3:11" x14ac:dyDescent="0.2">
      <c r="C62" s="11" t="s">
        <v>70</v>
      </c>
      <c r="D62" s="13">
        <v>359500</v>
      </c>
      <c r="E62" s="13">
        <v>379000</v>
      </c>
      <c r="F62" s="13">
        <v>383000</v>
      </c>
      <c r="G62" s="13">
        <v>111000</v>
      </c>
      <c r="H62" s="13">
        <v>99600</v>
      </c>
      <c r="I62" s="13">
        <v>113500</v>
      </c>
      <c r="J62" s="13">
        <v>129700</v>
      </c>
      <c r="K62" s="13">
        <v>124400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1131400</v>
      </c>
      <c r="E66" s="13">
        <v>1069000</v>
      </c>
      <c r="F66" s="13">
        <v>1044200</v>
      </c>
      <c r="G66" s="13">
        <v>989700</v>
      </c>
      <c r="H66" s="13">
        <v>942700</v>
      </c>
      <c r="I66" s="13">
        <v>891200</v>
      </c>
      <c r="J66" s="13">
        <v>994200</v>
      </c>
      <c r="K66" s="13">
        <v>1082200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306700</v>
      </c>
      <c r="E72" s="13">
        <v>332600</v>
      </c>
      <c r="F72" s="13">
        <v>339900</v>
      </c>
      <c r="G72" s="13">
        <v>381600</v>
      </c>
      <c r="H72" s="13">
        <v>332000</v>
      </c>
      <c r="I72" s="13">
        <v>327000</v>
      </c>
      <c r="J72" s="13">
        <v>334800</v>
      </c>
      <c r="K72" s="13">
        <v>409700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</v>
      </c>
      <c r="E76" s="13">
        <v>539200</v>
      </c>
      <c r="F76" s="13">
        <v>545700</v>
      </c>
      <c r="G76" s="13">
        <v>585500</v>
      </c>
      <c r="H76" s="13">
        <v>526800</v>
      </c>
      <c r="I76" s="13">
        <v>515000</v>
      </c>
      <c r="J76" s="13">
        <v>521400</v>
      </c>
      <c r="K76" s="13">
        <v>576100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-25900</v>
      </c>
      <c r="E81" s="13">
        <v>-7300</v>
      </c>
      <c r="F81" s="13">
        <v>-12200</v>
      </c>
      <c r="G81" s="13">
        <v>47600</v>
      </c>
      <c r="H81" s="13">
        <v>5000</v>
      </c>
      <c r="I81" s="13">
        <v>-7800</v>
      </c>
      <c r="J81" s="13">
        <v>-48300</v>
      </c>
      <c r="K81" s="13">
        <v>-79900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13900</v>
      </c>
      <c r="F83" s="13">
        <v>14400</v>
      </c>
      <c r="G83" s="13">
        <v>20400</v>
      </c>
      <c r="H83" s="13">
        <v>16100</v>
      </c>
      <c r="I83" s="13">
        <v>15100</v>
      </c>
      <c r="J83" s="13">
        <v>16000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-112100</v>
      </c>
      <c r="E89" s="13">
        <v>-33700</v>
      </c>
      <c r="F89" s="13">
        <v>7600</v>
      </c>
      <c r="G89" s="13">
        <v>175700</v>
      </c>
      <c r="H89" s="13">
        <v>-4900</v>
      </c>
      <c r="I89" s="13">
        <v>81700</v>
      </c>
      <c r="J89" s="13">
        <v>-4300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-3900</v>
      </c>
      <c r="F91" s="13">
        <v>-6600</v>
      </c>
      <c r="G91" s="13">
        <v>-7800</v>
      </c>
      <c r="H91" s="13">
        <v>-3900</v>
      </c>
      <c r="I91" s="13">
        <v>-2400</v>
      </c>
      <c r="J91" s="13">
        <v>-3800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-4900</v>
      </c>
      <c r="F94" s="13">
        <v>35300</v>
      </c>
      <c r="G94" s="13">
        <v>-5100</v>
      </c>
      <c r="H94" s="13">
        <v>-3800</v>
      </c>
      <c r="I94" s="13">
        <v>-2800</v>
      </c>
      <c r="J94" s="13">
        <v>-3900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</v>
      </c>
      <c r="E100" s="13">
        <v>-6100</v>
      </c>
      <c r="F100" s="13">
        <v>-172400</v>
      </c>
      <c r="G100" s="13">
        <v>-2300</v>
      </c>
      <c r="H100" s="13">
        <v>-600</v>
      </c>
      <c r="I100" s="13">
        <v>-71700</v>
      </c>
      <c r="J100" s="13">
        <v>12000</v>
      </c>
      <c r="K100" s="13">
        <v>-45200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-2300</v>
      </c>
      <c r="G101" s="13">
        <v>4800</v>
      </c>
      <c r="H101" s="13">
        <v>3500</v>
      </c>
      <c r="I101" s="13">
        <v>4700</v>
      </c>
      <c r="J101" s="13">
        <v>-3600</v>
      </c>
      <c r="K101" s="13">
        <v>-1300</v>
      </c>
    </row>
    <row r="102" spans="3:11" x14ac:dyDescent="0.2">
      <c r="C102" s="11" t="s">
        <v>20</v>
      </c>
      <c r="D102" s="13">
        <v>-79400</v>
      </c>
      <c r="E102" s="13">
        <v>-44600</v>
      </c>
      <c r="F102" s="13">
        <v>-131800</v>
      </c>
      <c r="G102" s="13">
        <v>173100</v>
      </c>
      <c r="H102" s="13">
        <v>-5800</v>
      </c>
      <c r="I102" s="13">
        <v>11900</v>
      </c>
      <c r="J102" s="13">
        <v>100</v>
      </c>
      <c r="K102" s="13">
        <v>64300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3778000</v>
      </c>
      <c r="E8" s="13">
        <v>2667000</v>
      </c>
      <c r="F8" s="13">
        <v>2513000</v>
      </c>
      <c r="G8" s="13">
        <v>2752000</v>
      </c>
      <c r="H8" s="13">
        <v>3583000</v>
      </c>
      <c r="I8" s="13">
        <v>2541000</v>
      </c>
      <c r="J8" s="13">
        <v>2394000</v>
      </c>
      <c r="K8" s="13">
        <v>2463000</v>
      </c>
    </row>
    <row r="9" spans="1:11" x14ac:dyDescent="0.2">
      <c r="C9" s="11" t="s">
        <v>22</v>
      </c>
      <c r="D9" s="13">
        <v>3091000</v>
      </c>
      <c r="E9" s="13">
        <v>1468000</v>
      </c>
      <c r="F9" s="13">
        <v>1358000</v>
      </c>
      <c r="G9" s="13">
        <v>1660000</v>
      </c>
      <c r="H9" s="13">
        <v>2818000</v>
      </c>
      <c r="I9" s="13">
        <v>1491000</v>
      </c>
      <c r="J9" s="13">
        <v>1451000</v>
      </c>
      <c r="K9" s="13">
        <v>1444000</v>
      </c>
    </row>
    <row r="10" spans="1:11" x14ac:dyDescent="0.2">
      <c r="C10" s="11" t="s">
        <v>23</v>
      </c>
      <c r="D10" s="13">
        <v>687000</v>
      </c>
      <c r="E10" s="13">
        <v>1199000</v>
      </c>
      <c r="F10" s="13">
        <v>1155000</v>
      </c>
      <c r="G10" s="13">
        <v>1092000</v>
      </c>
      <c r="H10" s="13">
        <v>765000</v>
      </c>
      <c r="I10" s="13">
        <v>1050000</v>
      </c>
      <c r="J10" s="13">
        <v>943000</v>
      </c>
      <c r="K10" s="13">
        <v>1019000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54000</v>
      </c>
      <c r="F14" s="13">
        <v>28000</v>
      </c>
      <c r="G14" s="13">
        <v>135000</v>
      </c>
      <c r="H14" s="13">
        <v>59000</v>
      </c>
      <c r="I14" s="13">
        <v>49000</v>
      </c>
      <c r="J14" s="13">
        <v>5000</v>
      </c>
      <c r="K14" s="13">
        <v>-18000</v>
      </c>
    </row>
    <row r="15" spans="1:11" x14ac:dyDescent="0.2">
      <c r="C15" s="11" t="s">
        <v>28</v>
      </c>
      <c r="D15" s="13">
        <v>57000</v>
      </c>
      <c r="E15" s="13">
        <v>50000</v>
      </c>
      <c r="F15" s="13">
        <v>60000</v>
      </c>
      <c r="G15" s="13">
        <v>58000</v>
      </c>
      <c r="H15" s="13">
        <v>51000</v>
      </c>
      <c r="I15" s="13">
        <v>43000</v>
      </c>
      <c r="J15" s="13">
        <v>45000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3608000</v>
      </c>
      <c r="E17" s="13">
        <v>1924000</v>
      </c>
      <c r="F17" s="13">
        <v>1901000</v>
      </c>
      <c r="G17" s="13">
        <v>2189000</v>
      </c>
      <c r="H17" s="13">
        <v>3257000</v>
      </c>
      <c r="I17" s="13">
        <v>1882000</v>
      </c>
      <c r="J17" s="13">
        <v>1814000</v>
      </c>
      <c r="K17" s="13">
        <v>1793000</v>
      </c>
    </row>
    <row r="18" spans="3:11" x14ac:dyDescent="0.2">
      <c r="C18" s="11" t="s">
        <v>30</v>
      </c>
      <c r="D18" s="13">
        <v>170000</v>
      </c>
      <c r="E18" s="13">
        <v>743000</v>
      </c>
      <c r="F18" s="13">
        <v>612000</v>
      </c>
      <c r="G18" s="13">
        <v>563000</v>
      </c>
      <c r="H18" s="13">
        <v>326000</v>
      </c>
      <c r="I18" s="13">
        <v>659000</v>
      </c>
      <c r="J18" s="13">
        <v>580000</v>
      </c>
      <c r="K18" s="13">
        <v>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47000</v>
      </c>
      <c r="F20" s="13">
        <v>135000</v>
      </c>
      <c r="G20" s="13">
        <v>224000</v>
      </c>
      <c r="H20" s="13">
        <v>-295000</v>
      </c>
      <c r="I20" s="13">
        <v>172000</v>
      </c>
      <c r="J20" s="13">
        <v>13000</v>
      </c>
      <c r="K20" s="13">
        <v>-16000</v>
      </c>
    </row>
    <row r="21" spans="3:11" x14ac:dyDescent="0.2">
      <c r="C21" s="11" t="s">
        <v>33</v>
      </c>
      <c r="D21" s="13">
        <v>566000</v>
      </c>
      <c r="E21" s="13">
        <v>840000</v>
      </c>
      <c r="F21" s="13">
        <v>807000</v>
      </c>
      <c r="G21" s="13">
        <v>845000</v>
      </c>
      <c r="H21" s="13">
        <v>82000</v>
      </c>
      <c r="I21" s="13">
        <v>874000</v>
      </c>
      <c r="J21" s="13">
        <v>638000</v>
      </c>
      <c r="K21" s="13">
        <v>697000</v>
      </c>
    </row>
    <row r="22" spans="3:11" x14ac:dyDescent="0.2">
      <c r="C22" s="11" t="s">
        <v>34</v>
      </c>
      <c r="D22" s="13">
        <v>90000</v>
      </c>
      <c r="E22" s="13">
        <v>90000</v>
      </c>
      <c r="F22" s="13">
        <v>91000</v>
      </c>
      <c r="G22" s="13">
        <v>81000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419000</v>
      </c>
      <c r="E23" s="13">
        <v>700000</v>
      </c>
      <c r="F23" s="13">
        <v>656000</v>
      </c>
      <c r="G23" s="13">
        <v>706000</v>
      </c>
      <c r="H23" s="13">
        <v>31000</v>
      </c>
      <c r="I23" s="13">
        <v>831000</v>
      </c>
      <c r="J23" s="13">
        <v>593000</v>
      </c>
      <c r="K23" s="13">
        <v>654000</v>
      </c>
    </row>
    <row r="24" spans="3:11" x14ac:dyDescent="0.2">
      <c r="C24" s="11" t="s">
        <v>36</v>
      </c>
      <c r="D24" s="13">
        <v>105000</v>
      </c>
      <c r="E24" s="13">
        <v>187000</v>
      </c>
      <c r="F24" s="13">
        <v>191000</v>
      </c>
      <c r="G24" s="13">
        <v>167000</v>
      </c>
      <c r="H24" s="13">
        <v>7000</v>
      </c>
      <c r="I24" s="13">
        <v>216000</v>
      </c>
      <c r="J24" s="13">
        <v>720000</v>
      </c>
      <c r="K24" s="13">
        <v>188000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314000</v>
      </c>
      <c r="E26" s="13">
        <v>513000</v>
      </c>
      <c r="F26" s="13">
        <v>465000</v>
      </c>
      <c r="G26" s="13">
        <v>539000</v>
      </c>
      <c r="H26" s="13">
        <v>24000</v>
      </c>
      <c r="I26" s="13">
        <v>615000</v>
      </c>
      <c r="J26" s="13">
        <v>-127000</v>
      </c>
      <c r="K26" s="13">
        <v>466000</v>
      </c>
    </row>
    <row r="27" spans="3:11" x14ac:dyDescent="0.2">
      <c r="C27" s="11" t="s">
        <v>38</v>
      </c>
      <c r="D27" s="13">
        <v>300000</v>
      </c>
      <c r="E27" s="13">
        <v>499000</v>
      </c>
      <c r="F27" s="13">
        <v>454000</v>
      </c>
      <c r="G27" s="13">
        <v>529000</v>
      </c>
      <c r="H27" s="13">
        <v>8000</v>
      </c>
      <c r="I27" s="13">
        <v>604000</v>
      </c>
      <c r="J27" s="13">
        <v>-136000</v>
      </c>
      <c r="K27" s="13">
        <v>457000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-339000</v>
      </c>
      <c r="E32" s="13">
        <v>-47000</v>
      </c>
      <c r="F32" s="13">
        <v>-135000</v>
      </c>
      <c r="G32" s="13">
        <v>-224000</v>
      </c>
      <c r="H32" s="13">
        <v>295000</v>
      </c>
      <c r="I32" s="13">
        <v>-172000</v>
      </c>
      <c r="J32" s="13">
        <v>-13000</v>
      </c>
      <c r="K32" s="13">
        <v>16000</v>
      </c>
    </row>
    <row r="33" spans="2:11" x14ac:dyDescent="0.2">
      <c r="C33" s="11" t="s">
        <v>44</v>
      </c>
      <c r="D33" s="13">
        <v>300000</v>
      </c>
      <c r="E33" s="13">
        <v>499000</v>
      </c>
      <c r="F33" s="13">
        <v>454000</v>
      </c>
      <c r="G33" s="13">
        <v>529000</v>
      </c>
      <c r="H33" s="13">
        <v>8000</v>
      </c>
      <c r="I33" s="13">
        <v>604000</v>
      </c>
      <c r="J33" s="13">
        <v>471000</v>
      </c>
      <c r="K33" s="13">
        <v>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499000</v>
      </c>
      <c r="F35" s="13">
        <v>454000</v>
      </c>
      <c r="G35" s="13">
        <v>529000</v>
      </c>
      <c r="H35" s="13">
        <v>8000</v>
      </c>
      <c r="I35" s="13">
        <v>604000</v>
      </c>
      <c r="J35" s="13">
        <v>471000</v>
      </c>
      <c r="K35" s="13">
        <v>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1991000</v>
      </c>
      <c r="E41" s="13">
        <v>3340000</v>
      </c>
      <c r="F41" s="13">
        <v>3234000</v>
      </c>
      <c r="G41" s="13">
        <v>2818000</v>
      </c>
      <c r="H41" s="13">
        <v>1951000</v>
      </c>
      <c r="I41" s="13">
        <v>2756000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2733000</v>
      </c>
      <c r="E43" s="13">
        <v>2108000</v>
      </c>
      <c r="F43" s="13">
        <v>1967000</v>
      </c>
      <c r="G43" s="13">
        <v>1949000</v>
      </c>
      <c r="H43" s="13">
        <v>2438000</v>
      </c>
      <c r="I43" s="13">
        <v>1912000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1544000</v>
      </c>
      <c r="E44" s="13">
        <v>1463000</v>
      </c>
      <c r="F44" s="13">
        <v>1129000</v>
      </c>
      <c r="G44" s="13">
        <v>1074000</v>
      </c>
      <c r="H44" s="13">
        <v>1422000</v>
      </c>
      <c r="I44" s="13">
        <v>1420000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130000</v>
      </c>
      <c r="E45" s="13">
        <v>138000</v>
      </c>
      <c r="F45" s="13">
        <v>148000</v>
      </c>
      <c r="G45" s="13">
        <v>123000</v>
      </c>
      <c r="H45" s="13">
        <v>66000</v>
      </c>
      <c r="I45" s="13">
        <v>67000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6398000</v>
      </c>
      <c r="E46" s="13">
        <v>7049000</v>
      </c>
      <c r="F46" s="13">
        <v>6478000</v>
      </c>
      <c r="G46" s="13">
        <v>5964000</v>
      </c>
      <c r="H46" s="13">
        <v>5877000</v>
      </c>
      <c r="I46" s="13">
        <v>6155000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1228000</v>
      </c>
      <c r="E47" s="13">
        <v>905000</v>
      </c>
      <c r="F47" s="13">
        <v>1626000</v>
      </c>
      <c r="G47" s="13">
        <v>493000</v>
      </c>
      <c r="H47" s="13">
        <v>289000</v>
      </c>
      <c r="I47" s="13">
        <v>558000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1863000</v>
      </c>
      <c r="E48" s="13">
        <v>1874000</v>
      </c>
      <c r="F48" s="13">
        <v>1313000</v>
      </c>
      <c r="G48" s="13">
        <v>1286000</v>
      </c>
      <c r="H48" s="13">
        <v>1150000</v>
      </c>
      <c r="I48" s="13">
        <v>1164000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5902000</v>
      </c>
      <c r="E49" s="13">
        <v>5555000</v>
      </c>
      <c r="F49" s="13">
        <v>5542000</v>
      </c>
      <c r="G49" s="13">
        <v>5546000</v>
      </c>
      <c r="H49" s="13">
        <v>5606000</v>
      </c>
      <c r="I49" s="13">
        <v>5609000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5059000</v>
      </c>
      <c r="E52" s="13">
        <v>5151000</v>
      </c>
      <c r="F52" s="13">
        <v>4550000</v>
      </c>
      <c r="G52" s="13">
        <v>4368000</v>
      </c>
      <c r="H52" s="13">
        <v>544000</v>
      </c>
      <c r="I52" s="13">
        <v>592000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20450000</v>
      </c>
      <c r="E54" s="13">
        <v>20534000</v>
      </c>
      <c r="F54" s="13">
        <v>19509000</v>
      </c>
      <c r="G54" s="13">
        <v>17657000</v>
      </c>
      <c r="H54" s="13">
        <v>13466000</v>
      </c>
      <c r="I54" s="13">
        <v>14078000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476000</v>
      </c>
      <c r="F57" s="13">
        <v>514000</v>
      </c>
      <c r="G57" s="13">
        <v>404000</v>
      </c>
      <c r="H57" s="13">
        <v>443000</v>
      </c>
      <c r="I57" s="13">
        <v>415000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1281000</v>
      </c>
      <c r="E59" s="13">
        <v>1414000</v>
      </c>
      <c r="F59" s="13">
        <v>1198000</v>
      </c>
      <c r="G59" s="13">
        <v>893000</v>
      </c>
      <c r="H59" s="13">
        <v>798000</v>
      </c>
      <c r="I59" s="13">
        <v>913000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1816000</v>
      </c>
      <c r="E60" s="13">
        <v>1890000</v>
      </c>
      <c r="F60" s="13">
        <v>1712000</v>
      </c>
      <c r="G60" s="13">
        <v>1297000</v>
      </c>
      <c r="H60" s="13">
        <v>1241000</v>
      </c>
      <c r="I60" s="13">
        <v>1328000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6753000</v>
      </c>
      <c r="E61" s="13">
        <v>6752000</v>
      </c>
      <c r="F61" s="13">
        <v>6751000</v>
      </c>
      <c r="G61" s="13">
        <v>6750000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1312000</v>
      </c>
      <c r="E62" s="13">
        <v>1355000</v>
      </c>
      <c r="F62" s="13">
        <v>899000</v>
      </c>
      <c r="G62" s="13">
        <v>863000</v>
      </c>
      <c r="H62" s="13">
        <v>1713000</v>
      </c>
      <c r="I62" s="13">
        <v>1613000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10116000</v>
      </c>
      <c r="E66" s="13">
        <v>10214000</v>
      </c>
      <c r="F66" s="13">
        <v>9562000</v>
      </c>
      <c r="G66" s="13">
        <v>9057000</v>
      </c>
      <c r="H66" s="13">
        <v>3072000</v>
      </c>
      <c r="I66" s="13">
        <v>3033000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775000</v>
      </c>
      <c r="E72" s="13">
        <v>696000</v>
      </c>
      <c r="F72" s="13">
        <v>357000</v>
      </c>
      <c r="G72" s="13">
        <v>101000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10334000</v>
      </c>
      <c r="E76" s="13">
        <v>10320000</v>
      </c>
      <c r="F76" s="13">
        <v>9947000</v>
      </c>
      <c r="G76" s="13">
        <v>8600000</v>
      </c>
      <c r="H76" s="13">
        <v>10394000</v>
      </c>
      <c r="I76" s="13">
        <v>11045000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300000</v>
      </c>
      <c r="E81" s="13">
        <v>499000</v>
      </c>
      <c r="F81" s="13">
        <v>454000</v>
      </c>
      <c r="G81" s="13">
        <v>529000</v>
      </c>
      <c r="H81" s="13">
        <v>8000</v>
      </c>
      <c r="I81" s="13">
        <v>604000</v>
      </c>
      <c r="J81" s="13">
        <v>471000</v>
      </c>
      <c r="K81" s="13">
        <v>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50000</v>
      </c>
      <c r="F83" s="13">
        <v>60000</v>
      </c>
      <c r="G83" s="13">
        <v>58000</v>
      </c>
      <c r="H83" s="13">
        <v>51000</v>
      </c>
      <c r="I83" s="13">
        <v>43000</v>
      </c>
      <c r="J83" s="13">
        <v>45000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-458000</v>
      </c>
      <c r="E89" s="13">
        <v>202000</v>
      </c>
      <c r="F89" s="13">
        <v>900000</v>
      </c>
      <c r="G89" s="13">
        <v>1588000</v>
      </c>
      <c r="H89" s="13">
        <v>-211000</v>
      </c>
      <c r="I89" s="13">
        <v>247000</v>
      </c>
      <c r="J89" s="13">
        <v>532000</v>
      </c>
      <c r="K89" s="13">
        <v>820000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-39000</v>
      </c>
      <c r="F91" s="13">
        <v>-88000</v>
      </c>
      <c r="G91" s="13">
        <v>-59000</v>
      </c>
      <c r="H91" s="13">
        <v>-46000</v>
      </c>
      <c r="I91" s="13">
        <v>-42000</v>
      </c>
      <c r="J91" s="13">
        <v>-67000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-309000</v>
      </c>
      <c r="E94" s="13">
        <v>-40000</v>
      </c>
      <c r="F94" s="13">
        <v>-326000</v>
      </c>
      <c r="G94" s="13">
        <v>-60000</v>
      </c>
      <c r="H94" s="13">
        <v>-44000</v>
      </c>
      <c r="I94" s="13">
        <v>-207000</v>
      </c>
      <c r="J94" s="13">
        <v>-69000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6312000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-582000</v>
      </c>
      <c r="E100" s="13">
        <v>-56000</v>
      </c>
      <c r="F100" s="13">
        <v>-158000</v>
      </c>
      <c r="G100" s="13">
        <v>-661000</v>
      </c>
      <c r="H100" s="13">
        <v>-550000</v>
      </c>
      <c r="I100" s="13">
        <v>216000</v>
      </c>
      <c r="J100" s="13">
        <v>256000</v>
      </c>
      <c r="K100" s="13">
        <v>947000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-1349000</v>
      </c>
      <c r="E102" s="13">
        <v>106000</v>
      </c>
      <c r="F102" s="13">
        <v>416000</v>
      </c>
      <c r="G102" s="13">
        <v>867000</v>
      </c>
      <c r="H102" s="13">
        <v>-805000</v>
      </c>
      <c r="I102" s="13">
        <v>256000</v>
      </c>
      <c r="J102" s="13">
        <v>719000</v>
      </c>
      <c r="K102" s="13">
        <v>1725000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211300</v>
      </c>
      <c r="E8" s="13">
        <v>192100</v>
      </c>
      <c r="F8" s="13">
        <v>161700</v>
      </c>
      <c r="G8" s="13">
        <v>156800</v>
      </c>
      <c r="H8" s="13">
        <v>175800</v>
      </c>
      <c r="I8" s="13">
        <v>156800</v>
      </c>
      <c r="J8" s="13">
        <v>129800</v>
      </c>
      <c r="K8" s="13">
        <v>121100</v>
      </c>
    </row>
    <row r="9" spans="1:11" x14ac:dyDescent="0.2">
      <c r="C9" s="11" t="s">
        <v>22</v>
      </c>
      <c r="D9" s="13">
        <v>141500</v>
      </c>
      <c r="E9" s="13">
        <v>129900</v>
      </c>
      <c r="F9" s="13">
        <v>110600</v>
      </c>
      <c r="G9" s="13">
        <v>105900</v>
      </c>
      <c r="H9" s="13">
        <v>115300</v>
      </c>
      <c r="I9" s="13">
        <v>104400</v>
      </c>
      <c r="J9" s="13">
        <v>88100</v>
      </c>
      <c r="K9" s="13">
        <v>82000</v>
      </c>
    </row>
    <row r="10" spans="1:11" x14ac:dyDescent="0.2">
      <c r="C10" s="11" t="s">
        <v>23</v>
      </c>
      <c r="D10" s="13">
        <v>69800</v>
      </c>
      <c r="E10" s="13">
        <v>62200</v>
      </c>
      <c r="F10" s="13">
        <v>51100</v>
      </c>
      <c r="G10" s="13">
        <v>50900</v>
      </c>
      <c r="H10" s="13">
        <v>60500</v>
      </c>
      <c r="I10" s="13">
        <v>52400</v>
      </c>
      <c r="J10" s="13">
        <v>41700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7800</v>
      </c>
      <c r="F12" s="13">
        <v>7300</v>
      </c>
      <c r="G12" s="13">
        <v>6800</v>
      </c>
      <c r="H12" s="13">
        <v>6800</v>
      </c>
      <c r="I12" s="13">
        <v>6100</v>
      </c>
      <c r="J12" s="13">
        <v>6200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1500</v>
      </c>
      <c r="H15" s="13">
        <v>1500</v>
      </c>
      <c r="I15" s="13">
        <v>1500</v>
      </c>
      <c r="J15" s="13">
        <v>1600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162700</v>
      </c>
      <c r="F17" s="13">
        <v>139900</v>
      </c>
      <c r="G17" s="13">
        <v>134000</v>
      </c>
      <c r="H17" s="13">
        <v>144300</v>
      </c>
      <c r="I17" s="13">
        <v>132600</v>
      </c>
      <c r="J17" s="13">
        <v>113800</v>
      </c>
      <c r="K17" s="13">
        <v>105000</v>
      </c>
    </row>
    <row r="18" spans="3:11" x14ac:dyDescent="0.2">
      <c r="C18" s="11" t="s">
        <v>30</v>
      </c>
      <c r="D18" s="13">
        <v>35300</v>
      </c>
      <c r="E18" s="13">
        <v>29400</v>
      </c>
      <c r="F18" s="13">
        <v>21800</v>
      </c>
      <c r="G18" s="13">
        <v>22800</v>
      </c>
      <c r="H18" s="13">
        <v>31500</v>
      </c>
      <c r="I18" s="13">
        <v>24300</v>
      </c>
      <c r="J18" s="13">
        <v>16000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>
        <v>-200</v>
      </c>
      <c r="H20" s="13">
        <v>-200</v>
      </c>
      <c r="I20" s="13">
        <v>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40100</v>
      </c>
      <c r="E21" s="13">
        <v>33100</v>
      </c>
      <c r="F21" s="13">
        <v>25900</v>
      </c>
      <c r="G21" s="13">
        <v>26500</v>
      </c>
      <c r="H21" s="13">
        <v>35000</v>
      </c>
      <c r="I21" s="13">
        <v>28000</v>
      </c>
      <c r="J21" s="13">
        <v>19200</v>
      </c>
      <c r="K21" s="13">
        <v>18900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800</v>
      </c>
      <c r="G22" s="13">
        <v>700</v>
      </c>
      <c r="H22" s="13">
        <v>700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34600</v>
      </c>
      <c r="E23" s="13">
        <v>27900</v>
      </c>
      <c r="F23" s="13">
        <v>21000</v>
      </c>
      <c r="G23" s="13">
        <v>22000</v>
      </c>
      <c r="H23" s="13">
        <v>30500</v>
      </c>
      <c r="I23" s="13">
        <v>23500</v>
      </c>
      <c r="J23" s="13">
        <v>14900</v>
      </c>
      <c r="K23" s="13">
        <v>15300</v>
      </c>
    </row>
    <row r="24" spans="3:11" x14ac:dyDescent="0.2">
      <c r="C24" s="11" t="s">
        <v>36</v>
      </c>
      <c r="D24" s="13">
        <v>4500</v>
      </c>
      <c r="E24" s="13">
        <v>4500</v>
      </c>
      <c r="F24" s="13">
        <v>2600</v>
      </c>
      <c r="G24" s="13">
        <v>1600</v>
      </c>
      <c r="H24" s="13">
        <v>5800</v>
      </c>
      <c r="I24" s="13">
        <v>4700</v>
      </c>
      <c r="J24" s="13">
        <v>-6600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23400</v>
      </c>
      <c r="F26" s="13">
        <v>18400</v>
      </c>
      <c r="G26" s="13">
        <v>20400</v>
      </c>
      <c r="H26" s="13">
        <v>24700</v>
      </c>
      <c r="I26" s="13">
        <v>18800</v>
      </c>
      <c r="J26" s="13">
        <v>21500</v>
      </c>
      <c r="K26" s="13">
        <v>12300</v>
      </c>
    </row>
    <row r="27" spans="3:11" x14ac:dyDescent="0.2">
      <c r="C27" s="11" t="s">
        <v>38</v>
      </c>
      <c r="D27" s="13">
        <v>29500</v>
      </c>
      <c r="E27" s="13">
        <v>22900</v>
      </c>
      <c r="F27" s="13">
        <v>18100</v>
      </c>
      <c r="G27" s="13">
        <v>20100</v>
      </c>
      <c r="H27" s="13">
        <v>24300</v>
      </c>
      <c r="I27" s="13">
        <v>18400</v>
      </c>
      <c r="J27" s="13">
        <v>21200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>
        <v>200</v>
      </c>
      <c r="H32" s="13">
        <v>200</v>
      </c>
      <c r="I32" s="13">
        <v>-100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29500</v>
      </c>
      <c r="E33" s="13">
        <v>22900</v>
      </c>
      <c r="F33" s="13">
        <v>18100</v>
      </c>
      <c r="G33" s="13">
        <v>20100</v>
      </c>
      <c r="H33" s="13">
        <v>24300</v>
      </c>
      <c r="I33" s="13">
        <v>18400</v>
      </c>
      <c r="J33" s="13">
        <v>21200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22900</v>
      </c>
      <c r="F35" s="13">
        <v>18100</v>
      </c>
      <c r="G35" s="13">
        <v>20100</v>
      </c>
      <c r="H35" s="13">
        <v>24300</v>
      </c>
      <c r="I35" s="13">
        <v>18400</v>
      </c>
      <c r="J35" s="13">
        <v>21200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39000</v>
      </c>
      <c r="F41" s="13">
        <v>38300</v>
      </c>
      <c r="G41" s="13">
        <v>28000</v>
      </c>
      <c r="H41" s="13">
        <v>32800</v>
      </c>
      <c r="I41" s="13">
        <v>22700</v>
      </c>
      <c r="J41" s="13">
        <v>22200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106800</v>
      </c>
      <c r="E43" s="13">
        <v>95700</v>
      </c>
      <c r="F43" s="13">
        <v>83600</v>
      </c>
      <c r="G43" s="13">
        <v>78900</v>
      </c>
      <c r="H43" s="13">
        <v>84900</v>
      </c>
      <c r="I43" s="13">
        <v>77900</v>
      </c>
      <c r="J43" s="13">
        <v>56800</v>
      </c>
      <c r="K43" s="13">
        <v>61100</v>
      </c>
    </row>
    <row r="44" spans="2:11" x14ac:dyDescent="0.2">
      <c r="C44" s="11" t="s">
        <v>52</v>
      </c>
      <c r="D44" s="13">
        <v>131200</v>
      </c>
      <c r="E44" s="13">
        <v>136000</v>
      </c>
      <c r="F44" s="13">
        <v>124100</v>
      </c>
      <c r="G44" s="13">
        <v>107100</v>
      </c>
      <c r="H44" s="13">
        <v>104800</v>
      </c>
      <c r="I44" s="13">
        <v>95400</v>
      </c>
      <c r="J44" s="13">
        <v>91300</v>
      </c>
      <c r="K44" s="13">
        <v>84800</v>
      </c>
    </row>
    <row r="45" spans="2:11" x14ac:dyDescent="0.2">
      <c r="C45" s="11" t="s">
        <v>53</v>
      </c>
      <c r="D45" s="13">
        <v>29600</v>
      </c>
      <c r="E45" s="13">
        <v>18700</v>
      </c>
      <c r="F45" s="13">
        <v>25300</v>
      </c>
      <c r="G45" s="13">
        <v>18000</v>
      </c>
      <c r="H45" s="13">
        <v>20700</v>
      </c>
      <c r="I45" s="13">
        <v>16500</v>
      </c>
      <c r="J45" s="13">
        <v>24100</v>
      </c>
      <c r="K45" s="13">
        <v>18100</v>
      </c>
    </row>
    <row r="46" spans="2:11" x14ac:dyDescent="0.2">
      <c r="C46" s="11" t="s">
        <v>54</v>
      </c>
      <c r="D46" s="13">
        <v>299600</v>
      </c>
      <c r="E46" s="13">
        <v>289500</v>
      </c>
      <c r="F46" s="13">
        <v>271200</v>
      </c>
      <c r="G46" s="13">
        <v>231900</v>
      </c>
      <c r="H46" s="13">
        <v>243200</v>
      </c>
      <c r="I46" s="13">
        <v>212500</v>
      </c>
      <c r="J46" s="13">
        <v>194400</v>
      </c>
      <c r="K46" s="13">
        <v>199900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102600</v>
      </c>
      <c r="E48" s="13">
        <v>95100</v>
      </c>
      <c r="F48" s="13">
        <v>85000</v>
      </c>
      <c r="G48" s="13">
        <v>64800</v>
      </c>
      <c r="H48" s="13">
        <v>57500</v>
      </c>
      <c r="I48" s="13">
        <v>48400</v>
      </c>
      <c r="J48" s="13">
        <v>45700</v>
      </c>
      <c r="K48" s="13">
        <v>43600</v>
      </c>
    </row>
    <row r="49" spans="3:11" x14ac:dyDescent="0.2">
      <c r="C49" s="11" t="s">
        <v>57</v>
      </c>
      <c r="D49" s="13">
        <v>177100</v>
      </c>
      <c r="E49" s="13">
        <v>178600</v>
      </c>
      <c r="F49" s="13">
        <v>171300</v>
      </c>
      <c r="G49" s="13">
        <v>172800</v>
      </c>
      <c r="H49" s="13">
        <v>174100</v>
      </c>
      <c r="I49" s="13">
        <v>175400</v>
      </c>
      <c r="J49" s="13">
        <v>176900</v>
      </c>
      <c r="K49" s="13">
        <v>268500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16600</v>
      </c>
      <c r="F52" s="13">
        <v>14800</v>
      </c>
      <c r="G52" s="13">
        <v>15700</v>
      </c>
      <c r="H52" s="13">
        <v>9100</v>
      </c>
      <c r="I52" s="13">
        <v>9100</v>
      </c>
      <c r="J52" s="13">
        <v>6700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600600</v>
      </c>
      <c r="E54" s="13">
        <v>579800</v>
      </c>
      <c r="F54" s="13">
        <v>542300</v>
      </c>
      <c r="G54" s="13">
        <v>485300</v>
      </c>
      <c r="H54" s="13">
        <v>483900</v>
      </c>
      <c r="I54" s="13">
        <v>445300</v>
      </c>
      <c r="J54" s="13">
        <v>423800</v>
      </c>
      <c r="K54" s="13">
        <v>425200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70600</v>
      </c>
      <c r="F57" s="13">
        <v>75600</v>
      </c>
      <c r="G57" s="13">
        <v>55100</v>
      </c>
      <c r="H57" s="13">
        <v>75800</v>
      </c>
      <c r="I57" s="13">
        <v>58300</v>
      </c>
      <c r="J57" s="13">
        <v>47000</v>
      </c>
      <c r="K57" s="13">
        <v>40800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>
        <v>6900</v>
      </c>
      <c r="H58" s="13">
        <v>5500</v>
      </c>
      <c r="I58" s="13">
        <v>5500</v>
      </c>
      <c r="J58" s="13">
        <v>5500</v>
      </c>
      <c r="K58" s="13">
        <v>5000</v>
      </c>
    </row>
    <row r="59" spans="3:11" x14ac:dyDescent="0.2">
      <c r="C59" s="11" t="s">
        <v>67</v>
      </c>
      <c r="D59" s="13">
        <v>37700</v>
      </c>
      <c r="E59" s="13">
        <v>35400</v>
      </c>
      <c r="F59" s="13">
        <v>32600</v>
      </c>
      <c r="G59" s="13">
        <v>34800</v>
      </c>
      <c r="H59" s="13">
        <v>34500</v>
      </c>
      <c r="I59" s="13">
        <v>33900</v>
      </c>
      <c r="J59" s="13">
        <v>27000</v>
      </c>
      <c r="K59" s="13">
        <v>37400</v>
      </c>
    </row>
    <row r="60" spans="3:11" x14ac:dyDescent="0.2">
      <c r="C60" s="11" t="s">
        <v>68</v>
      </c>
      <c r="D60" s="13">
        <v>102600</v>
      </c>
      <c r="E60" s="13">
        <v>106000</v>
      </c>
      <c r="F60" s="13">
        <v>113700</v>
      </c>
      <c r="G60" s="13">
        <v>96800</v>
      </c>
      <c r="H60" s="13">
        <v>115800</v>
      </c>
      <c r="I60" s="13">
        <v>97700</v>
      </c>
      <c r="J60" s="13">
        <v>79400</v>
      </c>
      <c r="K60" s="13">
        <v>83200</v>
      </c>
    </row>
    <row r="61" spans="3:11" x14ac:dyDescent="0.2">
      <c r="C61" s="11" t="s">
        <v>69</v>
      </c>
      <c r="D61" s="13">
        <v>73000</v>
      </c>
      <c r="E61" s="13">
        <v>77600</v>
      </c>
      <c r="F61" s="13">
        <v>64100</v>
      </c>
      <c r="G61" s="13">
        <v>52500</v>
      </c>
      <c r="H61" s="13">
        <v>53900</v>
      </c>
      <c r="I61" s="13">
        <v>60400</v>
      </c>
      <c r="J61" s="13">
        <v>73700</v>
      </c>
      <c r="K61" s="13">
        <v>93600</v>
      </c>
    </row>
    <row r="62" spans="3:11" x14ac:dyDescent="0.2">
      <c r="C62" s="11" t="s">
        <v>70</v>
      </c>
      <c r="D62" s="13">
        <v>12600</v>
      </c>
      <c r="E62" s="13">
        <v>12000</v>
      </c>
      <c r="F62" s="13">
        <v>10500</v>
      </c>
      <c r="G62" s="13">
        <v>500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203900</v>
      </c>
      <c r="E66" s="13">
        <v>210600</v>
      </c>
      <c r="F66" s="13">
        <v>202900</v>
      </c>
      <c r="G66" s="13">
        <v>164000</v>
      </c>
      <c r="H66" s="13">
        <v>185100</v>
      </c>
      <c r="I66" s="13">
        <v>172800</v>
      </c>
      <c r="J66" s="13">
        <v>167900</v>
      </c>
      <c r="K66" s="13">
        <v>190400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290000</v>
      </c>
      <c r="E72" s="13">
        <v>260500</v>
      </c>
      <c r="F72" s="13">
        <v>237600</v>
      </c>
      <c r="G72" s="13">
        <v>219700</v>
      </c>
      <c r="H72" s="13">
        <v>199600</v>
      </c>
      <c r="I72" s="13">
        <v>175200</v>
      </c>
      <c r="J72" s="13">
        <v>156900</v>
      </c>
      <c r="K72" s="13">
        <v>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369200</v>
      </c>
      <c r="F76" s="13">
        <v>339400</v>
      </c>
      <c r="G76" s="13">
        <v>321200</v>
      </c>
      <c r="H76" s="13">
        <v>298800</v>
      </c>
      <c r="I76" s="13">
        <v>272500</v>
      </c>
      <c r="J76" s="13">
        <v>255900</v>
      </c>
      <c r="K76" s="13">
        <v>234800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29500</v>
      </c>
      <c r="E81" s="13">
        <v>22900</v>
      </c>
      <c r="F81" s="13">
        <v>18100</v>
      </c>
      <c r="G81" s="13">
        <v>20100</v>
      </c>
      <c r="H81" s="13">
        <v>24300</v>
      </c>
      <c r="I81" s="13">
        <v>18400</v>
      </c>
      <c r="J81" s="13">
        <v>21200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4200</v>
      </c>
      <c r="F83" s="13">
        <v>4100</v>
      </c>
      <c r="G83" s="13">
        <v>3800</v>
      </c>
      <c r="H83" s="13">
        <v>3800</v>
      </c>
      <c r="I83" s="13">
        <v>3600</v>
      </c>
      <c r="J83" s="13">
        <v>3500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11700</v>
      </c>
      <c r="F89" s="13">
        <v>8700</v>
      </c>
      <c r="G89" s="13">
        <v>4600</v>
      </c>
      <c r="H89" s="13">
        <v>27900</v>
      </c>
      <c r="I89" s="13">
        <v>21900</v>
      </c>
      <c r="J89" s="13">
        <v>11000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-9100</v>
      </c>
      <c r="F91" s="13">
        <v>-7300</v>
      </c>
      <c r="G91" s="13">
        <v>-9800</v>
      </c>
      <c r="H91" s="13">
        <v>-11400</v>
      </c>
      <c r="I91" s="13">
        <v>-5100</v>
      </c>
      <c r="J91" s="13">
        <v>-4000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-15900</v>
      </c>
      <c r="F94" s="13">
        <v>-7300</v>
      </c>
      <c r="G94" s="13">
        <v>-9800</v>
      </c>
      <c r="H94" s="13">
        <v>-11400</v>
      </c>
      <c r="I94" s="13">
        <v>-5100</v>
      </c>
      <c r="J94" s="13">
        <v>-4000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4700</v>
      </c>
      <c r="F100" s="13">
        <v>9000</v>
      </c>
      <c r="G100" s="13">
        <v>-100</v>
      </c>
      <c r="H100" s="13">
        <v>-6500</v>
      </c>
      <c r="I100" s="13">
        <v>-16000</v>
      </c>
      <c r="J100" s="13">
        <v>-20900</v>
      </c>
      <c r="K100" s="13">
        <v>33100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300</v>
      </c>
      <c r="H101" s="13">
        <v>100</v>
      </c>
      <c r="I101" s="13">
        <v>-400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-7000</v>
      </c>
      <c r="E102" s="13">
        <v>700</v>
      </c>
      <c r="F102" s="13">
        <v>10300</v>
      </c>
      <c r="G102" s="13">
        <v>-4900</v>
      </c>
      <c r="H102" s="13">
        <v>10100</v>
      </c>
      <c r="I102" s="13">
        <v>500</v>
      </c>
      <c r="J102" s="13">
        <v>-13700</v>
      </c>
      <c r="K102" s="13">
        <v>-800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400</v>
      </c>
      <c r="G17" s="13">
        <v>300</v>
      </c>
      <c r="H17" s="13">
        <v>700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-300</v>
      </c>
      <c r="H18" s="13">
        <v>-700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3800</v>
      </c>
      <c r="G20" s="13">
        <v>3700</v>
      </c>
      <c r="H20" s="13">
        <v>3200</v>
      </c>
      <c r="I20" s="13">
        <v>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3500</v>
      </c>
      <c r="F23" s="13">
        <v>3400</v>
      </c>
      <c r="G23" s="13">
        <v>3400</v>
      </c>
      <c r="H23" s="13">
        <v>2400</v>
      </c>
      <c r="I23" s="13">
        <v>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800</v>
      </c>
      <c r="G24" s="13">
        <v>800</v>
      </c>
      <c r="H24" s="13">
        <v>700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2600</v>
      </c>
      <c r="F26" s="13">
        <v>2600</v>
      </c>
      <c r="G26" s="13">
        <v>2600</v>
      </c>
      <c r="H26" s="13">
        <v>1800</v>
      </c>
      <c r="I26" s="13">
        <v>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2600</v>
      </c>
      <c r="F27" s="13">
        <v>2600</v>
      </c>
      <c r="G27" s="13">
        <v>2600</v>
      </c>
      <c r="H27" s="13">
        <v>1800</v>
      </c>
      <c r="I27" s="13">
        <v>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-3800</v>
      </c>
      <c r="G32" s="13">
        <v>-3700</v>
      </c>
      <c r="H32" s="13">
        <v>-3200</v>
      </c>
      <c r="I32" s="13">
        <v>-400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2600</v>
      </c>
      <c r="F33" s="13">
        <v>2600</v>
      </c>
      <c r="G33" s="13">
        <v>2600</v>
      </c>
      <c r="H33" s="13">
        <v>1800</v>
      </c>
      <c r="I33" s="13">
        <v>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2600</v>
      </c>
      <c r="F35" s="13">
        <v>2600</v>
      </c>
      <c r="G35" s="13">
        <v>2600</v>
      </c>
      <c r="H35" s="13">
        <v>1800</v>
      </c>
      <c r="I35" s="13">
        <v>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1400</v>
      </c>
      <c r="G41" s="13">
        <v>1700</v>
      </c>
      <c r="H41" s="13">
        <v>1800</v>
      </c>
      <c r="I41" s="13">
        <v>2200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1600</v>
      </c>
      <c r="G46" s="13">
        <v>1800</v>
      </c>
      <c r="H46" s="13">
        <v>2000</v>
      </c>
      <c r="I46" s="13">
        <v>2500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647300</v>
      </c>
      <c r="E47" s="13">
        <v>644700</v>
      </c>
      <c r="F47" s="13">
        <v>642000</v>
      </c>
      <c r="G47" s="13">
        <v>639700</v>
      </c>
      <c r="H47" s="13">
        <v>636100</v>
      </c>
      <c r="I47" s="13">
        <v>632900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648700</v>
      </c>
      <c r="E54" s="13">
        <v>646000</v>
      </c>
      <c r="F54" s="13">
        <v>643600</v>
      </c>
      <c r="G54" s="13">
        <v>641600</v>
      </c>
      <c r="H54" s="13">
        <v>638100</v>
      </c>
      <c r="I54" s="13">
        <v>635400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800</v>
      </c>
      <c r="G57" s="13">
        <v>600</v>
      </c>
      <c r="H57" s="13">
        <v>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1600</v>
      </c>
      <c r="H59" s="13">
        <v>1400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1700</v>
      </c>
      <c r="G60" s="13">
        <v>2200</v>
      </c>
      <c r="H60" s="13">
        <v>1400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20700</v>
      </c>
      <c r="F62" s="13">
        <v>20700</v>
      </c>
      <c r="G62" s="13">
        <v>20700</v>
      </c>
      <c r="H62" s="13">
        <v>20700</v>
      </c>
      <c r="I62" s="13">
        <v>20700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22200</v>
      </c>
      <c r="F66" s="13">
        <v>22400</v>
      </c>
      <c r="G66" s="13">
        <v>23000</v>
      </c>
      <c r="H66" s="13">
        <v>22200</v>
      </c>
      <c r="I66" s="13">
        <v>21100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4600</v>
      </c>
      <c r="H72" s="13">
        <v>2000</v>
      </c>
      <c r="I72" s="13">
        <v>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626100</v>
      </c>
      <c r="E76" s="13">
        <v>623700</v>
      </c>
      <c r="F76" s="13">
        <v>621200</v>
      </c>
      <c r="G76" s="13">
        <v>618600</v>
      </c>
      <c r="H76" s="13">
        <v>615900</v>
      </c>
      <c r="I76" s="13">
        <v>614300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2600</v>
      </c>
      <c r="F81" s="13">
        <v>2600</v>
      </c>
      <c r="G81" s="13">
        <v>2600</v>
      </c>
      <c r="H81" s="13">
        <v>1800</v>
      </c>
      <c r="I81" s="13">
        <v>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-1800</v>
      </c>
      <c r="G89" s="13">
        <v>-100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1700</v>
      </c>
      <c r="F94" s="13">
        <v>1500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634700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-100</v>
      </c>
      <c r="H102" s="13">
        <v>-400</v>
      </c>
      <c r="I102" s="13">
        <v>2200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4091200</v>
      </c>
      <c r="E8" s="13">
        <v>3897500</v>
      </c>
      <c r="F8" s="13">
        <v>3844900</v>
      </c>
      <c r="G8" s="13">
        <v>3724300</v>
      </c>
      <c r="H8" s="13">
        <v>3572500</v>
      </c>
      <c r="I8" s="13">
        <v>3343000</v>
      </c>
      <c r="J8" s="13">
        <v>3436000</v>
      </c>
      <c r="K8" s="13">
        <v>3107700</v>
      </c>
    </row>
    <row r="9" spans="1:11" x14ac:dyDescent="0.2">
      <c r="C9" s="11" t="s">
        <v>22</v>
      </c>
      <c r="D9" s="13">
        <v>2861200</v>
      </c>
      <c r="E9" s="13">
        <v>2839300</v>
      </c>
      <c r="F9" s="13">
        <v>2725300</v>
      </c>
      <c r="G9" s="13">
        <v>2638500</v>
      </c>
      <c r="H9" s="13">
        <v>2505800</v>
      </c>
      <c r="I9" s="13">
        <v>2334300</v>
      </c>
      <c r="J9" s="13">
        <v>2440000</v>
      </c>
      <c r="K9" s="13">
        <v>2248300</v>
      </c>
    </row>
    <row r="10" spans="1:11" x14ac:dyDescent="0.2">
      <c r="C10" s="11" t="s">
        <v>23</v>
      </c>
      <c r="D10" s="13">
        <v>1230000</v>
      </c>
      <c r="E10" s="13">
        <v>1058200</v>
      </c>
      <c r="F10" s="13">
        <v>1119600</v>
      </c>
      <c r="G10" s="13">
        <v>1085800</v>
      </c>
      <c r="H10" s="13">
        <v>1066700</v>
      </c>
      <c r="I10" s="13">
        <v>1008700</v>
      </c>
      <c r="J10" s="13">
        <v>996000</v>
      </c>
      <c r="K10" s="13">
        <v>859400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280000</v>
      </c>
      <c r="E14" s="13">
        <v>96400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3763600</v>
      </c>
      <c r="E17" s="13">
        <v>3480900</v>
      </c>
      <c r="F17" s="13">
        <v>3322000</v>
      </c>
      <c r="G17" s="13">
        <v>3259700</v>
      </c>
      <c r="H17" s="13">
        <v>3026300</v>
      </c>
      <c r="I17" s="13">
        <v>2971500</v>
      </c>
      <c r="J17" s="13">
        <v>2938000</v>
      </c>
      <c r="K17" s="13">
        <v>2836800</v>
      </c>
    </row>
    <row r="18" spans="3:11" x14ac:dyDescent="0.2">
      <c r="C18" s="11" t="s">
        <v>30</v>
      </c>
      <c r="D18" s="13">
        <v>327600</v>
      </c>
      <c r="E18" s="13">
        <v>416600</v>
      </c>
      <c r="F18" s="13">
        <v>522900</v>
      </c>
      <c r="G18" s="13">
        <v>464600</v>
      </c>
      <c r="H18" s="13">
        <v>546200</v>
      </c>
      <c r="I18" s="13">
        <v>371500</v>
      </c>
      <c r="J18" s="13">
        <v>498000</v>
      </c>
      <c r="K18" s="13">
        <v>270900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206200</v>
      </c>
      <c r="E20" s="13">
        <v>166000</v>
      </c>
      <c r="F20" s="13">
        <v>218100</v>
      </c>
      <c r="G20" s="13">
        <v>100900</v>
      </c>
      <c r="H20" s="13">
        <v>159000</v>
      </c>
      <c r="I20" s="13">
        <v>127900</v>
      </c>
      <c r="J20" s="13">
        <v>152900</v>
      </c>
      <c r="K20" s="13">
        <v>103400</v>
      </c>
    </row>
    <row r="21" spans="3:11" x14ac:dyDescent="0.2">
      <c r="C21" s="11" t="s">
        <v>33</v>
      </c>
      <c r="D21" s="13">
        <v>791600</v>
      </c>
      <c r="E21" s="13">
        <v>834500</v>
      </c>
      <c r="F21" s="13">
        <v>950200</v>
      </c>
      <c r="G21" s="13">
        <v>809200</v>
      </c>
      <c r="H21" s="13">
        <v>882700</v>
      </c>
      <c r="I21" s="13">
        <v>682900</v>
      </c>
      <c r="J21" s="13">
        <v>833200</v>
      </c>
      <c r="K21" s="13">
        <v>563900</v>
      </c>
    </row>
    <row r="22" spans="3:11" x14ac:dyDescent="0.2">
      <c r="C22" s="11" t="s">
        <v>34</v>
      </c>
      <c r="D22" s="13">
        <v>236400</v>
      </c>
      <c r="E22" s="13">
        <v>226900</v>
      </c>
      <c r="F22" s="13">
        <v>195400</v>
      </c>
      <c r="G22" s="13">
        <v>217500</v>
      </c>
      <c r="H22" s="13">
        <v>169000</v>
      </c>
      <c r="I22" s="13">
        <v>179800</v>
      </c>
      <c r="J22" s="13">
        <v>186400</v>
      </c>
      <c r="K22" s="13">
        <v>196200</v>
      </c>
    </row>
    <row r="23" spans="3:11" x14ac:dyDescent="0.2">
      <c r="C23" s="11" t="s">
        <v>35</v>
      </c>
      <c r="D23" s="13">
        <v>297400</v>
      </c>
      <c r="E23" s="13">
        <v>355700</v>
      </c>
      <c r="F23" s="13">
        <v>545600</v>
      </c>
      <c r="G23" s="13">
        <v>348000</v>
      </c>
      <c r="H23" s="13">
        <v>536200</v>
      </c>
      <c r="I23" s="13">
        <v>319600</v>
      </c>
      <c r="J23" s="13">
        <v>464500</v>
      </c>
      <c r="K23" s="13">
        <v>178100</v>
      </c>
    </row>
    <row r="24" spans="3:11" x14ac:dyDescent="0.2">
      <c r="C24" s="11" t="s">
        <v>36</v>
      </c>
      <c r="D24" s="13">
        <v>167200</v>
      </c>
      <c r="E24" s="13">
        <v>155900</v>
      </c>
      <c r="F24" s="13">
        <v>136700</v>
      </c>
      <c r="G24" s="13">
        <v>181600</v>
      </c>
      <c r="H24" s="13">
        <v>141300</v>
      </c>
      <c r="I24" s="13">
        <v>173100</v>
      </c>
      <c r="J24" s="13">
        <v>113200</v>
      </c>
      <c r="K24" s="13">
        <v>105200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130200</v>
      </c>
      <c r="E26" s="13">
        <v>199800</v>
      </c>
      <c r="F26" s="13">
        <v>408900</v>
      </c>
      <c r="G26" s="13">
        <v>166400</v>
      </c>
      <c r="H26" s="13">
        <v>394900</v>
      </c>
      <c r="I26" s="13">
        <v>146500</v>
      </c>
      <c r="J26" s="13">
        <v>351300</v>
      </c>
      <c r="K26" s="13">
        <v>72900</v>
      </c>
    </row>
    <row r="27" spans="3:11" x14ac:dyDescent="0.2">
      <c r="C27" s="11" t="s">
        <v>38</v>
      </c>
      <c r="D27" s="13">
        <v>-148300</v>
      </c>
      <c r="E27" s="13">
        <v>-2000</v>
      </c>
      <c r="F27" s="13">
        <v>133800</v>
      </c>
      <c r="G27" s="13">
        <v>-12200</v>
      </c>
      <c r="H27" s="13">
        <v>133100</v>
      </c>
      <c r="I27" s="13">
        <v>-26000</v>
      </c>
      <c r="J27" s="13">
        <v>121900</v>
      </c>
      <c r="K27" s="13">
        <v>-73400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1600</v>
      </c>
      <c r="J29" s="13">
        <v>5700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-206200</v>
      </c>
      <c r="E32" s="13">
        <v>-166000</v>
      </c>
      <c r="F32" s="13">
        <v>-218100</v>
      </c>
      <c r="G32" s="13">
        <v>-100900</v>
      </c>
      <c r="H32" s="13">
        <v>-159000</v>
      </c>
      <c r="I32" s="13">
        <v>-127900</v>
      </c>
      <c r="J32" s="13">
        <v>-152900</v>
      </c>
      <c r="K32" s="13">
        <v>-103400</v>
      </c>
    </row>
    <row r="33" spans="2:11" x14ac:dyDescent="0.2">
      <c r="C33" s="11" t="s">
        <v>44</v>
      </c>
      <c r="D33" s="13">
        <v>-148300</v>
      </c>
      <c r="E33" s="13">
        <v>-2000</v>
      </c>
      <c r="F33" s="13">
        <v>133800</v>
      </c>
      <c r="G33" s="13">
        <v>-12200</v>
      </c>
      <c r="H33" s="13">
        <v>133100</v>
      </c>
      <c r="I33" s="13">
        <v>-24400</v>
      </c>
      <c r="J33" s="13">
        <v>127600</v>
      </c>
      <c r="K33" s="13">
        <v>-74500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-148300</v>
      </c>
      <c r="E35" s="13">
        <v>-2000</v>
      </c>
      <c r="F35" s="13">
        <v>133800</v>
      </c>
      <c r="G35" s="13">
        <v>-12200</v>
      </c>
      <c r="H35" s="13">
        <v>133100</v>
      </c>
      <c r="I35" s="13">
        <v>-24400</v>
      </c>
      <c r="J35" s="13">
        <v>127600</v>
      </c>
      <c r="K35" s="13">
        <v>-74500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1664000</v>
      </c>
      <c r="E41" s="13">
        <v>1630800</v>
      </c>
      <c r="F41" s="13">
        <v>1856400</v>
      </c>
      <c r="G41" s="13">
        <v>2157200</v>
      </c>
      <c r="H41" s="13">
        <v>2145400</v>
      </c>
      <c r="I41" s="13">
        <v>1691900</v>
      </c>
      <c r="J41" s="13">
        <v>1687300</v>
      </c>
      <c r="K41" s="13">
        <v>1612300</v>
      </c>
    </row>
    <row r="42" spans="2:11" x14ac:dyDescent="0.2">
      <c r="C42" s="11" t="s">
        <v>50</v>
      </c>
      <c r="D42" s="13">
        <v>193200</v>
      </c>
      <c r="E42" s="13">
        <v>289600</v>
      </c>
      <c r="F42" s="13">
        <v>78500</v>
      </c>
      <c r="G42" s="13">
        <v>60200</v>
      </c>
      <c r="H42" s="13">
        <v>57200</v>
      </c>
      <c r="I42" s="13">
        <v>39900</v>
      </c>
      <c r="J42" s="13">
        <v>100100</v>
      </c>
      <c r="K42" s="13">
        <v>124800</v>
      </c>
    </row>
    <row r="43" spans="2:11" x14ac:dyDescent="0.2">
      <c r="C43" s="11" t="s">
        <v>51</v>
      </c>
      <c r="D43" s="13">
        <v>1140000</v>
      </c>
      <c r="E43" s="13">
        <v>1133900</v>
      </c>
      <c r="F43" s="13">
        <v>1245100</v>
      </c>
      <c r="G43" s="13">
        <v>1084400</v>
      </c>
      <c r="H43" s="13">
        <v>1163800</v>
      </c>
      <c r="I43" s="13">
        <v>826300</v>
      </c>
      <c r="J43" s="13">
        <v>994200</v>
      </c>
      <c r="K43" s="13">
        <v>758500</v>
      </c>
    </row>
    <row r="44" spans="2:11" x14ac:dyDescent="0.2">
      <c r="C44" s="11" t="s">
        <v>52</v>
      </c>
      <c r="D44" s="13">
        <v>966400</v>
      </c>
      <c r="E44" s="13">
        <v>942000</v>
      </c>
      <c r="F44" s="13">
        <v>828200</v>
      </c>
      <c r="G44" s="13">
        <v>914100</v>
      </c>
      <c r="H44" s="13">
        <v>838900</v>
      </c>
      <c r="I44" s="13">
        <v>750000</v>
      </c>
      <c r="J44" s="13">
        <v>703900</v>
      </c>
      <c r="K44" s="13">
        <v>1275900</v>
      </c>
    </row>
    <row r="45" spans="2:11" x14ac:dyDescent="0.2">
      <c r="C45" s="11" t="s">
        <v>53</v>
      </c>
      <c r="D45" s="13">
        <v>560500</v>
      </c>
      <c r="E45" s="13">
        <v>264200</v>
      </c>
      <c r="F45" s="13">
        <v>122200</v>
      </c>
      <c r="G45" s="13">
        <v>81100</v>
      </c>
      <c r="H45" s="13">
        <v>65600</v>
      </c>
      <c r="I45" s="13">
        <v>60600</v>
      </c>
      <c r="J45" s="13">
        <v>1025300</v>
      </c>
      <c r="K45" s="13">
        <v>1116300</v>
      </c>
    </row>
    <row r="46" spans="2:11" x14ac:dyDescent="0.2">
      <c r="C46" s="11" t="s">
        <v>54</v>
      </c>
      <c r="D46" s="13">
        <v>4524100</v>
      </c>
      <c r="E46" s="13">
        <v>4260500</v>
      </c>
      <c r="F46" s="13">
        <v>4130400</v>
      </c>
      <c r="G46" s="13">
        <v>4297000</v>
      </c>
      <c r="H46" s="13">
        <v>4270900</v>
      </c>
      <c r="I46" s="13">
        <v>3368700</v>
      </c>
      <c r="J46" s="13">
        <v>4510800</v>
      </c>
      <c r="K46" s="13">
        <v>4254800</v>
      </c>
    </row>
    <row r="47" spans="2:11" x14ac:dyDescent="0.2">
      <c r="C47" s="11" t="s">
        <v>55</v>
      </c>
      <c r="D47" s="13">
        <v>4890500</v>
      </c>
      <c r="E47" s="13">
        <v>5212900</v>
      </c>
      <c r="F47" s="13">
        <v>5251700</v>
      </c>
      <c r="G47" s="13">
        <v>5383800</v>
      </c>
      <c r="H47" s="13">
        <v>5001600</v>
      </c>
      <c r="I47" s="13">
        <v>5064000</v>
      </c>
      <c r="J47" s="13">
        <v>5144300</v>
      </c>
      <c r="K47" s="13">
        <v>4413400</v>
      </c>
    </row>
    <row r="48" spans="2:11" x14ac:dyDescent="0.2">
      <c r="C48" s="11" t="s">
        <v>56</v>
      </c>
      <c r="D48" s="13">
        <v>5430900</v>
      </c>
      <c r="E48" s="13">
        <v>5189600</v>
      </c>
      <c r="F48" s="13">
        <v>5158600</v>
      </c>
      <c r="G48" s="13">
        <v>5354300</v>
      </c>
      <c r="H48" s="13">
        <v>5098600</v>
      </c>
      <c r="I48" s="13">
        <v>3904300</v>
      </c>
      <c r="J48" s="13">
        <v>4053300</v>
      </c>
      <c r="K48" s="13">
        <v>3815100</v>
      </c>
    </row>
    <row r="49" spans="3:11" x14ac:dyDescent="0.2">
      <c r="C49" s="11" t="s">
        <v>57</v>
      </c>
      <c r="D49" s="13">
        <v>5759700</v>
      </c>
      <c r="E49" s="13">
        <v>5294000</v>
      </c>
      <c r="F49" s="13">
        <v>4691300</v>
      </c>
      <c r="G49" s="13">
        <v>4754500</v>
      </c>
      <c r="H49" s="13">
        <v>4938500</v>
      </c>
      <c r="I49" s="13">
        <v>4335000</v>
      </c>
      <c r="J49" s="13">
        <v>4369000</v>
      </c>
      <c r="K49" s="13">
        <v>4175000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977200</v>
      </c>
      <c r="E52" s="13">
        <v>944500</v>
      </c>
      <c r="F52" s="13">
        <v>645900</v>
      </c>
      <c r="G52" s="13">
        <v>664900</v>
      </c>
      <c r="H52" s="13">
        <v>687200</v>
      </c>
      <c r="I52" s="13">
        <v>543400</v>
      </c>
      <c r="J52" s="13">
        <v>535400</v>
      </c>
      <c r="K52" s="13">
        <v>540700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21582400</v>
      </c>
      <c r="E54" s="13">
        <v>20901500</v>
      </c>
      <c r="F54" s="13">
        <v>19877900</v>
      </c>
      <c r="G54" s="13">
        <v>20454500</v>
      </c>
      <c r="H54" s="13">
        <v>19996800</v>
      </c>
      <c r="I54" s="13">
        <v>17215400</v>
      </c>
      <c r="J54" s="13">
        <v>18612800</v>
      </c>
      <c r="K54" s="13">
        <v>17199000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1578100</v>
      </c>
      <c r="E57" s="13">
        <v>1362600</v>
      </c>
      <c r="F57" s="13">
        <v>1388900</v>
      </c>
      <c r="G57" s="13">
        <v>1333900</v>
      </c>
      <c r="H57" s="13">
        <v>1334900</v>
      </c>
      <c r="I57" s="13">
        <v>1064500</v>
      </c>
      <c r="J57" s="13">
        <v>1324400</v>
      </c>
      <c r="K57" s="13">
        <v>1241000</v>
      </c>
    </row>
    <row r="58" spans="3:11" x14ac:dyDescent="0.2">
      <c r="C58" s="11" t="s">
        <v>66</v>
      </c>
      <c r="D58" s="13">
        <v>1759500</v>
      </c>
      <c r="E58" s="13">
        <v>2281100</v>
      </c>
      <c r="F58" s="13">
        <v>1832200</v>
      </c>
      <c r="G58" s="13">
        <v>1460400</v>
      </c>
      <c r="H58" s="13">
        <v>1547100</v>
      </c>
      <c r="I58" s="13">
        <v>1280700</v>
      </c>
      <c r="J58" s="13">
        <v>1178600</v>
      </c>
      <c r="K58" s="13">
        <v>998600</v>
      </c>
    </row>
    <row r="59" spans="3:11" x14ac:dyDescent="0.2">
      <c r="C59" s="11" t="s">
        <v>67</v>
      </c>
      <c r="D59" s="13">
        <v>513900</v>
      </c>
      <c r="E59" s="13">
        <v>496600</v>
      </c>
      <c r="F59" s="13">
        <v>479500</v>
      </c>
      <c r="G59" s="13">
        <v>461700</v>
      </c>
      <c r="H59" s="13">
        <v>438300</v>
      </c>
      <c r="I59" s="13">
        <v>376600</v>
      </c>
      <c r="J59" s="13">
        <v>711700</v>
      </c>
      <c r="K59" s="13">
        <v>829000</v>
      </c>
    </row>
    <row r="60" spans="3:11" x14ac:dyDescent="0.2">
      <c r="C60" s="11" t="s">
        <v>68</v>
      </c>
      <c r="D60" s="13">
        <v>3851500</v>
      </c>
      <c r="E60" s="13">
        <v>4140300</v>
      </c>
      <c r="F60" s="13">
        <v>3700600</v>
      </c>
      <c r="G60" s="13">
        <v>3256000</v>
      </c>
      <c r="H60" s="13">
        <v>3320300</v>
      </c>
      <c r="I60" s="13">
        <v>2721800</v>
      </c>
      <c r="J60" s="13">
        <v>3214700</v>
      </c>
      <c r="K60" s="13">
        <v>3068600</v>
      </c>
    </row>
    <row r="61" spans="3:11" x14ac:dyDescent="0.2">
      <c r="C61" s="11" t="s">
        <v>69</v>
      </c>
      <c r="D61" s="13">
        <v>6870800</v>
      </c>
      <c r="E61" s="13">
        <v>6236800</v>
      </c>
      <c r="F61" s="13">
        <v>5955800</v>
      </c>
      <c r="G61" s="13">
        <v>6509300</v>
      </c>
      <c r="H61" s="13">
        <v>6063600</v>
      </c>
      <c r="I61" s="13">
        <v>4827700</v>
      </c>
      <c r="J61" s="13">
        <v>5388500</v>
      </c>
      <c r="K61" s="13">
        <v>5363300</v>
      </c>
    </row>
    <row r="62" spans="3:11" x14ac:dyDescent="0.2">
      <c r="C62" s="11" t="s">
        <v>70</v>
      </c>
      <c r="D62" s="13">
        <v>1859300</v>
      </c>
      <c r="E62" s="13">
        <v>1814000</v>
      </c>
      <c r="F62" s="13">
        <v>1778600</v>
      </c>
      <c r="G62" s="13">
        <v>1946700</v>
      </c>
      <c r="H62" s="13">
        <v>1970500</v>
      </c>
      <c r="I62" s="13">
        <v>1631600</v>
      </c>
      <c r="J62" s="13">
        <v>1615700</v>
      </c>
      <c r="K62" s="13">
        <v>1432700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18589100</v>
      </c>
      <c r="E66" s="13">
        <v>17817900</v>
      </c>
      <c r="F66" s="13">
        <v>16772900</v>
      </c>
      <c r="G66" s="13">
        <v>17227400</v>
      </c>
      <c r="H66" s="13">
        <v>16723000</v>
      </c>
      <c r="I66" s="13">
        <v>14103400</v>
      </c>
      <c r="J66" s="13">
        <v>15275800</v>
      </c>
      <c r="K66" s="13">
        <v>14128800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3224400</v>
      </c>
      <c r="E72" s="13">
        <v>3417600</v>
      </c>
      <c r="F72" s="13">
        <v>3466300</v>
      </c>
      <c r="G72" s="13">
        <v>3342900</v>
      </c>
      <c r="H72" s="13">
        <v>3393100</v>
      </c>
      <c r="I72" s="13">
        <v>3305400</v>
      </c>
      <c r="J72" s="13">
        <v>3370700</v>
      </c>
      <c r="K72" s="13">
        <v>1481800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2993300</v>
      </c>
      <c r="E76" s="13">
        <v>3083600</v>
      </c>
      <c r="F76" s="13">
        <v>3105000</v>
      </c>
      <c r="G76" s="13">
        <v>3227100</v>
      </c>
      <c r="H76" s="13">
        <v>3273800</v>
      </c>
      <c r="I76" s="13">
        <v>3112000</v>
      </c>
      <c r="J76" s="13">
        <v>3337000</v>
      </c>
      <c r="K76" s="13">
        <v>3070200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-148300</v>
      </c>
      <c r="E81" s="13">
        <v>-2000</v>
      </c>
      <c r="F81" s="13">
        <v>133800</v>
      </c>
      <c r="G81" s="13">
        <v>-12200</v>
      </c>
      <c r="H81" s="13">
        <v>133100</v>
      </c>
      <c r="I81" s="13">
        <v>-24400</v>
      </c>
      <c r="J81" s="13">
        <v>127600</v>
      </c>
      <c r="K81" s="13">
        <v>-74500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257800</v>
      </c>
      <c r="E83" s="13">
        <v>251900</v>
      </c>
      <c r="F83" s="13">
        <v>209200</v>
      </c>
      <c r="G83" s="13">
        <v>243700</v>
      </c>
      <c r="H83" s="13">
        <v>177500</v>
      </c>
      <c r="I83" s="13">
        <v>183500</v>
      </c>
      <c r="J83" s="13">
        <v>182300</v>
      </c>
      <c r="K83" s="13">
        <v>189600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581200</v>
      </c>
      <c r="E89" s="13">
        <v>335600</v>
      </c>
      <c r="F89" s="13">
        <v>398500</v>
      </c>
      <c r="G89" s="13">
        <v>480500</v>
      </c>
      <c r="H89" s="13">
        <v>295600</v>
      </c>
      <c r="I89" s="13">
        <v>656600</v>
      </c>
      <c r="J89" s="13">
        <v>74800</v>
      </c>
      <c r="K89" s="13">
        <v>254100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-204900</v>
      </c>
      <c r="E91" s="13">
        <v>-463600</v>
      </c>
      <c r="F91" s="13">
        <v>-202100</v>
      </c>
      <c r="G91" s="13">
        <v>-294500</v>
      </c>
      <c r="H91" s="13">
        <v>-319600</v>
      </c>
      <c r="I91" s="13">
        <v>-129700</v>
      </c>
      <c r="J91" s="13">
        <v>-189800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-462500</v>
      </c>
      <c r="E94" s="13">
        <v>-1003100</v>
      </c>
      <c r="F94" s="13">
        <v>-325500</v>
      </c>
      <c r="G94" s="13">
        <v>-523800</v>
      </c>
      <c r="H94" s="13">
        <v>-164000</v>
      </c>
      <c r="I94" s="13">
        <v>31000</v>
      </c>
      <c r="J94" s="13">
        <v>-819500</v>
      </c>
      <c r="K94" s="13">
        <v>-383500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-44200</v>
      </c>
      <c r="F96" s="13">
        <v>-30400</v>
      </c>
      <c r="G96" s="13">
        <v>-44300</v>
      </c>
      <c r="H96" s="13">
        <v>-30500</v>
      </c>
      <c r="I96" s="13">
        <v>-44000</v>
      </c>
      <c r="J96" s="13">
        <v>-30200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-124100</v>
      </c>
      <c r="E100" s="13">
        <v>434600</v>
      </c>
      <c r="F100" s="13">
        <v>-118600</v>
      </c>
      <c r="G100" s="13">
        <v>197800</v>
      </c>
      <c r="H100" s="13">
        <v>94000</v>
      </c>
      <c r="I100" s="13">
        <v>-461700</v>
      </c>
      <c r="J100" s="13">
        <v>696200</v>
      </c>
      <c r="K100" s="13">
        <v>57600</v>
      </c>
    </row>
    <row r="101" spans="3:11" x14ac:dyDescent="0.2">
      <c r="C101" s="11" t="s">
        <v>19</v>
      </c>
      <c r="D101" s="13">
        <v>32200</v>
      </c>
      <c r="E101" s="13">
        <v>10500</v>
      </c>
      <c r="F101" s="13">
        <v>-105900</v>
      </c>
      <c r="G101" s="13">
        <v>-4400</v>
      </c>
      <c r="H101" s="13">
        <v>400</v>
      </c>
      <c r="I101" s="13">
        <v>-47400</v>
      </c>
      <c r="J101" s="13">
        <v>31200</v>
      </c>
      <c r="K101" s="13">
        <v>-8600</v>
      </c>
    </row>
    <row r="102" spans="3:11" x14ac:dyDescent="0.2">
      <c r="C102" s="11" t="s">
        <v>20</v>
      </c>
      <c r="D102" s="13">
        <v>26800</v>
      </c>
      <c r="E102" s="13">
        <v>-222400</v>
      </c>
      <c r="F102" s="13">
        <v>-151500</v>
      </c>
      <c r="G102" s="13">
        <v>150100</v>
      </c>
      <c r="H102" s="13">
        <v>226000</v>
      </c>
      <c r="I102" s="13">
        <v>178500</v>
      </c>
      <c r="J102" s="13">
        <v>-17300</v>
      </c>
      <c r="K102" s="13">
        <v>-80400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22900</v>
      </c>
      <c r="E8" s="13">
        <v>20700</v>
      </c>
      <c r="F8" s="13">
        <v>22700</v>
      </c>
      <c r="G8" s="13">
        <v>24700</v>
      </c>
      <c r="H8" s="13">
        <v>15100</v>
      </c>
      <c r="I8" s="13">
        <v>13600</v>
      </c>
      <c r="J8" s="13">
        <v>14800</v>
      </c>
      <c r="K8" s="13">
        <v>16400</v>
      </c>
    </row>
    <row r="9" spans="1:11" x14ac:dyDescent="0.2">
      <c r="C9" s="11" t="s">
        <v>22</v>
      </c>
      <c r="D9" s="13">
        <v>14700</v>
      </c>
      <c r="E9" s="13">
        <v>14800</v>
      </c>
      <c r="F9" s="13">
        <v>15800</v>
      </c>
      <c r="G9" s="13">
        <v>11400</v>
      </c>
      <c r="H9" s="13">
        <v>10600</v>
      </c>
      <c r="I9" s="13">
        <v>9300</v>
      </c>
      <c r="J9" s="13">
        <v>10700</v>
      </c>
      <c r="K9" s="13">
        <v>6900</v>
      </c>
    </row>
    <row r="10" spans="1:11" x14ac:dyDescent="0.2">
      <c r="C10" s="11" t="s">
        <v>23</v>
      </c>
      <c r="D10" s="13">
        <v>8200</v>
      </c>
      <c r="E10" s="13">
        <v>5900</v>
      </c>
      <c r="F10" s="13">
        <v>6900</v>
      </c>
      <c r="G10" s="13">
        <v>13300</v>
      </c>
      <c r="H10" s="13">
        <v>4500</v>
      </c>
      <c r="I10" s="13">
        <v>4300</v>
      </c>
      <c r="J10" s="13">
        <v>4100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20000</v>
      </c>
      <c r="F17" s="13">
        <v>21000</v>
      </c>
      <c r="G17" s="13">
        <v>26100</v>
      </c>
      <c r="H17" s="13">
        <v>16800</v>
      </c>
      <c r="I17" s="13">
        <v>14500</v>
      </c>
      <c r="J17" s="13">
        <v>16100</v>
      </c>
      <c r="K17" s="13">
        <v>19800</v>
      </c>
    </row>
    <row r="18" spans="3:11" x14ac:dyDescent="0.2">
      <c r="C18" s="11" t="s">
        <v>30</v>
      </c>
      <c r="D18" s="13">
        <v>2400</v>
      </c>
      <c r="E18" s="13">
        <v>700</v>
      </c>
      <c r="F18" s="13">
        <v>1700</v>
      </c>
      <c r="G18" s="13">
        <v>-1400</v>
      </c>
      <c r="H18" s="13">
        <v>-1700</v>
      </c>
      <c r="I18" s="13">
        <v>-900</v>
      </c>
      <c r="J18" s="13">
        <v>-1300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17300</v>
      </c>
      <c r="E21" s="13">
        <v>15600</v>
      </c>
      <c r="F21" s="13">
        <v>17500</v>
      </c>
      <c r="G21" s="13">
        <v>10100</v>
      </c>
      <c r="H21" s="13">
        <v>9300</v>
      </c>
      <c r="I21" s="13">
        <v>8700</v>
      </c>
      <c r="J21" s="13">
        <v>9600</v>
      </c>
      <c r="K21" s="13">
        <v>3800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1200</v>
      </c>
      <c r="G22" s="13">
        <v>1100</v>
      </c>
      <c r="H22" s="13">
        <v>1100</v>
      </c>
      <c r="I22" s="13">
        <v>1000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1400</v>
      </c>
      <c r="E23" s="13">
        <v>-300</v>
      </c>
      <c r="F23" s="13">
        <v>500</v>
      </c>
      <c r="G23" s="13">
        <v>-2500</v>
      </c>
      <c r="H23" s="13">
        <v>-2700</v>
      </c>
      <c r="I23" s="13">
        <v>-2000</v>
      </c>
      <c r="J23" s="13">
        <v>-2300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-300</v>
      </c>
      <c r="F26" s="13">
        <v>500</v>
      </c>
      <c r="G26" s="13">
        <v>-2500</v>
      </c>
      <c r="H26" s="13">
        <v>-2700</v>
      </c>
      <c r="I26" s="13">
        <v>-2000</v>
      </c>
      <c r="J26" s="13">
        <v>-2300</v>
      </c>
      <c r="K26" s="13">
        <v>-4000</v>
      </c>
    </row>
    <row r="27" spans="3:11" x14ac:dyDescent="0.2">
      <c r="C27" s="11" t="s">
        <v>38</v>
      </c>
      <c r="D27" s="13">
        <v>800</v>
      </c>
      <c r="E27" s="13">
        <v>-900</v>
      </c>
      <c r="F27" s="13">
        <v>-100</v>
      </c>
      <c r="G27" s="13">
        <v>-3100</v>
      </c>
      <c r="H27" s="13">
        <v>-3300</v>
      </c>
      <c r="I27" s="13">
        <v>-2600</v>
      </c>
      <c r="J27" s="13">
        <v>-2900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-900</v>
      </c>
      <c r="F33" s="13">
        <v>-100</v>
      </c>
      <c r="G33" s="13">
        <v>-3100</v>
      </c>
      <c r="H33" s="13">
        <v>-3300</v>
      </c>
      <c r="I33" s="13">
        <v>-2600</v>
      </c>
      <c r="J33" s="13">
        <v>-2900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-900</v>
      </c>
      <c r="F35" s="13">
        <v>-100</v>
      </c>
      <c r="G35" s="13">
        <v>-3100</v>
      </c>
      <c r="H35" s="13">
        <v>-3300</v>
      </c>
      <c r="I35" s="13">
        <v>-2600</v>
      </c>
      <c r="J35" s="13">
        <v>-2900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2600</v>
      </c>
      <c r="G41" s="13">
        <v>6100</v>
      </c>
      <c r="H41" s="13">
        <v>7300</v>
      </c>
      <c r="I41" s="13">
        <v>2100</v>
      </c>
      <c r="J41" s="13">
        <v>1800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6900</v>
      </c>
      <c r="F43" s="13">
        <v>6500</v>
      </c>
      <c r="G43" s="13">
        <v>6400</v>
      </c>
      <c r="H43" s="13">
        <v>4800</v>
      </c>
      <c r="I43" s="13">
        <v>4100</v>
      </c>
      <c r="J43" s="13">
        <v>3800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24900</v>
      </c>
      <c r="F45" s="13">
        <v>28500</v>
      </c>
      <c r="G45" s="13">
        <v>32700</v>
      </c>
      <c r="H45" s="13">
        <v>18500</v>
      </c>
      <c r="I45" s="13">
        <v>18200</v>
      </c>
      <c r="J45" s="13">
        <v>19600</v>
      </c>
      <c r="K45" s="13">
        <v>21700</v>
      </c>
    </row>
    <row r="46" spans="2:11" x14ac:dyDescent="0.2">
      <c r="C46" s="11" t="s">
        <v>54</v>
      </c>
      <c r="D46" s="13">
        <v>36100</v>
      </c>
      <c r="E46" s="13">
        <v>34600</v>
      </c>
      <c r="F46" s="13">
        <v>37700</v>
      </c>
      <c r="G46" s="13">
        <v>45200</v>
      </c>
      <c r="H46" s="13">
        <v>30600</v>
      </c>
      <c r="I46" s="13">
        <v>24300</v>
      </c>
      <c r="J46" s="13">
        <v>25200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3500</v>
      </c>
      <c r="G48" s="13">
        <v>3300</v>
      </c>
      <c r="H48" s="13">
        <v>3300</v>
      </c>
      <c r="I48" s="13">
        <v>3100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40000</v>
      </c>
      <c r="F54" s="13">
        <v>41300</v>
      </c>
      <c r="G54" s="13">
        <v>48600</v>
      </c>
      <c r="H54" s="13">
        <v>34000</v>
      </c>
      <c r="I54" s="13">
        <v>27500</v>
      </c>
      <c r="J54" s="13">
        <v>28100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3100</v>
      </c>
      <c r="G57" s="13">
        <v>8300</v>
      </c>
      <c r="H57" s="13">
        <v>5900</v>
      </c>
      <c r="I57" s="13">
        <v>4500</v>
      </c>
      <c r="J57" s="13">
        <v>5000</v>
      </c>
      <c r="K57" s="13">
        <v>7700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22100</v>
      </c>
      <c r="G58" s="13">
        <v>16100</v>
      </c>
      <c r="H58" s="13">
        <v>5300</v>
      </c>
      <c r="I58" s="13">
        <v>17900</v>
      </c>
      <c r="J58" s="13">
        <v>13200</v>
      </c>
      <c r="K58" s="13">
        <v>14100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1300</v>
      </c>
      <c r="G59" s="13">
        <v>1700</v>
      </c>
      <c r="H59" s="13">
        <v>1100</v>
      </c>
      <c r="I59" s="13">
        <v>1100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26500</v>
      </c>
      <c r="G60" s="13">
        <v>26100</v>
      </c>
      <c r="H60" s="13">
        <v>12300</v>
      </c>
      <c r="I60" s="13">
        <v>23500</v>
      </c>
      <c r="J60" s="13">
        <v>19200</v>
      </c>
      <c r="K60" s="13">
        <v>23000</v>
      </c>
    </row>
    <row r="61" spans="3:11" x14ac:dyDescent="0.2">
      <c r="C61" s="11" t="s">
        <v>69</v>
      </c>
      <c r="D61" s="13">
        <v>24000</v>
      </c>
      <c r="E61" s="13">
        <v>24200</v>
      </c>
      <c r="F61" s="13">
        <v>5700</v>
      </c>
      <c r="G61" s="13">
        <v>14000</v>
      </c>
      <c r="H61" s="13">
        <v>10600</v>
      </c>
      <c r="I61" s="13">
        <v>1300</v>
      </c>
      <c r="J61" s="13">
        <v>4900</v>
      </c>
      <c r="K61" s="13">
        <v>4700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30900</v>
      </c>
      <c r="F66" s="13">
        <v>32300</v>
      </c>
      <c r="G66" s="13">
        <v>40100</v>
      </c>
      <c r="H66" s="13">
        <v>23000</v>
      </c>
      <c r="I66" s="13">
        <v>24900</v>
      </c>
      <c r="J66" s="13">
        <v>24000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23100</v>
      </c>
      <c r="H70" s="13">
        <v>23100</v>
      </c>
      <c r="I70" s="13">
        <v>23100</v>
      </c>
      <c r="J70" s="13">
        <v>23100</v>
      </c>
      <c r="K70" s="13">
        <v>23100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-48500</v>
      </c>
      <c r="F72" s="13">
        <v>-48200</v>
      </c>
      <c r="G72" s="13">
        <v>-48700</v>
      </c>
      <c r="H72" s="13">
        <v>-46200</v>
      </c>
      <c r="I72" s="13">
        <v>-43500</v>
      </c>
      <c r="J72" s="13">
        <v>-41600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-13700</v>
      </c>
      <c r="F76" s="13">
        <v>-13800</v>
      </c>
      <c r="G76" s="13">
        <v>-14700</v>
      </c>
      <c r="H76" s="13">
        <v>-12100</v>
      </c>
      <c r="I76" s="13">
        <v>-20500</v>
      </c>
      <c r="J76" s="13">
        <v>-19100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-900</v>
      </c>
      <c r="F81" s="13">
        <v>-100</v>
      </c>
      <c r="G81" s="13">
        <v>-3100</v>
      </c>
      <c r="H81" s="13">
        <v>-3300</v>
      </c>
      <c r="I81" s="13">
        <v>-2600</v>
      </c>
      <c r="J81" s="13">
        <v>-2900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14900</v>
      </c>
      <c r="F83" s="13">
        <v>15900</v>
      </c>
      <c r="G83" s="13">
        <v>11500</v>
      </c>
      <c r="H83" s="13">
        <v>10900</v>
      </c>
      <c r="I83" s="13">
        <v>9600</v>
      </c>
      <c r="J83" s="13">
        <v>11000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3200</v>
      </c>
      <c r="F89" s="13">
        <v>-500</v>
      </c>
      <c r="G89" s="13">
        <v>-14300</v>
      </c>
      <c r="H89" s="13">
        <v>-1400</v>
      </c>
      <c r="I89" s="13">
        <v>-400</v>
      </c>
      <c r="J89" s="13">
        <v>-2000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-500</v>
      </c>
      <c r="H91" s="13">
        <v>-700</v>
      </c>
      <c r="I91" s="13">
        <v>-700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-500</v>
      </c>
      <c r="H94" s="13">
        <v>-700</v>
      </c>
      <c r="I94" s="13">
        <v>-700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-2500</v>
      </c>
      <c r="F100" s="13">
        <v>-2500</v>
      </c>
      <c r="G100" s="13">
        <v>13700</v>
      </c>
      <c r="H100" s="13">
        <v>7400</v>
      </c>
      <c r="I100" s="13">
        <v>1400</v>
      </c>
      <c r="J100" s="13">
        <v>-800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-3500</v>
      </c>
      <c r="G102" s="13">
        <v>-1100</v>
      </c>
      <c r="H102" s="13">
        <v>5200</v>
      </c>
      <c r="I102" s="13">
        <v>300</v>
      </c>
      <c r="J102" s="13">
        <v>-3200</v>
      </c>
      <c r="K102" s="13">
        <v>1100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12000</v>
      </c>
      <c r="E8" s="13">
        <v>25500</v>
      </c>
      <c r="F8" s="13">
        <v>13100</v>
      </c>
      <c r="G8" s="13">
        <v>7900</v>
      </c>
      <c r="H8" s="13">
        <v>13000</v>
      </c>
      <c r="I8" s="13">
        <v>28100</v>
      </c>
      <c r="J8" s="13">
        <v>15000</v>
      </c>
      <c r="K8" s="13">
        <v>22300</v>
      </c>
    </row>
    <row r="9" spans="1:11" x14ac:dyDescent="0.2">
      <c r="C9" s="11" t="s">
        <v>22</v>
      </c>
      <c r="D9" s="13">
        <v>9100</v>
      </c>
      <c r="E9" s="13">
        <v>18200</v>
      </c>
      <c r="F9" s="13">
        <v>9500</v>
      </c>
      <c r="G9" s="13">
        <v>3600</v>
      </c>
      <c r="H9" s="13">
        <v>7800</v>
      </c>
      <c r="I9" s="13">
        <v>17400</v>
      </c>
      <c r="J9" s="13">
        <v>9500</v>
      </c>
      <c r="K9" s="13">
        <v>7000</v>
      </c>
    </row>
    <row r="10" spans="1:11" x14ac:dyDescent="0.2">
      <c r="C10" s="11" t="s">
        <v>23</v>
      </c>
      <c r="D10" s="13">
        <v>2900</v>
      </c>
      <c r="E10" s="13">
        <v>7300</v>
      </c>
      <c r="F10" s="13">
        <v>3600</v>
      </c>
      <c r="G10" s="13">
        <v>4300</v>
      </c>
      <c r="H10" s="13">
        <v>5200</v>
      </c>
      <c r="I10" s="13">
        <v>10700</v>
      </c>
      <c r="J10" s="13">
        <v>5500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-64900</v>
      </c>
      <c r="F14" s="13">
        <v>-64900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5100</v>
      </c>
      <c r="F17" s="13">
        <v>-29600</v>
      </c>
      <c r="G17" s="13">
        <v>18800</v>
      </c>
      <c r="H17" s="13">
        <v>34000</v>
      </c>
      <c r="I17" s="13">
        <v>75100</v>
      </c>
      <c r="J17" s="13">
        <v>38100</v>
      </c>
      <c r="K17" s="13">
        <v>-68900</v>
      </c>
    </row>
    <row r="18" spans="3:11" x14ac:dyDescent="0.2">
      <c r="C18" s="11" t="s">
        <v>30</v>
      </c>
      <c r="D18" s="13">
        <v>-23000</v>
      </c>
      <c r="E18" s="13">
        <v>20400</v>
      </c>
      <c r="F18" s="13">
        <v>42700</v>
      </c>
      <c r="G18" s="13">
        <v>-10900</v>
      </c>
      <c r="H18" s="13">
        <v>-21000</v>
      </c>
      <c r="I18" s="13">
        <v>-47000</v>
      </c>
      <c r="J18" s="13">
        <v>-23100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11000</v>
      </c>
      <c r="F20" s="13">
        <v>11300</v>
      </c>
      <c r="G20" s="13">
        <v>-300</v>
      </c>
      <c r="H20" s="13">
        <v>-900</v>
      </c>
      <c r="I20" s="13">
        <v>21400</v>
      </c>
      <c r="J20" s="13">
        <v>8800</v>
      </c>
      <c r="K20" s="13">
        <v>-9300</v>
      </c>
    </row>
    <row r="21" spans="3:11" x14ac:dyDescent="0.2">
      <c r="C21" s="11" t="s">
        <v>33</v>
      </c>
      <c r="D21" s="13">
        <v>-16900</v>
      </c>
      <c r="E21" s="13">
        <v>42500</v>
      </c>
      <c r="F21" s="13">
        <v>59600</v>
      </c>
      <c r="G21" s="13">
        <v>-9700</v>
      </c>
      <c r="H21" s="13">
        <v>-18000</v>
      </c>
      <c r="I21" s="13">
        <v>-17800</v>
      </c>
      <c r="J21" s="13">
        <v>-10400</v>
      </c>
      <c r="K21" s="13">
        <v>82100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31400</v>
      </c>
      <c r="F23" s="13">
        <v>54000</v>
      </c>
      <c r="G23" s="13">
        <v>-11200</v>
      </c>
      <c r="H23" s="13">
        <v>-21900</v>
      </c>
      <c r="I23" s="13">
        <v>-25600</v>
      </c>
      <c r="J23" s="13">
        <v>-14300</v>
      </c>
      <c r="K23" s="13">
        <v>81900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1300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30100</v>
      </c>
      <c r="F26" s="13">
        <v>52700</v>
      </c>
      <c r="G26" s="13">
        <v>-11200</v>
      </c>
      <c r="H26" s="13">
        <v>-21900</v>
      </c>
      <c r="I26" s="13">
        <v>-25600</v>
      </c>
      <c r="J26" s="13">
        <v>-14300</v>
      </c>
      <c r="K26" s="13">
        <v>81900</v>
      </c>
    </row>
    <row r="27" spans="3:11" x14ac:dyDescent="0.2">
      <c r="C27" s="11" t="s">
        <v>38</v>
      </c>
      <c r="D27" s="13">
        <v>-10500</v>
      </c>
      <c r="E27" s="13">
        <v>13100</v>
      </c>
      <c r="F27" s="13">
        <v>23700</v>
      </c>
      <c r="G27" s="13">
        <v>-5100</v>
      </c>
      <c r="H27" s="13">
        <v>-10000</v>
      </c>
      <c r="I27" s="13">
        <v>-10200</v>
      </c>
      <c r="J27" s="13">
        <v>-5200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-11000</v>
      </c>
      <c r="F32" s="13">
        <v>-11300</v>
      </c>
      <c r="G32" s="13">
        <v>300</v>
      </c>
      <c r="H32" s="13">
        <v>900</v>
      </c>
      <c r="I32" s="13">
        <v>-21400</v>
      </c>
      <c r="J32" s="13">
        <v>-8800</v>
      </c>
      <c r="K32" s="13">
        <v>9300</v>
      </c>
    </row>
    <row r="33" spans="2:11" x14ac:dyDescent="0.2">
      <c r="C33" s="11" t="s">
        <v>44</v>
      </c>
      <c r="D33" s="13">
        <v>-10500</v>
      </c>
      <c r="E33" s="13">
        <v>13100</v>
      </c>
      <c r="F33" s="13">
        <v>23700</v>
      </c>
      <c r="G33" s="13">
        <v>-14300</v>
      </c>
      <c r="H33" s="13">
        <v>-10000</v>
      </c>
      <c r="I33" s="13">
        <v>-10200</v>
      </c>
      <c r="J33" s="13">
        <v>-5200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13100</v>
      </c>
      <c r="F35" s="13">
        <v>23700</v>
      </c>
      <c r="G35" s="13">
        <v>-14300</v>
      </c>
      <c r="H35" s="13">
        <v>-10000</v>
      </c>
      <c r="I35" s="13">
        <v>-10200</v>
      </c>
      <c r="J35" s="13">
        <v>-5200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292700</v>
      </c>
      <c r="F41" s="13">
        <v>373300</v>
      </c>
      <c r="G41" s="13">
        <v>495700</v>
      </c>
      <c r="H41" s="13">
        <v>594900</v>
      </c>
      <c r="I41" s="13">
        <v>678600</v>
      </c>
      <c r="J41" s="13">
        <v>778200</v>
      </c>
      <c r="K41" s="13">
        <v>848500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1898000</v>
      </c>
      <c r="E44" s="13">
        <v>1810700</v>
      </c>
      <c r="F44" s="13">
        <v>1744300</v>
      </c>
      <c r="G44" s="13">
        <v>1696100</v>
      </c>
      <c r="H44" s="13">
        <v>1628100</v>
      </c>
      <c r="I44" s="13">
        <v>1546700</v>
      </c>
      <c r="J44" s="13">
        <v>1471600</v>
      </c>
      <c r="K44" s="13">
        <v>1425900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603300</v>
      </c>
      <c r="E47" s="13">
        <v>598600</v>
      </c>
      <c r="F47" s="13">
        <v>595800</v>
      </c>
      <c r="G47" s="13">
        <v>582700</v>
      </c>
      <c r="H47" s="13">
        <v>590900</v>
      </c>
      <c r="I47" s="13">
        <v>587900</v>
      </c>
      <c r="J47" s="13">
        <v>573300</v>
      </c>
      <c r="K47" s="13">
        <v>530000</v>
      </c>
    </row>
    <row r="48" spans="2:11" x14ac:dyDescent="0.2">
      <c r="C48" s="11" t="s">
        <v>56</v>
      </c>
      <c r="D48" s="13">
        <v>65700</v>
      </c>
      <c r="E48" s="13">
        <v>66900</v>
      </c>
      <c r="F48" s="13">
        <v>68000</v>
      </c>
      <c r="G48" s="13">
        <v>31700</v>
      </c>
      <c r="H48" s="13">
        <v>29900</v>
      </c>
      <c r="I48" s="13">
        <v>29400</v>
      </c>
      <c r="J48" s="13">
        <v>29400</v>
      </c>
      <c r="K48" s="13">
        <v>29700</v>
      </c>
    </row>
    <row r="49" spans="3:11" x14ac:dyDescent="0.2">
      <c r="C49" s="11" t="s">
        <v>57</v>
      </c>
      <c r="D49" s="13">
        <v>82400</v>
      </c>
      <c r="E49" s="13">
        <v>87100</v>
      </c>
      <c r="F49" s="13">
        <v>91600</v>
      </c>
      <c r="G49" s="13">
        <v>95900</v>
      </c>
      <c r="H49" s="13">
        <v>97200</v>
      </c>
      <c r="I49" s="13">
        <v>100900</v>
      </c>
      <c r="J49" s="13">
        <v>104700</v>
      </c>
      <c r="K49" s="13">
        <v>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1400</v>
      </c>
      <c r="H52" s="13">
        <v>1400</v>
      </c>
      <c r="I52" s="13">
        <v>1400</v>
      </c>
      <c r="J52" s="13">
        <v>1500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2996800</v>
      </c>
      <c r="E54" s="13">
        <v>2877000</v>
      </c>
      <c r="F54" s="13">
        <v>2885600</v>
      </c>
      <c r="G54" s="13">
        <v>2923900</v>
      </c>
      <c r="H54" s="13">
        <v>2958900</v>
      </c>
      <c r="I54" s="13">
        <v>2958300</v>
      </c>
      <c r="J54" s="13">
        <v>2967900</v>
      </c>
      <c r="K54" s="13">
        <v>2978400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152100</v>
      </c>
      <c r="F57" s="13">
        <v>140800</v>
      </c>
      <c r="G57" s="13">
        <v>161100</v>
      </c>
      <c r="H57" s="13">
        <v>186500</v>
      </c>
      <c r="I57" s="13">
        <v>168100</v>
      </c>
      <c r="J57" s="13">
        <v>164900</v>
      </c>
      <c r="K57" s="13">
        <v>167600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200600</v>
      </c>
      <c r="E59" s="13">
        <v>201200</v>
      </c>
      <c r="F59" s="13">
        <v>200500</v>
      </c>
      <c r="G59" s="13">
        <v>169500</v>
      </c>
      <c r="H59" s="13">
        <v>168000</v>
      </c>
      <c r="I59" s="13">
        <v>168000</v>
      </c>
      <c r="J59" s="13">
        <v>152900</v>
      </c>
      <c r="K59" s="13">
        <v>152500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718400</v>
      </c>
      <c r="E61" s="13">
        <v>595200</v>
      </c>
      <c r="F61" s="13">
        <v>594900</v>
      </c>
      <c r="G61" s="13">
        <v>659700</v>
      </c>
      <c r="H61" s="13">
        <v>659400</v>
      </c>
      <c r="I61" s="13">
        <v>659100</v>
      </c>
      <c r="J61" s="13">
        <v>663800</v>
      </c>
      <c r="K61" s="13">
        <v>663300</v>
      </c>
    </row>
    <row r="62" spans="3:11" x14ac:dyDescent="0.2">
      <c r="C62" s="11" t="s">
        <v>70</v>
      </c>
      <c r="D62" s="13">
        <v>10400</v>
      </c>
      <c r="E62" s="13">
        <v>10400</v>
      </c>
      <c r="F62" s="13">
        <v>10400</v>
      </c>
      <c r="G62" s="13">
        <v>9200</v>
      </c>
      <c r="H62" s="13">
        <v>0</v>
      </c>
      <c r="I62" s="13">
        <v>0</v>
      </c>
      <c r="J62" s="13">
        <v>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2396000</v>
      </c>
      <c r="E66" s="13">
        <v>2269000</v>
      </c>
      <c r="F66" s="13">
        <v>2269100</v>
      </c>
      <c r="G66" s="13">
        <v>2336900</v>
      </c>
      <c r="H66" s="13">
        <v>2361400</v>
      </c>
      <c r="I66" s="13">
        <v>2353300</v>
      </c>
      <c r="J66" s="13">
        <v>2371200</v>
      </c>
      <c r="K66" s="13">
        <v>2393000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</v>
      </c>
      <c r="E72" s="13">
        <v>47100</v>
      </c>
      <c r="F72" s="13">
        <v>57600</v>
      </c>
      <c r="G72" s="13">
        <v>33800</v>
      </c>
      <c r="H72" s="13">
        <v>48100</v>
      </c>
      <c r="I72" s="13">
        <v>58100</v>
      </c>
      <c r="J72" s="13">
        <v>63300</v>
      </c>
      <c r="K72" s="13">
        <v>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600800</v>
      </c>
      <c r="E76" s="13">
        <v>608000</v>
      </c>
      <c r="F76" s="13">
        <v>616500</v>
      </c>
      <c r="G76" s="13">
        <v>587000</v>
      </c>
      <c r="H76" s="13">
        <v>597500</v>
      </c>
      <c r="I76" s="13">
        <v>605000</v>
      </c>
      <c r="J76" s="13">
        <v>596700</v>
      </c>
      <c r="K76" s="13">
        <v>585400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-10500</v>
      </c>
      <c r="E81" s="13">
        <v>13100</v>
      </c>
      <c r="F81" s="13">
        <v>23700</v>
      </c>
      <c r="G81" s="13">
        <v>-14300</v>
      </c>
      <c r="H81" s="13">
        <v>-10000</v>
      </c>
      <c r="I81" s="13">
        <v>-10200</v>
      </c>
      <c r="J81" s="13">
        <v>-5200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11100</v>
      </c>
      <c r="F83" s="13">
        <v>5600</v>
      </c>
      <c r="G83" s="13">
        <v>1500</v>
      </c>
      <c r="H83" s="13">
        <v>3900</v>
      </c>
      <c r="I83" s="13">
        <v>7800</v>
      </c>
      <c r="J83" s="13">
        <v>3900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-86500</v>
      </c>
      <c r="E89" s="13">
        <v>-164700</v>
      </c>
      <c r="F89" s="13">
        <v>-83700</v>
      </c>
      <c r="G89" s="13">
        <v>-103600</v>
      </c>
      <c r="H89" s="13">
        <v>-74800</v>
      </c>
      <c r="I89" s="13">
        <v>-164900</v>
      </c>
      <c r="J89" s="13">
        <v>-71200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-1200</v>
      </c>
      <c r="G91" s="13">
        <v>-2100</v>
      </c>
      <c r="H91" s="13">
        <v>-700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700</v>
      </c>
      <c r="F94" s="13">
        <v>300</v>
      </c>
      <c r="G94" s="13">
        <v>4400</v>
      </c>
      <c r="H94" s="13">
        <v>-9000</v>
      </c>
      <c r="I94" s="13">
        <v>5200</v>
      </c>
      <c r="J94" s="13">
        <v>6000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124400</v>
      </c>
      <c r="E100" s="13">
        <v>-38700</v>
      </c>
      <c r="F100" s="13">
        <v>-38700</v>
      </c>
      <c r="G100" s="13">
        <v>0</v>
      </c>
      <c r="H100" s="13">
        <v>0</v>
      </c>
      <c r="I100" s="13">
        <v>-10100</v>
      </c>
      <c r="J100" s="13">
        <v>-5100</v>
      </c>
      <c r="K100" s="13">
        <v>489800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-202700</v>
      </c>
      <c r="F102" s="13">
        <v>-122100</v>
      </c>
      <c r="G102" s="13">
        <v>-99200</v>
      </c>
      <c r="H102" s="13">
        <v>-83700</v>
      </c>
      <c r="I102" s="13">
        <v>-169900</v>
      </c>
      <c r="J102" s="13">
        <v>-70200</v>
      </c>
      <c r="K102" s="13">
        <v>461600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9800</v>
      </c>
      <c r="E8" s="13">
        <v>10900</v>
      </c>
      <c r="F8" s="13">
        <v>10900</v>
      </c>
      <c r="G8" s="13">
        <v>20900</v>
      </c>
      <c r="H8" s="13">
        <v>12500</v>
      </c>
      <c r="I8" s="13">
        <v>11400</v>
      </c>
      <c r="J8" s="13">
        <v>11200</v>
      </c>
      <c r="K8" s="13">
        <v>15600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1900</v>
      </c>
      <c r="G9" s="13">
        <v>2500</v>
      </c>
      <c r="H9" s="13">
        <v>1500</v>
      </c>
      <c r="I9" s="13">
        <v>2100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7800</v>
      </c>
      <c r="E10" s="13">
        <v>8700</v>
      </c>
      <c r="F10" s="13">
        <v>9000</v>
      </c>
      <c r="G10" s="13">
        <v>18400</v>
      </c>
      <c r="H10" s="13">
        <v>11000</v>
      </c>
      <c r="I10" s="13">
        <v>9300</v>
      </c>
      <c r="J10" s="13">
        <v>9500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2200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7000</v>
      </c>
      <c r="F17" s="13">
        <v>6400</v>
      </c>
      <c r="G17" s="13">
        <v>7400</v>
      </c>
      <c r="H17" s="13">
        <v>6400</v>
      </c>
      <c r="I17" s="13">
        <v>6200</v>
      </c>
      <c r="J17" s="13">
        <v>6400</v>
      </c>
      <c r="K17" s="13">
        <v>5400</v>
      </c>
    </row>
    <row r="18" spans="3:11" x14ac:dyDescent="0.2">
      <c r="C18" s="11" t="s">
        <v>30</v>
      </c>
      <c r="D18" s="13">
        <v>3200</v>
      </c>
      <c r="E18" s="13">
        <v>3900</v>
      </c>
      <c r="F18" s="13">
        <v>4500</v>
      </c>
      <c r="G18" s="13">
        <v>13500</v>
      </c>
      <c r="H18" s="13">
        <v>6100</v>
      </c>
      <c r="I18" s="13">
        <v>5200</v>
      </c>
      <c r="J18" s="13">
        <v>4800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7700</v>
      </c>
      <c r="F20" s="13">
        <v>400</v>
      </c>
      <c r="G20" s="13">
        <v>-200</v>
      </c>
      <c r="H20" s="13">
        <v>3100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13600</v>
      </c>
      <c r="F21" s="13">
        <v>7100</v>
      </c>
      <c r="G21" s="13">
        <v>15500</v>
      </c>
      <c r="H21" s="13">
        <v>11300</v>
      </c>
      <c r="I21" s="13">
        <v>7500</v>
      </c>
      <c r="J21" s="13">
        <v>7000</v>
      </c>
      <c r="K21" s="13">
        <v>12400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5000</v>
      </c>
      <c r="G22" s="13">
        <v>5000</v>
      </c>
      <c r="H22" s="13">
        <v>5000</v>
      </c>
      <c r="I22" s="13">
        <v>4400</v>
      </c>
      <c r="J22" s="13">
        <v>4400</v>
      </c>
      <c r="K22" s="13">
        <v>3700</v>
      </c>
    </row>
    <row r="23" spans="3:11" x14ac:dyDescent="0.2">
      <c r="C23" s="11" t="s">
        <v>35</v>
      </c>
      <c r="D23" s="13">
        <v>-1500</v>
      </c>
      <c r="E23" s="13">
        <v>6500</v>
      </c>
      <c r="F23" s="13">
        <v>0</v>
      </c>
      <c r="G23" s="13">
        <v>8400</v>
      </c>
      <c r="H23" s="13">
        <v>4200</v>
      </c>
      <c r="I23" s="13">
        <v>1000</v>
      </c>
      <c r="J23" s="13">
        <v>500</v>
      </c>
      <c r="K23" s="13">
        <v>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6500</v>
      </c>
      <c r="F26" s="13">
        <v>0</v>
      </c>
      <c r="G26" s="13">
        <v>8400</v>
      </c>
      <c r="H26" s="13">
        <v>4200</v>
      </c>
      <c r="I26" s="13">
        <v>1000</v>
      </c>
      <c r="J26" s="13">
        <v>500</v>
      </c>
      <c r="K26" s="13">
        <v>6500</v>
      </c>
    </row>
    <row r="27" spans="3:11" x14ac:dyDescent="0.2">
      <c r="C27" s="11" t="s">
        <v>38</v>
      </c>
      <c r="D27" s="13">
        <v>-4500</v>
      </c>
      <c r="E27" s="13">
        <v>2900</v>
      </c>
      <c r="F27" s="13">
        <v>-3100</v>
      </c>
      <c r="G27" s="13">
        <v>4200</v>
      </c>
      <c r="H27" s="13">
        <v>500</v>
      </c>
      <c r="I27" s="13">
        <v>-2300</v>
      </c>
      <c r="J27" s="13">
        <v>-2700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-7700</v>
      </c>
      <c r="F32" s="13">
        <v>-400</v>
      </c>
      <c r="G32" s="13">
        <v>200</v>
      </c>
      <c r="H32" s="13">
        <v>-3100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2900</v>
      </c>
      <c r="F33" s="13">
        <v>-3100</v>
      </c>
      <c r="G33" s="13">
        <v>4200</v>
      </c>
      <c r="H33" s="13">
        <v>500</v>
      </c>
      <c r="I33" s="13">
        <v>-2300</v>
      </c>
      <c r="J33" s="13">
        <v>-2700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2900</v>
      </c>
      <c r="F35" s="13">
        <v>-3100</v>
      </c>
      <c r="G35" s="13">
        <v>4200</v>
      </c>
      <c r="H35" s="13">
        <v>500</v>
      </c>
      <c r="I35" s="13">
        <v>-2300</v>
      </c>
      <c r="J35" s="13">
        <v>-2700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22400</v>
      </c>
      <c r="F41" s="13">
        <v>19200</v>
      </c>
      <c r="G41" s="13">
        <v>16900</v>
      </c>
      <c r="H41" s="13">
        <v>23800</v>
      </c>
      <c r="I41" s="13">
        <v>26400</v>
      </c>
      <c r="J41" s="13">
        <v>19700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4600</v>
      </c>
      <c r="F43" s="13">
        <v>7900</v>
      </c>
      <c r="G43" s="13">
        <v>6100</v>
      </c>
      <c r="H43" s="13">
        <v>5500</v>
      </c>
      <c r="I43" s="13">
        <v>4000</v>
      </c>
      <c r="J43" s="13">
        <v>5600</v>
      </c>
      <c r="K43" s="13">
        <v>6700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100</v>
      </c>
      <c r="G44" s="13">
        <v>300</v>
      </c>
      <c r="H44" s="13">
        <v>300</v>
      </c>
      <c r="I44" s="13">
        <v>400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2500</v>
      </c>
      <c r="G45" s="13">
        <v>3600</v>
      </c>
      <c r="H45" s="13">
        <v>1900</v>
      </c>
      <c r="I45" s="13">
        <v>2200</v>
      </c>
      <c r="J45" s="13">
        <v>2600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7800</v>
      </c>
      <c r="E47" s="13">
        <v>7800</v>
      </c>
      <c r="F47" s="13">
        <v>11800</v>
      </c>
      <c r="G47" s="13">
        <v>11900</v>
      </c>
      <c r="H47" s="13">
        <v>12400</v>
      </c>
      <c r="I47" s="13">
        <v>12600</v>
      </c>
      <c r="J47" s="13">
        <v>11700</v>
      </c>
      <c r="K47" s="13">
        <v>10000</v>
      </c>
    </row>
    <row r="48" spans="2:11" x14ac:dyDescent="0.2">
      <c r="C48" s="11" t="s">
        <v>56</v>
      </c>
      <c r="D48" s="13">
        <v>1072000</v>
      </c>
      <c r="E48" s="13">
        <v>1074100</v>
      </c>
      <c r="F48" s="13">
        <v>1096000</v>
      </c>
      <c r="G48" s="13">
        <v>1100100</v>
      </c>
      <c r="H48" s="13">
        <v>1100800</v>
      </c>
      <c r="I48" s="13">
        <v>1121800</v>
      </c>
      <c r="J48" s="13">
        <v>1122100</v>
      </c>
      <c r="K48" s="13">
        <v>1092100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500</v>
      </c>
      <c r="H52" s="13">
        <v>500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1097000</v>
      </c>
      <c r="E54" s="13">
        <v>1111800</v>
      </c>
      <c r="F54" s="13">
        <v>1137900</v>
      </c>
      <c r="G54" s="13">
        <v>1139500</v>
      </c>
      <c r="H54" s="13">
        <v>1145200</v>
      </c>
      <c r="I54" s="13">
        <v>1168100</v>
      </c>
      <c r="J54" s="13">
        <v>1162600</v>
      </c>
      <c r="K54" s="13">
        <v>1166100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11800</v>
      </c>
      <c r="F59" s="13">
        <v>11200</v>
      </c>
      <c r="G59" s="13">
        <v>11200</v>
      </c>
      <c r="H59" s="13">
        <v>12500</v>
      </c>
      <c r="I59" s="13">
        <v>12600</v>
      </c>
      <c r="J59" s="13">
        <v>11800</v>
      </c>
      <c r="K59" s="13">
        <v>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511400</v>
      </c>
      <c r="E61" s="13">
        <v>512500</v>
      </c>
      <c r="F61" s="13">
        <v>521600</v>
      </c>
      <c r="G61" s="13">
        <v>523600</v>
      </c>
      <c r="H61" s="13">
        <v>523600</v>
      </c>
      <c r="I61" s="13">
        <v>533800</v>
      </c>
      <c r="J61" s="13">
        <v>514000</v>
      </c>
      <c r="K61" s="13">
        <v>514100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664000</v>
      </c>
      <c r="E66" s="13">
        <v>674000</v>
      </c>
      <c r="F66" s="13">
        <v>687400</v>
      </c>
      <c r="G66" s="13">
        <v>701200</v>
      </c>
      <c r="H66" s="13">
        <v>700200</v>
      </c>
      <c r="I66" s="13">
        <v>716800</v>
      </c>
      <c r="J66" s="13">
        <v>702900</v>
      </c>
      <c r="K66" s="13">
        <v>697400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-41100</v>
      </c>
      <c r="F72" s="13">
        <v>-42600</v>
      </c>
      <c r="G72" s="13">
        <v>-37800</v>
      </c>
      <c r="H72" s="13">
        <v>-40500</v>
      </c>
      <c r="I72" s="13">
        <v>-39400</v>
      </c>
      <c r="J72" s="13">
        <v>-32900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433000</v>
      </c>
      <c r="E76" s="13">
        <v>437800</v>
      </c>
      <c r="F76" s="13">
        <v>450400</v>
      </c>
      <c r="G76" s="13">
        <v>438300</v>
      </c>
      <c r="H76" s="13">
        <v>445000</v>
      </c>
      <c r="I76" s="13">
        <v>451200</v>
      </c>
      <c r="J76" s="13">
        <v>459700</v>
      </c>
      <c r="K76" s="13">
        <v>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-4500</v>
      </c>
      <c r="E81" s="13">
        <v>2900</v>
      </c>
      <c r="F81" s="13">
        <v>-3100</v>
      </c>
      <c r="G81" s="13">
        <v>4200</v>
      </c>
      <c r="H81" s="13">
        <v>500</v>
      </c>
      <c r="I81" s="13">
        <v>-2300</v>
      </c>
      <c r="J81" s="13">
        <v>-2700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2200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-1700</v>
      </c>
      <c r="F89" s="13">
        <v>13800</v>
      </c>
      <c r="G89" s="13">
        <v>6400</v>
      </c>
      <c r="H89" s="13">
        <v>-500</v>
      </c>
      <c r="I89" s="13">
        <v>-1000</v>
      </c>
      <c r="J89" s="13">
        <v>15100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-2200</v>
      </c>
      <c r="G91" s="13">
        <v>-900</v>
      </c>
      <c r="H91" s="13">
        <v>-3000</v>
      </c>
      <c r="I91" s="13">
        <v>-3700</v>
      </c>
      <c r="J91" s="13">
        <v>-5300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31500</v>
      </c>
      <c r="F94" s="13">
        <v>2600</v>
      </c>
      <c r="G94" s="13">
        <v>-200</v>
      </c>
      <c r="H94" s="13">
        <v>20800</v>
      </c>
      <c r="I94" s="13">
        <v>-2600</v>
      </c>
      <c r="J94" s="13">
        <v>-33800</v>
      </c>
      <c r="K94" s="13">
        <v>-119900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-1800</v>
      </c>
      <c r="G96" s="13">
        <v>-1800</v>
      </c>
      <c r="H96" s="13">
        <v>-4300</v>
      </c>
      <c r="I96" s="13">
        <v>-4100</v>
      </c>
      <c r="J96" s="13">
        <v>-4300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-26600</v>
      </c>
      <c r="F100" s="13">
        <v>-14200</v>
      </c>
      <c r="G100" s="13">
        <v>-13100</v>
      </c>
      <c r="H100" s="13">
        <v>-22900</v>
      </c>
      <c r="I100" s="13">
        <v>10300</v>
      </c>
      <c r="J100" s="13">
        <v>-15100</v>
      </c>
      <c r="K100" s="13">
        <v>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3200</v>
      </c>
      <c r="F102" s="13">
        <v>2300</v>
      </c>
      <c r="G102" s="13">
        <v>-6900</v>
      </c>
      <c r="H102" s="13">
        <v>-2600</v>
      </c>
      <c r="I102" s="13">
        <v>6700</v>
      </c>
      <c r="J102" s="13">
        <v>-33900</v>
      </c>
      <c r="K102" s="13">
        <v>-75800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500</v>
      </c>
      <c r="I8" s="13">
        <v>600</v>
      </c>
      <c r="J8" s="13">
        <v>700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200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300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3500</v>
      </c>
      <c r="F17" s="13">
        <v>700</v>
      </c>
      <c r="G17" s="13">
        <v>700</v>
      </c>
      <c r="H17" s="13">
        <v>700</v>
      </c>
      <c r="I17" s="13">
        <v>900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-3000</v>
      </c>
      <c r="F18" s="13">
        <v>-100</v>
      </c>
      <c r="G18" s="13">
        <v>-100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600</v>
      </c>
      <c r="J20" s="13">
        <v>1200</v>
      </c>
      <c r="K20" s="13">
        <v>2000</v>
      </c>
    </row>
    <row r="21" spans="3:11" x14ac:dyDescent="0.2">
      <c r="C21" s="11" t="s">
        <v>33</v>
      </c>
      <c r="D21" s="13">
        <v>-100</v>
      </c>
      <c r="E21" s="13">
        <v>-2900</v>
      </c>
      <c r="F21" s="13">
        <v>0</v>
      </c>
      <c r="G21" s="13">
        <v>400</v>
      </c>
      <c r="H21" s="13">
        <v>-100</v>
      </c>
      <c r="I21" s="13">
        <v>500</v>
      </c>
      <c r="J21" s="13">
        <v>1100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-3100</v>
      </c>
      <c r="F23" s="13">
        <v>-100</v>
      </c>
      <c r="G23" s="13">
        <v>200</v>
      </c>
      <c r="H23" s="13">
        <v>-200</v>
      </c>
      <c r="I23" s="13">
        <v>300</v>
      </c>
      <c r="J23" s="13">
        <v>900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-3100</v>
      </c>
      <c r="F26" s="13">
        <v>-100</v>
      </c>
      <c r="G26" s="13">
        <v>200</v>
      </c>
      <c r="H26" s="13">
        <v>-200</v>
      </c>
      <c r="I26" s="13">
        <v>400</v>
      </c>
      <c r="J26" s="13">
        <v>900</v>
      </c>
      <c r="K26" s="13">
        <v>1700</v>
      </c>
    </row>
    <row r="27" spans="3:11" x14ac:dyDescent="0.2">
      <c r="C27" s="11" t="s">
        <v>38</v>
      </c>
      <c r="D27" s="13">
        <v>-300</v>
      </c>
      <c r="E27" s="13">
        <v>-3100</v>
      </c>
      <c r="F27" s="13">
        <v>-100</v>
      </c>
      <c r="G27" s="13">
        <v>200</v>
      </c>
      <c r="H27" s="13">
        <v>-200</v>
      </c>
      <c r="I27" s="13">
        <v>400</v>
      </c>
      <c r="J27" s="13">
        <v>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-600</v>
      </c>
      <c r="J32" s="13">
        <v>-1200</v>
      </c>
      <c r="K32" s="13">
        <v>-2000</v>
      </c>
    </row>
    <row r="33" spans="2:11" x14ac:dyDescent="0.2">
      <c r="C33" s="11" t="s">
        <v>44</v>
      </c>
      <c r="D33" s="13">
        <v>-300</v>
      </c>
      <c r="E33" s="13">
        <v>-3100</v>
      </c>
      <c r="F33" s="13">
        <v>-100</v>
      </c>
      <c r="G33" s="13">
        <v>200</v>
      </c>
      <c r="H33" s="13">
        <v>-200</v>
      </c>
      <c r="I33" s="13">
        <v>400</v>
      </c>
      <c r="J33" s="13">
        <v>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-3100</v>
      </c>
      <c r="F35" s="13">
        <v>-100</v>
      </c>
      <c r="G35" s="13">
        <v>200</v>
      </c>
      <c r="H35" s="13">
        <v>-200</v>
      </c>
      <c r="I35" s="13">
        <v>400</v>
      </c>
      <c r="J35" s="13">
        <v>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300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700</v>
      </c>
      <c r="H43" s="13">
        <v>600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1100</v>
      </c>
      <c r="G46" s="13">
        <v>1100</v>
      </c>
      <c r="H46" s="13">
        <v>1000</v>
      </c>
      <c r="I46" s="13">
        <v>1100</v>
      </c>
      <c r="J46" s="13">
        <v>1200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6100</v>
      </c>
      <c r="G48" s="13">
        <v>6200</v>
      </c>
      <c r="H48" s="13">
        <v>6300</v>
      </c>
      <c r="I48" s="13">
        <v>6400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4700</v>
      </c>
      <c r="F54" s="13">
        <v>7300</v>
      </c>
      <c r="G54" s="13">
        <v>7400</v>
      </c>
      <c r="H54" s="13">
        <v>7500</v>
      </c>
      <c r="I54" s="13">
        <v>7700</v>
      </c>
      <c r="J54" s="13">
        <v>8000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800</v>
      </c>
      <c r="G57" s="13">
        <v>800</v>
      </c>
      <c r="H57" s="13">
        <v>900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2800</v>
      </c>
      <c r="I58" s="13">
        <v>2800</v>
      </c>
      <c r="J58" s="13">
        <v>3400</v>
      </c>
      <c r="K58" s="13">
        <v>4400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3900</v>
      </c>
      <c r="G60" s="13">
        <v>3900</v>
      </c>
      <c r="H60" s="13">
        <v>4200</v>
      </c>
      <c r="I60" s="13">
        <v>4200</v>
      </c>
      <c r="J60" s="13">
        <v>4900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6100</v>
      </c>
      <c r="F66" s="13">
        <v>5700</v>
      </c>
      <c r="G66" s="13">
        <v>5700</v>
      </c>
      <c r="H66" s="13">
        <v>5900</v>
      </c>
      <c r="I66" s="13">
        <v>5900</v>
      </c>
      <c r="J66" s="13">
        <v>6600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-13300</v>
      </c>
      <c r="F72" s="13">
        <v>-10200</v>
      </c>
      <c r="G72" s="13">
        <v>-10100</v>
      </c>
      <c r="H72" s="13">
        <v>-10300</v>
      </c>
      <c r="I72" s="13">
        <v>-10100</v>
      </c>
      <c r="J72" s="13">
        <v>-10500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-1400</v>
      </c>
      <c r="F76" s="13">
        <v>1600</v>
      </c>
      <c r="G76" s="13">
        <v>1800</v>
      </c>
      <c r="H76" s="13">
        <v>1600</v>
      </c>
      <c r="I76" s="13">
        <v>1800</v>
      </c>
      <c r="J76" s="13">
        <v>1400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-300</v>
      </c>
      <c r="E81" s="13">
        <v>-3100</v>
      </c>
      <c r="F81" s="13">
        <v>-100</v>
      </c>
      <c r="G81" s="13">
        <v>200</v>
      </c>
      <c r="H81" s="13">
        <v>-200</v>
      </c>
      <c r="I81" s="13">
        <v>400</v>
      </c>
      <c r="J81" s="13">
        <v>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800</v>
      </c>
      <c r="J94" s="13">
        <v>1200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-600</v>
      </c>
      <c r="J100" s="13">
        <v>-1000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3000</v>
      </c>
      <c r="E8" s="13">
        <v>3300</v>
      </c>
      <c r="F8" s="13">
        <v>5300</v>
      </c>
      <c r="G8" s="13">
        <v>4000</v>
      </c>
      <c r="H8" s="13">
        <v>5800</v>
      </c>
      <c r="I8" s="13">
        <v>7600</v>
      </c>
      <c r="J8" s="13">
        <v>32500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29400</v>
      </c>
      <c r="F12" s="13">
        <v>31800</v>
      </c>
      <c r="G12" s="13">
        <v>34700</v>
      </c>
      <c r="H12" s="13">
        <v>44700</v>
      </c>
      <c r="I12" s="13">
        <v>33400</v>
      </c>
      <c r="J12" s="13">
        <v>43600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39100</v>
      </c>
      <c r="F17" s="13">
        <v>42300</v>
      </c>
      <c r="G17" s="13">
        <v>44300</v>
      </c>
      <c r="H17" s="13">
        <v>54500</v>
      </c>
      <c r="I17" s="13">
        <v>43200</v>
      </c>
      <c r="J17" s="13">
        <v>54000</v>
      </c>
      <c r="K17" s="13">
        <v>43200</v>
      </c>
    </row>
    <row r="18" spans="3:11" x14ac:dyDescent="0.2">
      <c r="C18" s="11" t="s">
        <v>30</v>
      </c>
      <c r="D18" s="13">
        <v>-37200</v>
      </c>
      <c r="E18" s="13">
        <v>-35800</v>
      </c>
      <c r="F18" s="13">
        <v>-37000</v>
      </c>
      <c r="G18" s="13">
        <v>-40300</v>
      </c>
      <c r="H18" s="13">
        <v>-48700</v>
      </c>
      <c r="I18" s="13">
        <v>-35600</v>
      </c>
      <c r="J18" s="13">
        <v>-21500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1600</v>
      </c>
      <c r="G20" s="13">
        <v>1600</v>
      </c>
      <c r="H20" s="13">
        <v>1500</v>
      </c>
      <c r="I20" s="13">
        <v>1500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-34900</v>
      </c>
      <c r="E21" s="13">
        <v>-33100</v>
      </c>
      <c r="F21" s="13">
        <v>-34100</v>
      </c>
      <c r="G21" s="13">
        <v>-37500</v>
      </c>
      <c r="H21" s="13">
        <v>-46000</v>
      </c>
      <c r="I21" s="13">
        <v>-32800</v>
      </c>
      <c r="J21" s="13">
        <v>-19200</v>
      </c>
      <c r="K21" s="13">
        <v>-28400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-34400</v>
      </c>
      <c r="F23" s="13">
        <v>-35400</v>
      </c>
      <c r="G23" s="13">
        <v>-38800</v>
      </c>
      <c r="H23" s="13">
        <v>-47200</v>
      </c>
      <c r="I23" s="13">
        <v>-34100</v>
      </c>
      <c r="J23" s="13">
        <v>-20400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-34400</v>
      </c>
      <c r="F26" s="13">
        <v>-35400</v>
      </c>
      <c r="G26" s="13">
        <v>-38800</v>
      </c>
      <c r="H26" s="13">
        <v>-47200</v>
      </c>
      <c r="I26" s="13">
        <v>-34100</v>
      </c>
      <c r="J26" s="13">
        <v>-20400</v>
      </c>
      <c r="K26" s="13">
        <v>-29200</v>
      </c>
    </row>
    <row r="27" spans="3:11" x14ac:dyDescent="0.2">
      <c r="C27" s="11" t="s">
        <v>38</v>
      </c>
      <c r="D27" s="13">
        <v>-36100</v>
      </c>
      <c r="E27" s="13">
        <v>-34400</v>
      </c>
      <c r="F27" s="13">
        <v>-35400</v>
      </c>
      <c r="G27" s="13">
        <v>-38800</v>
      </c>
      <c r="H27" s="13">
        <v>-47200</v>
      </c>
      <c r="I27" s="13">
        <v>-34100</v>
      </c>
      <c r="J27" s="13">
        <v>-20400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-1600</v>
      </c>
      <c r="G32" s="13">
        <v>-1600</v>
      </c>
      <c r="H32" s="13">
        <v>-1500</v>
      </c>
      <c r="I32" s="13">
        <v>-1500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-36100</v>
      </c>
      <c r="E33" s="13">
        <v>-34400</v>
      </c>
      <c r="F33" s="13">
        <v>-35400</v>
      </c>
      <c r="G33" s="13">
        <v>-38800</v>
      </c>
      <c r="H33" s="13">
        <v>-47200</v>
      </c>
      <c r="I33" s="13">
        <v>-34100</v>
      </c>
      <c r="J33" s="13">
        <v>-20400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-34400</v>
      </c>
      <c r="F35" s="13">
        <v>-35400</v>
      </c>
      <c r="G35" s="13">
        <v>-38800</v>
      </c>
      <c r="H35" s="13">
        <v>-47200</v>
      </c>
      <c r="I35" s="13">
        <v>-34100</v>
      </c>
      <c r="J35" s="13">
        <v>-20400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38300</v>
      </c>
      <c r="F41" s="13">
        <v>29600</v>
      </c>
      <c r="G41" s="13">
        <v>44000</v>
      </c>
      <c r="H41" s="13">
        <v>64000</v>
      </c>
      <c r="I41" s="13">
        <v>52800</v>
      </c>
      <c r="J41" s="13">
        <v>65900</v>
      </c>
      <c r="K41" s="13">
        <v>59800</v>
      </c>
    </row>
    <row r="42" spans="2:11" x14ac:dyDescent="0.2">
      <c r="C42" s="11" t="s">
        <v>50</v>
      </c>
      <c r="D42" s="13">
        <v>137100</v>
      </c>
      <c r="E42" s="13">
        <v>175800</v>
      </c>
      <c r="F42" s="13">
        <v>207300</v>
      </c>
      <c r="G42" s="13">
        <v>226200</v>
      </c>
      <c r="H42" s="13">
        <v>257600</v>
      </c>
      <c r="I42" s="13">
        <v>300000</v>
      </c>
      <c r="J42" s="13">
        <v>323500</v>
      </c>
      <c r="K42" s="13">
        <v>232900</v>
      </c>
    </row>
    <row r="43" spans="2:11" x14ac:dyDescent="0.2">
      <c r="C43" s="11" t="s">
        <v>51</v>
      </c>
      <c r="D43" s="13">
        <v>3700</v>
      </c>
      <c r="E43" s="13">
        <v>2600</v>
      </c>
      <c r="F43" s="13">
        <v>3400</v>
      </c>
      <c r="G43" s="13">
        <v>5100</v>
      </c>
      <c r="H43" s="13">
        <v>5000</v>
      </c>
      <c r="I43" s="13">
        <v>2700</v>
      </c>
      <c r="J43" s="13">
        <v>4300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13300</v>
      </c>
      <c r="F45" s="13">
        <v>10200</v>
      </c>
      <c r="G45" s="13">
        <v>13300</v>
      </c>
      <c r="H45" s="13">
        <v>6200</v>
      </c>
      <c r="I45" s="13">
        <v>7500</v>
      </c>
      <c r="J45" s="13">
        <v>9300</v>
      </c>
      <c r="K45" s="13">
        <v>5400</v>
      </c>
    </row>
    <row r="46" spans="2:11" x14ac:dyDescent="0.2">
      <c r="C46" s="11" t="s">
        <v>54</v>
      </c>
      <c r="D46" s="13">
        <v>197500</v>
      </c>
      <c r="E46" s="13">
        <v>230000</v>
      </c>
      <c r="F46" s="13">
        <v>250500</v>
      </c>
      <c r="G46" s="13">
        <v>288600</v>
      </c>
      <c r="H46" s="13">
        <v>332900</v>
      </c>
      <c r="I46" s="13">
        <v>363000</v>
      </c>
      <c r="J46" s="13">
        <v>403000</v>
      </c>
      <c r="K46" s="13">
        <v>311200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57300</v>
      </c>
      <c r="E48" s="13">
        <v>59200</v>
      </c>
      <c r="F48" s="13">
        <v>60900</v>
      </c>
      <c r="G48" s="13">
        <v>28700</v>
      </c>
      <c r="H48" s="13">
        <v>29300</v>
      </c>
      <c r="I48" s="13">
        <v>30000</v>
      </c>
      <c r="J48" s="13">
        <v>30300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4400</v>
      </c>
      <c r="G52" s="13">
        <v>4200</v>
      </c>
      <c r="H52" s="13">
        <v>4200</v>
      </c>
      <c r="I52" s="13">
        <v>3700</v>
      </c>
      <c r="J52" s="13">
        <v>3400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258500</v>
      </c>
      <c r="E54" s="13">
        <v>292900</v>
      </c>
      <c r="F54" s="13">
        <v>315800</v>
      </c>
      <c r="G54" s="13">
        <v>321500</v>
      </c>
      <c r="H54" s="13">
        <v>366400</v>
      </c>
      <c r="I54" s="13">
        <v>396800</v>
      </c>
      <c r="J54" s="13">
        <v>436700</v>
      </c>
      <c r="K54" s="13">
        <v>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4400</v>
      </c>
      <c r="G57" s="13">
        <v>2000</v>
      </c>
      <c r="H57" s="13">
        <v>2500</v>
      </c>
      <c r="I57" s="13">
        <v>2500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30000</v>
      </c>
      <c r="F59" s="13">
        <v>19600</v>
      </c>
      <c r="G59" s="13">
        <v>25500</v>
      </c>
      <c r="H59" s="13">
        <v>37000</v>
      </c>
      <c r="I59" s="13">
        <v>27800</v>
      </c>
      <c r="J59" s="13">
        <v>39300</v>
      </c>
      <c r="K59" s="13">
        <v>48700</v>
      </c>
    </row>
    <row r="60" spans="3:11" x14ac:dyDescent="0.2">
      <c r="C60" s="11" t="s">
        <v>68</v>
      </c>
      <c r="D60" s="13">
        <v>28500</v>
      </c>
      <c r="E60" s="13">
        <v>33500</v>
      </c>
      <c r="F60" s="13">
        <v>24100</v>
      </c>
      <c r="G60" s="13">
        <v>27500</v>
      </c>
      <c r="H60" s="13">
        <v>39500</v>
      </c>
      <c r="I60" s="13">
        <v>30200</v>
      </c>
      <c r="J60" s="13">
        <v>41200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51600</v>
      </c>
      <c r="E62" s="13">
        <v>52800</v>
      </c>
      <c r="F62" s="13">
        <v>57400</v>
      </c>
      <c r="G62" s="13">
        <v>28900</v>
      </c>
      <c r="H62" s="13">
        <v>30100</v>
      </c>
      <c r="I62" s="13">
        <v>29700</v>
      </c>
      <c r="J62" s="13">
        <v>33300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86300</v>
      </c>
      <c r="F66" s="13">
        <v>81400</v>
      </c>
      <c r="G66" s="13">
        <v>56400</v>
      </c>
      <c r="H66" s="13">
        <v>69600</v>
      </c>
      <c r="I66" s="13">
        <v>59900</v>
      </c>
      <c r="J66" s="13">
        <v>74500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-400500</v>
      </c>
      <c r="E72" s="13">
        <v>-364500</v>
      </c>
      <c r="F72" s="13">
        <v>-330100</v>
      </c>
      <c r="G72" s="13">
        <v>-294700</v>
      </c>
      <c r="H72" s="13">
        <v>-255900</v>
      </c>
      <c r="I72" s="13">
        <v>-208700</v>
      </c>
      <c r="J72" s="13">
        <v>-174600</v>
      </c>
      <c r="K72" s="13">
        <v>-155600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178400</v>
      </c>
      <c r="E76" s="13">
        <v>206600</v>
      </c>
      <c r="F76" s="13">
        <v>234300</v>
      </c>
      <c r="G76" s="13">
        <v>265100</v>
      </c>
      <c r="H76" s="13">
        <v>296800</v>
      </c>
      <c r="I76" s="13">
        <v>336900</v>
      </c>
      <c r="J76" s="13">
        <v>362200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-36100</v>
      </c>
      <c r="E81" s="13">
        <v>-34400</v>
      </c>
      <c r="F81" s="13">
        <v>-35400</v>
      </c>
      <c r="G81" s="13">
        <v>-38800</v>
      </c>
      <c r="H81" s="13">
        <v>-47200</v>
      </c>
      <c r="I81" s="13">
        <v>-34100</v>
      </c>
      <c r="J81" s="13">
        <v>-20400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-23700</v>
      </c>
      <c r="F89" s="13">
        <v>-32700</v>
      </c>
      <c r="G89" s="13">
        <v>-52600</v>
      </c>
      <c r="H89" s="13">
        <v>-30900</v>
      </c>
      <c r="I89" s="13">
        <v>-28400</v>
      </c>
      <c r="J89" s="13">
        <v>-10600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-1000</v>
      </c>
      <c r="G91" s="13">
        <v>-200</v>
      </c>
      <c r="H91" s="13">
        <v>-400</v>
      </c>
      <c r="I91" s="13">
        <v>-9900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39200</v>
      </c>
      <c r="E94" s="13">
        <v>31600</v>
      </c>
      <c r="F94" s="13">
        <v>18800</v>
      </c>
      <c r="G94" s="13">
        <v>32100</v>
      </c>
      <c r="H94" s="13">
        <v>42800</v>
      </c>
      <c r="I94" s="13">
        <v>14200</v>
      </c>
      <c r="J94" s="13">
        <v>-91500</v>
      </c>
      <c r="K94" s="13">
        <v>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700</v>
      </c>
      <c r="F100" s="13">
        <v>-400</v>
      </c>
      <c r="G100" s="13">
        <v>400</v>
      </c>
      <c r="H100" s="13">
        <v>-600</v>
      </c>
      <c r="I100" s="13">
        <v>1100</v>
      </c>
      <c r="J100" s="13">
        <v>108300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8700</v>
      </c>
      <c r="F102" s="13">
        <v>-14300</v>
      </c>
      <c r="G102" s="13">
        <v>-20100</v>
      </c>
      <c r="H102" s="13">
        <v>11300</v>
      </c>
      <c r="I102" s="13">
        <v>-13200</v>
      </c>
      <c r="J102" s="13">
        <v>6200</v>
      </c>
      <c r="K102" s="13">
        <v>23300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106600</v>
      </c>
      <c r="E8" s="13">
        <v>104100</v>
      </c>
      <c r="F8" s="13">
        <v>104500</v>
      </c>
      <c r="G8" s="13">
        <v>105100</v>
      </c>
      <c r="H8" s="13">
        <v>100300</v>
      </c>
      <c r="I8" s="13">
        <v>98800</v>
      </c>
      <c r="J8" s="13">
        <v>99800</v>
      </c>
      <c r="K8" s="13">
        <v>102100</v>
      </c>
    </row>
    <row r="9" spans="1:11" x14ac:dyDescent="0.2">
      <c r="C9" s="11" t="s">
        <v>22</v>
      </c>
      <c r="D9" s="13">
        <v>28400</v>
      </c>
      <c r="E9" s="13">
        <v>27400</v>
      </c>
      <c r="F9" s="13">
        <v>30200</v>
      </c>
      <c r="G9" s="13">
        <v>30400</v>
      </c>
      <c r="H9" s="13">
        <v>28500</v>
      </c>
      <c r="I9" s="13">
        <v>28600</v>
      </c>
      <c r="J9" s="13">
        <v>29400</v>
      </c>
      <c r="K9" s="13">
        <v>29700</v>
      </c>
    </row>
    <row r="10" spans="1:11" x14ac:dyDescent="0.2">
      <c r="C10" s="11" t="s">
        <v>23</v>
      </c>
      <c r="D10" s="13">
        <v>78200</v>
      </c>
      <c r="E10" s="13">
        <v>76700</v>
      </c>
      <c r="F10" s="13">
        <v>74300</v>
      </c>
      <c r="G10" s="13">
        <v>74700</v>
      </c>
      <c r="H10" s="13">
        <v>71800</v>
      </c>
      <c r="I10" s="13">
        <v>70200</v>
      </c>
      <c r="J10" s="13">
        <v>70400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2800</v>
      </c>
      <c r="K14" s="13">
        <v>100</v>
      </c>
    </row>
    <row r="15" spans="1:11" x14ac:dyDescent="0.2">
      <c r="C15" s="11" t="s">
        <v>28</v>
      </c>
      <c r="D15" s="13">
        <v>30100</v>
      </c>
      <c r="E15" s="13">
        <v>29800</v>
      </c>
      <c r="F15" s="13">
        <v>30100</v>
      </c>
      <c r="G15" s="13">
        <v>30900</v>
      </c>
      <c r="H15" s="13">
        <v>28600</v>
      </c>
      <c r="I15" s="13">
        <v>28600</v>
      </c>
      <c r="J15" s="13">
        <v>28300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63900</v>
      </c>
      <c r="F17" s="13">
        <v>67000</v>
      </c>
      <c r="G17" s="13">
        <v>67600</v>
      </c>
      <c r="H17" s="13">
        <v>63700</v>
      </c>
      <c r="I17" s="13">
        <v>63900</v>
      </c>
      <c r="J17" s="13">
        <v>68700</v>
      </c>
      <c r="K17" s="13">
        <v>65700</v>
      </c>
    </row>
    <row r="18" spans="3:11" x14ac:dyDescent="0.2">
      <c r="C18" s="11" t="s">
        <v>30</v>
      </c>
      <c r="D18" s="13">
        <v>41100</v>
      </c>
      <c r="E18" s="13">
        <v>40200</v>
      </c>
      <c r="F18" s="13">
        <v>37500</v>
      </c>
      <c r="G18" s="13">
        <v>37500</v>
      </c>
      <c r="H18" s="13">
        <v>36600</v>
      </c>
      <c r="I18" s="13">
        <v>34900</v>
      </c>
      <c r="J18" s="13">
        <v>31100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16600</v>
      </c>
      <c r="F20" s="13">
        <v>700</v>
      </c>
      <c r="G20" s="13">
        <v>28200</v>
      </c>
      <c r="H20" s="13">
        <v>7900</v>
      </c>
      <c r="I20" s="13">
        <v>25100</v>
      </c>
      <c r="J20" s="13">
        <v>20100</v>
      </c>
      <c r="K20" s="13">
        <v>79200</v>
      </c>
    </row>
    <row r="21" spans="3:11" x14ac:dyDescent="0.2">
      <c r="C21" s="11" t="s">
        <v>33</v>
      </c>
      <c r="D21" s="13">
        <v>125000</v>
      </c>
      <c r="E21" s="13">
        <v>88200</v>
      </c>
      <c r="F21" s="13">
        <v>69600</v>
      </c>
      <c r="G21" s="13">
        <v>97400</v>
      </c>
      <c r="H21" s="13">
        <v>74600</v>
      </c>
      <c r="I21" s="13">
        <v>90200</v>
      </c>
      <c r="J21" s="13">
        <v>80800</v>
      </c>
      <c r="K21" s="13">
        <v>146200</v>
      </c>
    </row>
    <row r="22" spans="3:11" x14ac:dyDescent="0.2">
      <c r="C22" s="11" t="s">
        <v>34</v>
      </c>
      <c r="D22" s="13">
        <v>13300</v>
      </c>
      <c r="E22" s="13">
        <v>13100</v>
      </c>
      <c r="F22" s="13">
        <v>13600</v>
      </c>
      <c r="G22" s="13">
        <v>13800</v>
      </c>
      <c r="H22" s="13">
        <v>13300</v>
      </c>
      <c r="I22" s="13">
        <v>13400</v>
      </c>
      <c r="J22" s="13">
        <v>13600</v>
      </c>
      <c r="K22" s="13">
        <v>14400</v>
      </c>
    </row>
    <row r="23" spans="3:11" x14ac:dyDescent="0.2">
      <c r="C23" s="11" t="s">
        <v>35</v>
      </c>
      <c r="D23" s="13">
        <v>80200</v>
      </c>
      <c r="E23" s="13">
        <v>43600</v>
      </c>
      <c r="F23" s="13">
        <v>24600</v>
      </c>
      <c r="G23" s="13">
        <v>51900</v>
      </c>
      <c r="H23" s="13">
        <v>31200</v>
      </c>
      <c r="I23" s="13">
        <v>46500</v>
      </c>
      <c r="J23" s="13">
        <v>37600</v>
      </c>
      <c r="K23" s="13">
        <v>101300</v>
      </c>
    </row>
    <row r="24" spans="3:11" x14ac:dyDescent="0.2">
      <c r="C24" s="11" t="s">
        <v>36</v>
      </c>
      <c r="D24" s="13">
        <v>200</v>
      </c>
      <c r="E24" s="13">
        <v>2900</v>
      </c>
      <c r="F24" s="13">
        <v>200</v>
      </c>
      <c r="G24" s="13">
        <v>0</v>
      </c>
      <c r="H24" s="13">
        <v>-300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40700</v>
      </c>
      <c r="F26" s="13">
        <v>24300</v>
      </c>
      <c r="G26" s="13">
        <v>51900</v>
      </c>
      <c r="H26" s="13">
        <v>31500</v>
      </c>
      <c r="I26" s="13">
        <v>46400</v>
      </c>
      <c r="J26" s="13">
        <v>37500</v>
      </c>
      <c r="K26" s="13">
        <v>101300</v>
      </c>
    </row>
    <row r="27" spans="3:11" x14ac:dyDescent="0.2">
      <c r="C27" s="11" t="s">
        <v>38</v>
      </c>
      <c r="D27" s="13">
        <v>78100</v>
      </c>
      <c r="E27" s="13">
        <v>39700</v>
      </c>
      <c r="F27" s="13">
        <v>23700</v>
      </c>
      <c r="G27" s="13">
        <v>50700</v>
      </c>
      <c r="H27" s="13">
        <v>30800</v>
      </c>
      <c r="I27" s="13">
        <v>45100</v>
      </c>
      <c r="J27" s="13">
        <v>36200</v>
      </c>
      <c r="K27" s="13">
        <v>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-52400</v>
      </c>
      <c r="E32" s="13">
        <v>-16600</v>
      </c>
      <c r="F32" s="13">
        <v>-700</v>
      </c>
      <c r="G32" s="13">
        <v>-28200</v>
      </c>
      <c r="H32" s="13">
        <v>-7900</v>
      </c>
      <c r="I32" s="13">
        <v>-25100</v>
      </c>
      <c r="J32" s="13">
        <v>-20100</v>
      </c>
      <c r="K32" s="13">
        <v>-79200</v>
      </c>
    </row>
    <row r="33" spans="2:11" x14ac:dyDescent="0.2">
      <c r="C33" s="11" t="s">
        <v>44</v>
      </c>
      <c r="D33" s="13">
        <v>78100</v>
      </c>
      <c r="E33" s="13">
        <v>39700</v>
      </c>
      <c r="F33" s="13">
        <v>23700</v>
      </c>
      <c r="G33" s="13">
        <v>50700</v>
      </c>
      <c r="H33" s="13">
        <v>30800</v>
      </c>
      <c r="I33" s="13">
        <v>45100</v>
      </c>
      <c r="J33" s="13">
        <v>36200</v>
      </c>
      <c r="K33" s="13">
        <v>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39700</v>
      </c>
      <c r="F35" s="13">
        <v>23700</v>
      </c>
      <c r="G35" s="13">
        <v>50700</v>
      </c>
      <c r="H35" s="13">
        <v>30800</v>
      </c>
      <c r="I35" s="13">
        <v>45100</v>
      </c>
      <c r="J35" s="13">
        <v>36200</v>
      </c>
      <c r="K35" s="13">
        <v>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33400</v>
      </c>
      <c r="F41" s="13">
        <v>20400</v>
      </c>
      <c r="G41" s="13">
        <v>43100</v>
      </c>
      <c r="H41" s="13">
        <v>52700</v>
      </c>
      <c r="I41" s="13">
        <v>61800</v>
      </c>
      <c r="J41" s="13">
        <v>19800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81000</v>
      </c>
      <c r="E43" s="13">
        <v>82200</v>
      </c>
      <c r="F43" s="13">
        <v>80400</v>
      </c>
      <c r="G43" s="13">
        <v>76300</v>
      </c>
      <c r="H43" s="13">
        <v>74200</v>
      </c>
      <c r="I43" s="13">
        <v>76200</v>
      </c>
      <c r="J43" s="13">
        <v>76200</v>
      </c>
      <c r="K43" s="13">
        <v>75100</v>
      </c>
    </row>
    <row r="44" spans="2:11" x14ac:dyDescent="0.2">
      <c r="C44" s="11" t="s">
        <v>52</v>
      </c>
      <c r="D44" s="13">
        <v>163200</v>
      </c>
      <c r="E44" s="13">
        <v>147000</v>
      </c>
      <c r="F44" s="13">
        <v>93800</v>
      </c>
      <c r="G44" s="13">
        <v>59500</v>
      </c>
      <c r="H44" s="13">
        <v>142300</v>
      </c>
      <c r="I44" s="13">
        <v>135100</v>
      </c>
      <c r="J44" s="13">
        <v>174400</v>
      </c>
      <c r="K44" s="13">
        <v>109500</v>
      </c>
    </row>
    <row r="45" spans="2:11" x14ac:dyDescent="0.2">
      <c r="C45" s="11" t="s">
        <v>53</v>
      </c>
      <c r="D45" s="13">
        <v>165600</v>
      </c>
      <c r="E45" s="13">
        <v>106300</v>
      </c>
      <c r="F45" s="13">
        <v>106900</v>
      </c>
      <c r="G45" s="13">
        <v>101200</v>
      </c>
      <c r="H45" s="13">
        <v>106200</v>
      </c>
      <c r="I45" s="13">
        <v>94500</v>
      </c>
      <c r="J45" s="13">
        <v>96400</v>
      </c>
      <c r="K45" s="13">
        <v>83100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18100</v>
      </c>
      <c r="E47" s="13">
        <v>18100</v>
      </c>
      <c r="F47" s="13">
        <v>21400</v>
      </c>
      <c r="G47" s="13">
        <v>23300</v>
      </c>
      <c r="H47" s="13">
        <v>23400</v>
      </c>
      <c r="I47" s="13">
        <v>23600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2876300</v>
      </c>
      <c r="E48" s="13">
        <v>2838700</v>
      </c>
      <c r="F48" s="13">
        <v>2817200</v>
      </c>
      <c r="G48" s="13">
        <v>2802400</v>
      </c>
      <c r="H48" s="13">
        <v>2679700</v>
      </c>
      <c r="I48" s="13">
        <v>2673900</v>
      </c>
      <c r="J48" s="13">
        <v>2597900</v>
      </c>
      <c r="K48" s="13">
        <v>2596400</v>
      </c>
    </row>
    <row r="49" spans="3:11" x14ac:dyDescent="0.2">
      <c r="C49" s="11" t="s">
        <v>57</v>
      </c>
      <c r="D49" s="13">
        <v>28200</v>
      </c>
      <c r="E49" s="13">
        <v>29100</v>
      </c>
      <c r="F49" s="13">
        <v>28100</v>
      </c>
      <c r="G49" s="13">
        <v>29700</v>
      </c>
      <c r="H49" s="13">
        <v>27900</v>
      </c>
      <c r="I49" s="13">
        <v>29600</v>
      </c>
      <c r="J49" s="13">
        <v>31400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0</v>
      </c>
      <c r="F52" s="13">
        <v>10500</v>
      </c>
      <c r="G52" s="13">
        <v>7300</v>
      </c>
      <c r="H52" s="13">
        <v>19000</v>
      </c>
      <c r="I52" s="13">
        <v>15700</v>
      </c>
      <c r="J52" s="13">
        <v>48600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3376700</v>
      </c>
      <c r="E54" s="13">
        <v>3254900</v>
      </c>
      <c r="F54" s="13">
        <v>3178700</v>
      </c>
      <c r="G54" s="13">
        <v>3142700</v>
      </c>
      <c r="H54" s="13">
        <v>3125300</v>
      </c>
      <c r="I54" s="13">
        <v>3110400</v>
      </c>
      <c r="J54" s="13">
        <v>3044600</v>
      </c>
      <c r="K54" s="13">
        <v>2941100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101100</v>
      </c>
      <c r="F57" s="13">
        <v>89600</v>
      </c>
      <c r="G57" s="13">
        <v>78700</v>
      </c>
      <c r="H57" s="13">
        <v>82400</v>
      </c>
      <c r="I57" s="13">
        <v>71600</v>
      </c>
      <c r="J57" s="13">
        <v>71000</v>
      </c>
      <c r="K57" s="13">
        <v>86500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53000</v>
      </c>
      <c r="E59" s="13">
        <v>42600</v>
      </c>
      <c r="F59" s="13">
        <v>42500</v>
      </c>
      <c r="G59" s="13">
        <v>28800</v>
      </c>
      <c r="H59" s="13">
        <v>28700</v>
      </c>
      <c r="I59" s="13">
        <v>28800</v>
      </c>
      <c r="J59" s="13">
        <v>27600</v>
      </c>
      <c r="K59" s="13">
        <v>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1409800</v>
      </c>
      <c r="E61" s="13">
        <v>1381400</v>
      </c>
      <c r="F61" s="13">
        <v>1326500</v>
      </c>
      <c r="G61" s="13">
        <v>1297800</v>
      </c>
      <c r="H61" s="13">
        <v>1299100</v>
      </c>
      <c r="I61" s="13">
        <v>1300600</v>
      </c>
      <c r="J61" s="13">
        <v>1401900</v>
      </c>
      <c r="K61" s="13">
        <v>1297000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1684200</v>
      </c>
      <c r="E66" s="13">
        <v>1618400</v>
      </c>
      <c r="F66" s="13">
        <v>1550300</v>
      </c>
      <c r="G66" s="13">
        <v>1497200</v>
      </c>
      <c r="H66" s="13">
        <v>1496400</v>
      </c>
      <c r="I66" s="13">
        <v>1492700</v>
      </c>
      <c r="J66" s="13">
        <v>1600100</v>
      </c>
      <c r="K66" s="13">
        <v>1513300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-438300</v>
      </c>
      <c r="E72" s="13">
        <v>-487400</v>
      </c>
      <c r="F72" s="13">
        <v>-498000</v>
      </c>
      <c r="G72" s="13">
        <v>-490800</v>
      </c>
      <c r="H72" s="13">
        <v>-514100</v>
      </c>
      <c r="I72" s="13">
        <v>-517500</v>
      </c>
      <c r="J72" s="13">
        <v>-535200</v>
      </c>
      <c r="K72" s="13">
        <v>-541800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1692500</v>
      </c>
      <c r="E76" s="13">
        <v>1636500</v>
      </c>
      <c r="F76" s="13">
        <v>1628300</v>
      </c>
      <c r="G76" s="13">
        <v>1645500</v>
      </c>
      <c r="H76" s="13">
        <v>1628900</v>
      </c>
      <c r="I76" s="13">
        <v>1617600</v>
      </c>
      <c r="J76" s="13">
        <v>1444500</v>
      </c>
      <c r="K76" s="13">
        <v>1427800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78100</v>
      </c>
      <c r="E81" s="13">
        <v>39700</v>
      </c>
      <c r="F81" s="13">
        <v>23700</v>
      </c>
      <c r="G81" s="13">
        <v>50700</v>
      </c>
      <c r="H81" s="13">
        <v>30800</v>
      </c>
      <c r="I81" s="13">
        <v>45100</v>
      </c>
      <c r="J81" s="13">
        <v>36200</v>
      </c>
      <c r="K81" s="13">
        <v>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31400</v>
      </c>
      <c r="F83" s="13">
        <v>31400</v>
      </c>
      <c r="G83" s="13">
        <v>31700</v>
      </c>
      <c r="H83" s="13">
        <v>30100</v>
      </c>
      <c r="I83" s="13">
        <v>30200</v>
      </c>
      <c r="J83" s="13">
        <v>29600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78400</v>
      </c>
      <c r="F89" s="13">
        <v>41700</v>
      </c>
      <c r="G89" s="13">
        <v>59500</v>
      </c>
      <c r="H89" s="13">
        <v>57200</v>
      </c>
      <c r="I89" s="13">
        <v>56800</v>
      </c>
      <c r="J89" s="13">
        <v>37000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-33900</v>
      </c>
      <c r="F91" s="13">
        <v>-18500</v>
      </c>
      <c r="G91" s="13">
        <v>-66000</v>
      </c>
      <c r="H91" s="13">
        <v>-4100</v>
      </c>
      <c r="I91" s="13">
        <v>-37900</v>
      </c>
      <c r="J91" s="13">
        <v>-49900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-100600</v>
      </c>
      <c r="F94" s="13">
        <v>-57000</v>
      </c>
      <c r="G94" s="13">
        <v>-50900</v>
      </c>
      <c r="H94" s="13">
        <v>-33000</v>
      </c>
      <c r="I94" s="13">
        <v>-64300</v>
      </c>
      <c r="J94" s="13">
        <v>-75200</v>
      </c>
      <c r="K94" s="13">
        <v>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-28000</v>
      </c>
      <c r="G96" s="13">
        <v>-28000</v>
      </c>
      <c r="H96" s="13">
        <v>-28000</v>
      </c>
      <c r="I96" s="13">
        <v>-27000</v>
      </c>
      <c r="J96" s="13">
        <v>-26600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24700</v>
      </c>
      <c r="F100" s="13">
        <v>-4200</v>
      </c>
      <c r="G100" s="13">
        <v>-29900</v>
      </c>
      <c r="H100" s="13">
        <v>-30000</v>
      </c>
      <c r="I100" s="13">
        <v>16600</v>
      </c>
      <c r="J100" s="13">
        <v>60100</v>
      </c>
      <c r="K100" s="13">
        <v>-101100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2600</v>
      </c>
      <c r="F102" s="13">
        <v>-19500</v>
      </c>
      <c r="G102" s="13">
        <v>-21300</v>
      </c>
      <c r="H102" s="13">
        <v>-5800</v>
      </c>
      <c r="I102" s="13">
        <v>9200</v>
      </c>
      <c r="J102" s="13">
        <v>21900</v>
      </c>
      <c r="K102" s="13">
        <v>25400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12700</v>
      </c>
      <c r="E8" s="13">
        <v>12400</v>
      </c>
      <c r="F8" s="13">
        <v>12000</v>
      </c>
      <c r="G8" s="13">
        <v>11800</v>
      </c>
      <c r="H8" s="13">
        <v>11500</v>
      </c>
      <c r="I8" s="13">
        <v>11100</v>
      </c>
      <c r="J8" s="13">
        <v>10500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2100</v>
      </c>
      <c r="G17" s="13">
        <v>1700</v>
      </c>
      <c r="H17" s="13">
        <v>1400</v>
      </c>
      <c r="I17" s="13">
        <v>10100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11000</v>
      </c>
      <c r="E18" s="13">
        <v>10600</v>
      </c>
      <c r="F18" s="13">
        <v>9900</v>
      </c>
      <c r="G18" s="13">
        <v>10100</v>
      </c>
      <c r="H18" s="13">
        <v>10100</v>
      </c>
      <c r="I18" s="13">
        <v>1000</v>
      </c>
      <c r="J18" s="13">
        <v>9500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-5900</v>
      </c>
      <c r="F20" s="13">
        <v>-6300</v>
      </c>
      <c r="G20" s="13">
        <v>-5800</v>
      </c>
      <c r="H20" s="13">
        <v>-5500</v>
      </c>
      <c r="I20" s="13">
        <v>-8000</v>
      </c>
      <c r="J20" s="13">
        <v>-5500</v>
      </c>
      <c r="K20" s="13">
        <v>-15600</v>
      </c>
    </row>
    <row r="21" spans="3:11" x14ac:dyDescent="0.2">
      <c r="C21" s="11" t="s">
        <v>33</v>
      </c>
      <c r="D21" s="13">
        <v>5800</v>
      </c>
      <c r="E21" s="13">
        <v>5000</v>
      </c>
      <c r="F21" s="13">
        <v>4000</v>
      </c>
      <c r="G21" s="13">
        <v>4700</v>
      </c>
      <c r="H21" s="13">
        <v>5000</v>
      </c>
      <c r="I21" s="13">
        <v>-6700</v>
      </c>
      <c r="J21" s="13">
        <v>4300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4700</v>
      </c>
      <c r="F23" s="13">
        <v>3700</v>
      </c>
      <c r="G23" s="13">
        <v>4300</v>
      </c>
      <c r="H23" s="13">
        <v>4700</v>
      </c>
      <c r="I23" s="13">
        <v>-7000</v>
      </c>
      <c r="J23" s="13">
        <v>4000</v>
      </c>
      <c r="K23" s="13">
        <v>-6200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400</v>
      </c>
      <c r="G24" s="13">
        <v>500</v>
      </c>
      <c r="H24" s="13">
        <v>700</v>
      </c>
      <c r="I24" s="13">
        <v>-1800</v>
      </c>
      <c r="J24" s="13">
        <v>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4000</v>
      </c>
      <c r="F26" s="13">
        <v>3200</v>
      </c>
      <c r="G26" s="13">
        <v>3800</v>
      </c>
      <c r="H26" s="13">
        <v>4000</v>
      </c>
      <c r="I26" s="13">
        <v>-5200</v>
      </c>
      <c r="J26" s="13">
        <v>3500</v>
      </c>
      <c r="K26" s="13">
        <v>-5000</v>
      </c>
    </row>
    <row r="27" spans="3:11" x14ac:dyDescent="0.2">
      <c r="C27" s="11" t="s">
        <v>38</v>
      </c>
      <c r="D27" s="13">
        <v>4500</v>
      </c>
      <c r="E27" s="13">
        <v>4000</v>
      </c>
      <c r="F27" s="13">
        <v>3200</v>
      </c>
      <c r="G27" s="13">
        <v>3800</v>
      </c>
      <c r="H27" s="13">
        <v>4000</v>
      </c>
      <c r="I27" s="13">
        <v>-5200</v>
      </c>
      <c r="J27" s="13">
        <v>3500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5900</v>
      </c>
      <c r="F32" s="13">
        <v>6300</v>
      </c>
      <c r="G32" s="13">
        <v>5800</v>
      </c>
      <c r="H32" s="13">
        <v>5500</v>
      </c>
      <c r="I32" s="13">
        <v>8000</v>
      </c>
      <c r="J32" s="13">
        <v>5500</v>
      </c>
      <c r="K32" s="13">
        <v>15600</v>
      </c>
    </row>
    <row r="33" spans="2:11" x14ac:dyDescent="0.2">
      <c r="C33" s="11" t="s">
        <v>44</v>
      </c>
      <c r="D33" s="13">
        <v>4500</v>
      </c>
      <c r="E33" s="13">
        <v>4000</v>
      </c>
      <c r="F33" s="13">
        <v>3200</v>
      </c>
      <c r="G33" s="13">
        <v>3800</v>
      </c>
      <c r="H33" s="13">
        <v>4000</v>
      </c>
      <c r="I33" s="13">
        <v>-5200</v>
      </c>
      <c r="J33" s="13">
        <v>3500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4000</v>
      </c>
      <c r="F35" s="13">
        <v>3200</v>
      </c>
      <c r="G35" s="13">
        <v>3800</v>
      </c>
      <c r="H35" s="13">
        <v>4000</v>
      </c>
      <c r="I35" s="13">
        <v>-5200</v>
      </c>
      <c r="J35" s="13">
        <v>3500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19400</v>
      </c>
      <c r="F41" s="13">
        <v>11800</v>
      </c>
      <c r="G41" s="13">
        <v>17000</v>
      </c>
      <c r="H41" s="13">
        <v>16300</v>
      </c>
      <c r="I41" s="13">
        <v>14600</v>
      </c>
      <c r="J41" s="13">
        <v>14100</v>
      </c>
      <c r="K41" s="13">
        <v>21400</v>
      </c>
    </row>
    <row r="42" spans="2:11" x14ac:dyDescent="0.2">
      <c r="C42" s="11" t="s">
        <v>50</v>
      </c>
      <c r="D42" s="13">
        <v>139000</v>
      </c>
      <c r="E42" s="13">
        <v>63500</v>
      </c>
      <c r="F42" s="13">
        <v>35700</v>
      </c>
      <c r="G42" s="13">
        <v>36500</v>
      </c>
      <c r="H42" s="13">
        <v>28900</v>
      </c>
      <c r="I42" s="13">
        <v>15500</v>
      </c>
      <c r="J42" s="13">
        <v>28400</v>
      </c>
      <c r="K42" s="13">
        <v>37600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19000</v>
      </c>
      <c r="F48" s="13">
        <v>19400</v>
      </c>
      <c r="G48" s="13">
        <v>13500</v>
      </c>
      <c r="H48" s="13">
        <v>13300</v>
      </c>
      <c r="I48" s="13">
        <v>13500</v>
      </c>
      <c r="J48" s="13">
        <v>13600</v>
      </c>
      <c r="K48" s="13">
        <v>13700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5700</v>
      </c>
      <c r="G52" s="13">
        <v>6000</v>
      </c>
      <c r="H52" s="13">
        <v>4200</v>
      </c>
      <c r="I52" s="13">
        <v>4000</v>
      </c>
      <c r="J52" s="13">
        <v>6100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1301800</v>
      </c>
      <c r="E54" s="13">
        <v>1252100</v>
      </c>
      <c r="F54" s="13">
        <v>1213000</v>
      </c>
      <c r="G54" s="13">
        <v>1209600</v>
      </c>
      <c r="H54" s="13">
        <v>1194600</v>
      </c>
      <c r="I54" s="13">
        <v>1177500</v>
      </c>
      <c r="J54" s="13">
        <v>1168500</v>
      </c>
      <c r="K54" s="13">
        <v>1179800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5700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1175700</v>
      </c>
      <c r="E66" s="13">
        <v>1128200</v>
      </c>
      <c r="F66" s="13">
        <v>1091500</v>
      </c>
      <c r="G66" s="13">
        <v>1091200</v>
      </c>
      <c r="H66" s="13">
        <v>1080600</v>
      </c>
      <c r="I66" s="13">
        <v>1066400</v>
      </c>
      <c r="J66" s="13">
        <v>1051400</v>
      </c>
      <c r="K66" s="13">
        <v>1064700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88700</v>
      </c>
      <c r="F72" s="13">
        <v>86000</v>
      </c>
      <c r="G72" s="13">
        <v>83900</v>
      </c>
      <c r="H72" s="13">
        <v>81300</v>
      </c>
      <c r="I72" s="13">
        <v>78500</v>
      </c>
      <c r="J72" s="13">
        <v>84900</v>
      </c>
      <c r="K72" s="13">
        <v>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126100</v>
      </c>
      <c r="E76" s="13">
        <v>123900</v>
      </c>
      <c r="F76" s="13">
        <v>121500</v>
      </c>
      <c r="G76" s="13">
        <v>118400</v>
      </c>
      <c r="H76" s="13">
        <v>114000</v>
      </c>
      <c r="I76" s="13">
        <v>111200</v>
      </c>
      <c r="J76" s="13">
        <v>117100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</v>
      </c>
      <c r="E81" s="13">
        <v>4000</v>
      </c>
      <c r="F81" s="13">
        <v>3200</v>
      </c>
      <c r="G81" s="13">
        <v>3800</v>
      </c>
      <c r="H81" s="13">
        <v>4000</v>
      </c>
      <c r="I81" s="13">
        <v>-5200</v>
      </c>
      <c r="J81" s="13">
        <v>3500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4300</v>
      </c>
      <c r="F89" s="13">
        <v>4200</v>
      </c>
      <c r="G89" s="13">
        <v>7300</v>
      </c>
      <c r="H89" s="13">
        <v>4200</v>
      </c>
      <c r="I89" s="13">
        <v>-5700</v>
      </c>
      <c r="J89" s="13">
        <v>3500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-600</v>
      </c>
      <c r="H91" s="13">
        <v>-100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-3100</v>
      </c>
      <c r="F94" s="13">
        <v>-2800</v>
      </c>
      <c r="G94" s="13">
        <v>-9000</v>
      </c>
      <c r="H94" s="13">
        <v>-2400</v>
      </c>
      <c r="I94" s="13">
        <v>-29500</v>
      </c>
      <c r="J94" s="13">
        <v>-6600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</v>
      </c>
      <c r="E100" s="13">
        <v>34200</v>
      </c>
      <c r="F100" s="13">
        <v>-7400</v>
      </c>
      <c r="G100" s="13">
        <v>9800</v>
      </c>
      <c r="H100" s="13">
        <v>13500</v>
      </c>
      <c r="I100" s="13">
        <v>22600</v>
      </c>
      <c r="J100" s="13">
        <v>-13400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67700</v>
      </c>
      <c r="E102" s="13">
        <v>35400</v>
      </c>
      <c r="F102" s="13">
        <v>-5900</v>
      </c>
      <c r="G102" s="13">
        <v>8200</v>
      </c>
      <c r="H102" s="13">
        <v>15300</v>
      </c>
      <c r="I102" s="13">
        <v>-12600</v>
      </c>
      <c r="J102" s="13">
        <v>-16500</v>
      </c>
      <c r="K102" s="13">
        <v>-12800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95500</v>
      </c>
      <c r="E8" s="13">
        <v>106000</v>
      </c>
      <c r="F8" s="13">
        <v>87100</v>
      </c>
      <c r="G8" s="13">
        <v>119300</v>
      </c>
      <c r="H8" s="13">
        <v>95400</v>
      </c>
      <c r="I8" s="13">
        <v>113000</v>
      </c>
      <c r="J8" s="13">
        <v>100400</v>
      </c>
      <c r="K8" s="13">
        <v>138500</v>
      </c>
    </row>
    <row r="9" spans="1:11" x14ac:dyDescent="0.2">
      <c r="C9" s="11" t="s">
        <v>22</v>
      </c>
      <c r="D9" s="13">
        <v>58000</v>
      </c>
      <c r="E9" s="13">
        <v>65500</v>
      </c>
      <c r="F9" s="13">
        <v>56800</v>
      </c>
      <c r="G9" s="13">
        <v>72400</v>
      </c>
      <c r="H9" s="13">
        <v>61700</v>
      </c>
      <c r="I9" s="13">
        <v>68900</v>
      </c>
      <c r="J9" s="13">
        <v>62000</v>
      </c>
      <c r="K9" s="13">
        <v>77700</v>
      </c>
    </row>
    <row r="10" spans="1:11" x14ac:dyDescent="0.2">
      <c r="C10" s="11" t="s">
        <v>23</v>
      </c>
      <c r="D10" s="13">
        <v>37500</v>
      </c>
      <c r="E10" s="13">
        <v>40500</v>
      </c>
      <c r="F10" s="13">
        <v>30300</v>
      </c>
      <c r="G10" s="13">
        <v>46900</v>
      </c>
      <c r="H10" s="13">
        <v>33700</v>
      </c>
      <c r="I10" s="13">
        <v>44100</v>
      </c>
      <c r="J10" s="13">
        <v>38400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5600</v>
      </c>
      <c r="H14" s="13">
        <v>14400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104600</v>
      </c>
      <c r="F17" s="13">
        <v>96800</v>
      </c>
      <c r="G17" s="13">
        <v>126100</v>
      </c>
      <c r="H17" s="13">
        <v>118400</v>
      </c>
      <c r="I17" s="13">
        <v>112200</v>
      </c>
      <c r="J17" s="13">
        <v>104900</v>
      </c>
      <c r="K17" s="13">
        <v>128100</v>
      </c>
    </row>
    <row r="18" spans="3:11" x14ac:dyDescent="0.2">
      <c r="C18" s="11" t="s">
        <v>30</v>
      </c>
      <c r="D18" s="13">
        <v>-4200</v>
      </c>
      <c r="E18" s="13">
        <v>1400</v>
      </c>
      <c r="F18" s="13">
        <v>-9700</v>
      </c>
      <c r="G18" s="13">
        <v>-6800</v>
      </c>
      <c r="H18" s="13">
        <v>-23000</v>
      </c>
      <c r="I18" s="13">
        <v>800</v>
      </c>
      <c r="J18" s="13">
        <v>-4500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7200</v>
      </c>
      <c r="F21" s="13">
        <v>-3800</v>
      </c>
      <c r="G21" s="13">
        <v>-900</v>
      </c>
      <c r="H21" s="13">
        <v>-16300</v>
      </c>
      <c r="I21" s="13">
        <v>7100</v>
      </c>
      <c r="J21" s="13">
        <v>1500</v>
      </c>
      <c r="K21" s="13">
        <v>15900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1500</v>
      </c>
      <c r="F23" s="13">
        <v>-9700</v>
      </c>
      <c r="G23" s="13">
        <v>-6800</v>
      </c>
      <c r="H23" s="13">
        <v>-23000</v>
      </c>
      <c r="I23" s="13">
        <v>800</v>
      </c>
      <c r="J23" s="13">
        <v>-4500</v>
      </c>
      <c r="K23" s="13">
        <v>10300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400</v>
      </c>
      <c r="G24" s="13">
        <v>14500</v>
      </c>
      <c r="H24" s="13">
        <v>-6700</v>
      </c>
      <c r="I24" s="13">
        <v>400</v>
      </c>
      <c r="J24" s="13">
        <v>-600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1800</v>
      </c>
      <c r="F26" s="13">
        <v>-10100</v>
      </c>
      <c r="G26" s="13">
        <v>-21300</v>
      </c>
      <c r="H26" s="13">
        <v>-16200</v>
      </c>
      <c r="I26" s="13">
        <v>500</v>
      </c>
      <c r="J26" s="13">
        <v>-3900</v>
      </c>
      <c r="K26" s="13">
        <v>7000</v>
      </c>
    </row>
    <row r="27" spans="3:11" x14ac:dyDescent="0.2">
      <c r="C27" s="11" t="s">
        <v>38</v>
      </c>
      <c r="D27" s="13">
        <v>-5100</v>
      </c>
      <c r="E27" s="13">
        <v>1800</v>
      </c>
      <c r="F27" s="13">
        <v>-10100</v>
      </c>
      <c r="G27" s="13">
        <v>-21300</v>
      </c>
      <c r="H27" s="13">
        <v>-16200</v>
      </c>
      <c r="I27" s="13">
        <v>500</v>
      </c>
      <c r="J27" s="13">
        <v>-3900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1800</v>
      </c>
      <c r="F33" s="13">
        <v>-10100</v>
      </c>
      <c r="G33" s="13">
        <v>-21300</v>
      </c>
      <c r="H33" s="13">
        <v>-16200</v>
      </c>
      <c r="I33" s="13">
        <v>500</v>
      </c>
      <c r="J33" s="13">
        <v>-3900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1800</v>
      </c>
      <c r="F35" s="13">
        <v>-10100</v>
      </c>
      <c r="G35" s="13">
        <v>-21300</v>
      </c>
      <c r="H35" s="13">
        <v>-16200</v>
      </c>
      <c r="I35" s="13">
        <v>500</v>
      </c>
      <c r="J35" s="13">
        <v>-3900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22000</v>
      </c>
      <c r="F41" s="13">
        <v>17500</v>
      </c>
      <c r="G41" s="13">
        <v>20100</v>
      </c>
      <c r="H41" s="13">
        <v>10700</v>
      </c>
      <c r="I41" s="13">
        <v>23400</v>
      </c>
      <c r="J41" s="13">
        <v>21800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8000</v>
      </c>
      <c r="F43" s="13">
        <v>7600</v>
      </c>
      <c r="G43" s="13">
        <v>16300</v>
      </c>
      <c r="H43" s="13">
        <v>17100</v>
      </c>
      <c r="I43" s="13">
        <v>19800</v>
      </c>
      <c r="J43" s="13">
        <v>20500</v>
      </c>
      <c r="K43" s="13">
        <v>16600</v>
      </c>
    </row>
    <row r="44" spans="2:11" x14ac:dyDescent="0.2">
      <c r="C44" s="11" t="s">
        <v>52</v>
      </c>
      <c r="D44" s="13">
        <v>48000</v>
      </c>
      <c r="E44" s="13">
        <v>30900</v>
      </c>
      <c r="F44" s="13">
        <v>32200</v>
      </c>
      <c r="G44" s="13">
        <v>30500</v>
      </c>
      <c r="H44" s="13">
        <v>40400</v>
      </c>
      <c r="I44" s="13">
        <v>31900</v>
      </c>
      <c r="J44" s="13">
        <v>32700</v>
      </c>
      <c r="K44" s="13">
        <v>26800</v>
      </c>
    </row>
    <row r="45" spans="2:11" x14ac:dyDescent="0.2">
      <c r="C45" s="11" t="s">
        <v>53</v>
      </c>
      <c r="D45" s="13">
        <v>12000</v>
      </c>
      <c r="E45" s="13">
        <v>10800</v>
      </c>
      <c r="F45" s="13">
        <v>11100</v>
      </c>
      <c r="G45" s="13">
        <v>10400</v>
      </c>
      <c r="H45" s="13">
        <v>10900</v>
      </c>
      <c r="I45" s="13">
        <v>10500</v>
      </c>
      <c r="J45" s="13">
        <v>10300</v>
      </c>
      <c r="K45" s="13">
        <v>9700</v>
      </c>
    </row>
    <row r="46" spans="2:11" x14ac:dyDescent="0.2">
      <c r="C46" s="11" t="s">
        <v>54</v>
      </c>
      <c r="D46" s="13">
        <v>86500</v>
      </c>
      <c r="E46" s="13">
        <v>71700</v>
      </c>
      <c r="F46" s="13">
        <v>68400</v>
      </c>
      <c r="G46" s="13">
        <v>77200</v>
      </c>
      <c r="H46" s="13">
        <v>79100</v>
      </c>
      <c r="I46" s="13">
        <v>85600</v>
      </c>
      <c r="J46" s="13">
        <v>85400</v>
      </c>
      <c r="K46" s="13">
        <v>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283900</v>
      </c>
      <c r="E48" s="13">
        <v>292200</v>
      </c>
      <c r="F48" s="13">
        <v>297800</v>
      </c>
      <c r="G48" s="13">
        <v>71200</v>
      </c>
      <c r="H48" s="13">
        <v>79800</v>
      </c>
      <c r="I48" s="13">
        <v>89900</v>
      </c>
      <c r="J48" s="13">
        <v>89300</v>
      </c>
      <c r="K48" s="13">
        <v>87700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4200</v>
      </c>
      <c r="F52" s="13">
        <v>4200</v>
      </c>
      <c r="G52" s="13">
        <v>4600</v>
      </c>
      <c r="H52" s="13">
        <v>20500</v>
      </c>
      <c r="I52" s="13">
        <v>12100</v>
      </c>
      <c r="J52" s="13">
        <v>11900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373800</v>
      </c>
      <c r="E54" s="13">
        <v>368000</v>
      </c>
      <c r="F54" s="13">
        <v>370300</v>
      </c>
      <c r="G54" s="13">
        <v>153000</v>
      </c>
      <c r="H54" s="13">
        <v>179500</v>
      </c>
      <c r="I54" s="13">
        <v>187600</v>
      </c>
      <c r="J54" s="13">
        <v>186600</v>
      </c>
      <c r="K54" s="13">
        <v>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18800</v>
      </c>
      <c r="F57" s="13">
        <v>20400</v>
      </c>
      <c r="G57" s="13">
        <v>24300</v>
      </c>
      <c r="H57" s="13">
        <v>37400</v>
      </c>
      <c r="I57" s="13">
        <v>29400</v>
      </c>
      <c r="J57" s="13">
        <v>24800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62800</v>
      </c>
      <c r="E59" s="13">
        <v>62300</v>
      </c>
      <c r="F59" s="13">
        <v>63400</v>
      </c>
      <c r="G59" s="13">
        <v>11300</v>
      </c>
      <c r="H59" s="13">
        <v>12300</v>
      </c>
      <c r="I59" s="13">
        <v>11900</v>
      </c>
      <c r="J59" s="13">
        <v>14600</v>
      </c>
      <c r="K59" s="13">
        <v>14700</v>
      </c>
    </row>
    <row r="60" spans="3:11" x14ac:dyDescent="0.2">
      <c r="C60" s="11" t="s">
        <v>68</v>
      </c>
      <c r="D60" s="13">
        <v>85300</v>
      </c>
      <c r="E60" s="13">
        <v>81100</v>
      </c>
      <c r="F60" s="13">
        <v>83800</v>
      </c>
      <c r="G60" s="13">
        <v>35700</v>
      </c>
      <c r="H60" s="13">
        <v>49700</v>
      </c>
      <c r="I60" s="13">
        <v>41300</v>
      </c>
      <c r="J60" s="13">
        <v>39500</v>
      </c>
      <c r="K60" s="13">
        <v>32500</v>
      </c>
    </row>
    <row r="61" spans="3:11" x14ac:dyDescent="0.2">
      <c r="C61" s="11" t="s">
        <v>69</v>
      </c>
      <c r="D61" s="13">
        <v>18900</v>
      </c>
      <c r="E61" s="13">
        <v>10000</v>
      </c>
      <c r="F61" s="13">
        <v>10000</v>
      </c>
      <c r="G61" s="13">
        <v>10000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211700</v>
      </c>
      <c r="E62" s="13">
        <v>213900</v>
      </c>
      <c r="F62" s="13">
        <v>215400</v>
      </c>
      <c r="G62" s="13">
        <v>34000</v>
      </c>
      <c r="H62" s="13">
        <v>35000</v>
      </c>
      <c r="I62" s="13">
        <v>35900</v>
      </c>
      <c r="J62" s="13">
        <v>37600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315800</v>
      </c>
      <c r="E66" s="13">
        <v>305000</v>
      </c>
      <c r="F66" s="13">
        <v>309200</v>
      </c>
      <c r="G66" s="13">
        <v>79700</v>
      </c>
      <c r="H66" s="13">
        <v>84700</v>
      </c>
      <c r="I66" s="13">
        <v>77200</v>
      </c>
      <c r="J66" s="13">
        <v>77100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105000</v>
      </c>
      <c r="E72" s="13">
        <v>110100</v>
      </c>
      <c r="F72" s="13">
        <v>108300</v>
      </c>
      <c r="G72" s="13">
        <v>120300</v>
      </c>
      <c r="H72" s="13">
        <v>141500</v>
      </c>
      <c r="I72" s="13">
        <v>157700</v>
      </c>
      <c r="J72" s="13">
        <v>157300</v>
      </c>
      <c r="K72" s="13">
        <v>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63000</v>
      </c>
      <c r="F76" s="13">
        <v>61100</v>
      </c>
      <c r="G76" s="13">
        <v>73400</v>
      </c>
      <c r="H76" s="13">
        <v>94800</v>
      </c>
      <c r="I76" s="13">
        <v>110300</v>
      </c>
      <c r="J76" s="13">
        <v>109600</v>
      </c>
      <c r="K76" s="13">
        <v>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-5100</v>
      </c>
      <c r="E81" s="13">
        <v>1800</v>
      </c>
      <c r="F81" s="13">
        <v>-10100</v>
      </c>
      <c r="G81" s="13">
        <v>-21300</v>
      </c>
      <c r="H81" s="13">
        <v>-16200</v>
      </c>
      <c r="I81" s="13">
        <v>500</v>
      </c>
      <c r="J81" s="13">
        <v>-3900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5800</v>
      </c>
      <c r="G83" s="13">
        <v>5800</v>
      </c>
      <c r="H83" s="13">
        <v>6600</v>
      </c>
      <c r="I83" s="13">
        <v>6200</v>
      </c>
      <c r="J83" s="13">
        <v>5900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5400</v>
      </c>
      <c r="F89" s="13">
        <v>0</v>
      </c>
      <c r="G89" s="13">
        <v>3700</v>
      </c>
      <c r="H89" s="13">
        <v>-5100</v>
      </c>
      <c r="I89" s="13">
        <v>7700</v>
      </c>
      <c r="J89" s="13">
        <v>3200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-800</v>
      </c>
      <c r="F91" s="13">
        <v>-2600</v>
      </c>
      <c r="G91" s="13">
        <v>-4300</v>
      </c>
      <c r="H91" s="13">
        <v>-7400</v>
      </c>
      <c r="I91" s="13">
        <v>-5700</v>
      </c>
      <c r="J91" s="13">
        <v>-8700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-800</v>
      </c>
      <c r="F94" s="13">
        <v>-2600</v>
      </c>
      <c r="G94" s="13">
        <v>-4300</v>
      </c>
      <c r="H94" s="13">
        <v>-7400</v>
      </c>
      <c r="I94" s="13">
        <v>-5700</v>
      </c>
      <c r="J94" s="13">
        <v>-8700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-100</v>
      </c>
      <c r="F100" s="13">
        <v>0</v>
      </c>
      <c r="G100" s="13">
        <v>10000</v>
      </c>
      <c r="H100" s="13">
        <v>-100</v>
      </c>
      <c r="I100" s="13">
        <v>-500</v>
      </c>
      <c r="J100" s="13">
        <v>-4000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4500</v>
      </c>
      <c r="F102" s="13">
        <v>-2600</v>
      </c>
      <c r="G102" s="13">
        <v>9400</v>
      </c>
      <c r="H102" s="13">
        <v>-12600</v>
      </c>
      <c r="I102" s="13">
        <v>1500</v>
      </c>
      <c r="J102" s="13">
        <v>-9500</v>
      </c>
      <c r="K102" s="13">
        <v>12300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20800</v>
      </c>
      <c r="E8" s="13">
        <v>20500</v>
      </c>
      <c r="F8" s="13">
        <v>19800</v>
      </c>
      <c r="G8" s="13">
        <v>19500</v>
      </c>
      <c r="H8" s="13">
        <v>19400</v>
      </c>
      <c r="I8" s="13">
        <v>17700</v>
      </c>
      <c r="J8" s="13">
        <v>16200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6200</v>
      </c>
      <c r="G17" s="13">
        <v>6400</v>
      </c>
      <c r="H17" s="13">
        <v>5500</v>
      </c>
      <c r="I17" s="13">
        <v>4700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12400</v>
      </c>
      <c r="E18" s="13">
        <v>12500</v>
      </c>
      <c r="F18" s="13">
        <v>13600</v>
      </c>
      <c r="G18" s="13">
        <v>13100</v>
      </c>
      <c r="H18" s="13">
        <v>13900</v>
      </c>
      <c r="I18" s="13">
        <v>13000</v>
      </c>
      <c r="J18" s="13">
        <v>11600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-8200</v>
      </c>
      <c r="F20" s="13">
        <v>-8300</v>
      </c>
      <c r="G20" s="13">
        <v>-8200</v>
      </c>
      <c r="H20" s="13">
        <v>-7100</v>
      </c>
      <c r="I20" s="13">
        <v>-7900</v>
      </c>
      <c r="J20" s="13">
        <v>-6700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4200</v>
      </c>
      <c r="F23" s="13">
        <v>5300</v>
      </c>
      <c r="G23" s="13">
        <v>4900</v>
      </c>
      <c r="H23" s="13">
        <v>6800</v>
      </c>
      <c r="I23" s="13">
        <v>5000</v>
      </c>
      <c r="J23" s="13">
        <v>4900</v>
      </c>
      <c r="K23" s="13">
        <v>4900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1100</v>
      </c>
      <c r="G24" s="13">
        <v>800</v>
      </c>
      <c r="H24" s="13">
        <v>1400</v>
      </c>
      <c r="I24" s="13">
        <v>1000</v>
      </c>
      <c r="J24" s="13">
        <v>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2800</v>
      </c>
      <c r="F26" s="13">
        <v>4300</v>
      </c>
      <c r="G26" s="13">
        <v>4100</v>
      </c>
      <c r="H26" s="13">
        <v>5400</v>
      </c>
      <c r="I26" s="13">
        <v>4000</v>
      </c>
      <c r="J26" s="13">
        <v>4000</v>
      </c>
      <c r="K26" s="13">
        <v>3200</v>
      </c>
    </row>
    <row r="27" spans="3:11" x14ac:dyDescent="0.2">
      <c r="C27" s="11" t="s">
        <v>38</v>
      </c>
      <c r="D27" s="13">
        <v>2900</v>
      </c>
      <c r="E27" s="13">
        <v>2800</v>
      </c>
      <c r="F27" s="13">
        <v>4300</v>
      </c>
      <c r="G27" s="13">
        <v>4100</v>
      </c>
      <c r="H27" s="13">
        <v>5400</v>
      </c>
      <c r="I27" s="13">
        <v>4000</v>
      </c>
      <c r="J27" s="13">
        <v>4000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8200</v>
      </c>
      <c r="F32" s="13">
        <v>8300</v>
      </c>
      <c r="G32" s="13">
        <v>8200</v>
      </c>
      <c r="H32" s="13">
        <v>7100</v>
      </c>
      <c r="I32" s="13">
        <v>7900</v>
      </c>
      <c r="J32" s="13">
        <v>6700</v>
      </c>
      <c r="K32" s="13">
        <v>6600</v>
      </c>
    </row>
    <row r="33" spans="2:11" x14ac:dyDescent="0.2">
      <c r="C33" s="11" t="s">
        <v>44</v>
      </c>
      <c r="D33" s="13">
        <v>2900</v>
      </c>
      <c r="E33" s="13">
        <v>2800</v>
      </c>
      <c r="F33" s="13">
        <v>4300</v>
      </c>
      <c r="G33" s="13">
        <v>4100</v>
      </c>
      <c r="H33" s="13">
        <v>5400</v>
      </c>
      <c r="I33" s="13">
        <v>4000</v>
      </c>
      <c r="J33" s="13">
        <v>4000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2800</v>
      </c>
      <c r="F35" s="13">
        <v>4300</v>
      </c>
      <c r="G35" s="13">
        <v>4100</v>
      </c>
      <c r="H35" s="13">
        <v>5400</v>
      </c>
      <c r="I35" s="13">
        <v>4000</v>
      </c>
      <c r="J35" s="13">
        <v>4000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12800</v>
      </c>
      <c r="F41" s="13">
        <v>13500</v>
      </c>
      <c r="G41" s="13">
        <v>13500</v>
      </c>
      <c r="H41" s="13">
        <v>11700</v>
      </c>
      <c r="I41" s="13">
        <v>11900</v>
      </c>
      <c r="J41" s="13">
        <v>7400</v>
      </c>
      <c r="K41" s="13">
        <v>12800</v>
      </c>
    </row>
    <row r="42" spans="2:11" x14ac:dyDescent="0.2">
      <c r="C42" s="11" t="s">
        <v>50</v>
      </c>
      <c r="D42" s="13">
        <v>84000</v>
      </c>
      <c r="E42" s="13">
        <v>87000</v>
      </c>
      <c r="F42" s="13">
        <v>81600</v>
      </c>
      <c r="G42" s="13">
        <v>54000</v>
      </c>
      <c r="H42" s="13">
        <v>113000</v>
      </c>
      <c r="I42" s="13">
        <v>47300</v>
      </c>
      <c r="J42" s="13">
        <v>36000</v>
      </c>
      <c r="K42" s="13">
        <v>40700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19700</v>
      </c>
      <c r="F48" s="13">
        <v>20100</v>
      </c>
      <c r="G48" s="13">
        <v>11000</v>
      </c>
      <c r="H48" s="13">
        <v>11300</v>
      </c>
      <c r="I48" s="13">
        <v>10800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21100</v>
      </c>
      <c r="E49" s="13">
        <v>17400</v>
      </c>
      <c r="F49" s="13">
        <v>17500</v>
      </c>
      <c r="G49" s="13">
        <v>17400</v>
      </c>
      <c r="H49" s="13">
        <v>17400</v>
      </c>
      <c r="I49" s="13">
        <v>17500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9900</v>
      </c>
      <c r="F52" s="13">
        <v>10000</v>
      </c>
      <c r="G52" s="13">
        <v>10200</v>
      </c>
      <c r="H52" s="13">
        <v>11000</v>
      </c>
      <c r="I52" s="13">
        <v>11000</v>
      </c>
      <c r="J52" s="13">
        <v>5800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2047400</v>
      </c>
      <c r="E54" s="13">
        <v>1830700</v>
      </c>
      <c r="F54" s="13">
        <v>1777300</v>
      </c>
      <c r="G54" s="13">
        <v>1711200</v>
      </c>
      <c r="H54" s="13">
        <v>1717100</v>
      </c>
      <c r="I54" s="13">
        <v>1641000</v>
      </c>
      <c r="J54" s="13">
        <v>1483100</v>
      </c>
      <c r="K54" s="13">
        <v>1452300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1400</v>
      </c>
      <c r="G57" s="13">
        <v>1000</v>
      </c>
      <c r="H57" s="13">
        <v>1400</v>
      </c>
      <c r="I57" s="13">
        <v>900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9000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21900</v>
      </c>
      <c r="E61" s="13">
        <v>21900</v>
      </c>
      <c r="F61" s="13">
        <v>21900</v>
      </c>
      <c r="G61" s="13">
        <v>21900</v>
      </c>
      <c r="H61" s="13">
        <v>21800</v>
      </c>
      <c r="I61" s="13">
        <v>21800</v>
      </c>
      <c r="J61" s="13">
        <v>21800</v>
      </c>
      <c r="K61" s="13">
        <v>21700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1824100</v>
      </c>
      <c r="E66" s="13">
        <v>1628500</v>
      </c>
      <c r="F66" s="13">
        <v>1578000</v>
      </c>
      <c r="G66" s="13">
        <v>1516300</v>
      </c>
      <c r="H66" s="13">
        <v>1526500</v>
      </c>
      <c r="I66" s="13">
        <v>1455500</v>
      </c>
      <c r="J66" s="13">
        <v>1316300</v>
      </c>
      <c r="K66" s="13">
        <v>1289100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</v>
      </c>
      <c r="E72" s="13">
        <v>41200</v>
      </c>
      <c r="F72" s="13">
        <v>38900</v>
      </c>
      <c r="G72" s="13">
        <v>35200</v>
      </c>
      <c r="H72" s="13">
        <v>31700</v>
      </c>
      <c r="I72" s="13">
        <v>26800</v>
      </c>
      <c r="J72" s="13">
        <v>23300</v>
      </c>
      <c r="K72" s="13">
        <v>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</v>
      </c>
      <c r="E76" s="13">
        <v>202200</v>
      </c>
      <c r="F76" s="13">
        <v>199300</v>
      </c>
      <c r="G76" s="13">
        <v>194800</v>
      </c>
      <c r="H76" s="13">
        <v>190700</v>
      </c>
      <c r="I76" s="13">
        <v>185500</v>
      </c>
      <c r="J76" s="13">
        <v>166700</v>
      </c>
      <c r="K76" s="13">
        <v>163300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</v>
      </c>
      <c r="E81" s="13">
        <v>2800</v>
      </c>
      <c r="F81" s="13">
        <v>4300</v>
      </c>
      <c r="G81" s="13">
        <v>4100</v>
      </c>
      <c r="H81" s="13">
        <v>5400</v>
      </c>
      <c r="I81" s="13">
        <v>4000</v>
      </c>
      <c r="J81" s="13">
        <v>4000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26200</v>
      </c>
      <c r="E8" s="13">
        <v>26200</v>
      </c>
      <c r="F8" s="13">
        <v>25500</v>
      </c>
      <c r="G8" s="13">
        <v>25300</v>
      </c>
      <c r="H8" s="13">
        <v>23600</v>
      </c>
      <c r="I8" s="13">
        <v>22300</v>
      </c>
      <c r="J8" s="13">
        <v>20900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-1500</v>
      </c>
      <c r="F15" s="13">
        <v>-1400</v>
      </c>
      <c r="G15" s="13">
        <v>-1300</v>
      </c>
      <c r="H15" s="13">
        <v>-1300</v>
      </c>
      <c r="I15" s="13">
        <v>-1500</v>
      </c>
      <c r="J15" s="13">
        <v>-1400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6900</v>
      </c>
      <c r="F17" s="13">
        <v>6700</v>
      </c>
      <c r="G17" s="13">
        <v>5900</v>
      </c>
      <c r="H17" s="13">
        <v>4900</v>
      </c>
      <c r="I17" s="13">
        <v>4500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18900</v>
      </c>
      <c r="E18" s="13">
        <v>19300</v>
      </c>
      <c r="F18" s="13">
        <v>18800</v>
      </c>
      <c r="G18" s="13">
        <v>19400</v>
      </c>
      <c r="H18" s="13">
        <v>18700</v>
      </c>
      <c r="I18" s="13">
        <v>17800</v>
      </c>
      <c r="J18" s="13">
        <v>17700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-18800</v>
      </c>
      <c r="F20" s="13">
        <v>-18300</v>
      </c>
      <c r="G20" s="13">
        <v>-17200</v>
      </c>
      <c r="H20" s="13">
        <v>-15700</v>
      </c>
      <c r="I20" s="13">
        <v>-14900</v>
      </c>
      <c r="J20" s="13">
        <v>-15600</v>
      </c>
      <c r="K20" s="13">
        <v>-16600</v>
      </c>
    </row>
    <row r="21" spans="3:11" x14ac:dyDescent="0.2">
      <c r="C21" s="11" t="s">
        <v>33</v>
      </c>
      <c r="D21" s="13">
        <v>-600</v>
      </c>
      <c r="E21" s="13">
        <v>2000</v>
      </c>
      <c r="F21" s="13">
        <v>1900</v>
      </c>
      <c r="G21" s="13">
        <v>3600</v>
      </c>
      <c r="H21" s="13">
        <v>4200</v>
      </c>
      <c r="I21" s="13">
        <v>4400</v>
      </c>
      <c r="J21" s="13">
        <v>3500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500</v>
      </c>
      <c r="F23" s="13">
        <v>500</v>
      </c>
      <c r="G23" s="13">
        <v>2200</v>
      </c>
      <c r="H23" s="13">
        <v>2900</v>
      </c>
      <c r="I23" s="13">
        <v>2900</v>
      </c>
      <c r="J23" s="13">
        <v>2100</v>
      </c>
      <c r="K23" s="13">
        <v>-100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100</v>
      </c>
      <c r="G24" s="13">
        <v>100</v>
      </c>
      <c r="H24" s="13">
        <v>600</v>
      </c>
      <c r="I24" s="13">
        <v>500</v>
      </c>
      <c r="J24" s="13">
        <v>400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400</v>
      </c>
      <c r="F26" s="13">
        <v>400</v>
      </c>
      <c r="G26" s="13">
        <v>2200</v>
      </c>
      <c r="H26" s="13">
        <v>2300</v>
      </c>
      <c r="I26" s="13">
        <v>2400</v>
      </c>
      <c r="J26" s="13">
        <v>1800</v>
      </c>
      <c r="K26" s="13">
        <v>10400</v>
      </c>
    </row>
    <row r="27" spans="3:11" x14ac:dyDescent="0.2">
      <c r="C27" s="11" t="s">
        <v>38</v>
      </c>
      <c r="D27" s="13">
        <v>-1800</v>
      </c>
      <c r="E27" s="13">
        <v>400</v>
      </c>
      <c r="F27" s="13">
        <v>400</v>
      </c>
      <c r="G27" s="13">
        <v>2200</v>
      </c>
      <c r="H27" s="13">
        <v>2300</v>
      </c>
      <c r="I27" s="13">
        <v>2400</v>
      </c>
      <c r="J27" s="13">
        <v>1800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18800</v>
      </c>
      <c r="F32" s="13">
        <v>18300</v>
      </c>
      <c r="G32" s="13">
        <v>17200</v>
      </c>
      <c r="H32" s="13">
        <v>15700</v>
      </c>
      <c r="I32" s="13">
        <v>14900</v>
      </c>
      <c r="J32" s="13">
        <v>15600</v>
      </c>
      <c r="K32" s="13">
        <v>16600</v>
      </c>
    </row>
    <row r="33" spans="2:11" x14ac:dyDescent="0.2">
      <c r="C33" s="11" t="s">
        <v>44</v>
      </c>
      <c r="D33" s="13">
        <v>-1800</v>
      </c>
      <c r="E33" s="13">
        <v>400</v>
      </c>
      <c r="F33" s="13">
        <v>400</v>
      </c>
      <c r="G33" s="13">
        <v>2200</v>
      </c>
      <c r="H33" s="13">
        <v>2300</v>
      </c>
      <c r="I33" s="13">
        <v>2400</v>
      </c>
      <c r="J33" s="13">
        <v>1800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400</v>
      </c>
      <c r="F35" s="13">
        <v>400</v>
      </c>
      <c r="G35" s="13">
        <v>2200</v>
      </c>
      <c r="H35" s="13">
        <v>2300</v>
      </c>
      <c r="I35" s="13">
        <v>2400</v>
      </c>
      <c r="J35" s="13">
        <v>1800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38800</v>
      </c>
      <c r="F41" s="13">
        <v>31500</v>
      </c>
      <c r="G41" s="13">
        <v>35700</v>
      </c>
      <c r="H41" s="13">
        <v>37300</v>
      </c>
      <c r="I41" s="13">
        <v>29400</v>
      </c>
      <c r="J41" s="13">
        <v>21900</v>
      </c>
      <c r="K41" s="13">
        <v>36100</v>
      </c>
    </row>
    <row r="42" spans="2:11" x14ac:dyDescent="0.2">
      <c r="C42" s="11" t="s">
        <v>50</v>
      </c>
      <c r="D42" s="13">
        <v>144500</v>
      </c>
      <c r="E42" s="13">
        <v>91500</v>
      </c>
      <c r="F42" s="13">
        <v>55200</v>
      </c>
      <c r="G42" s="13">
        <v>36800</v>
      </c>
      <c r="H42" s="13">
        <v>109000</v>
      </c>
      <c r="I42" s="13">
        <v>30000</v>
      </c>
      <c r="J42" s="13">
        <v>9100</v>
      </c>
      <c r="K42" s="13">
        <v>25900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177400</v>
      </c>
      <c r="E48" s="13">
        <v>172400</v>
      </c>
      <c r="F48" s="13">
        <v>149100</v>
      </c>
      <c r="G48" s="13">
        <v>87700</v>
      </c>
      <c r="H48" s="13">
        <v>81900</v>
      </c>
      <c r="I48" s="13">
        <v>80100</v>
      </c>
      <c r="J48" s="13">
        <v>77200</v>
      </c>
      <c r="K48" s="13">
        <v>74900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3085900</v>
      </c>
      <c r="E54" s="13">
        <v>2941000</v>
      </c>
      <c r="F54" s="13">
        <v>2805100</v>
      </c>
      <c r="G54" s="13">
        <v>2753300</v>
      </c>
      <c r="H54" s="13">
        <v>2657200</v>
      </c>
      <c r="I54" s="13">
        <v>2552900</v>
      </c>
      <c r="J54" s="13">
        <v>2471500</v>
      </c>
      <c r="K54" s="13">
        <v>2322300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800</v>
      </c>
      <c r="G57" s="13">
        <v>600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69600</v>
      </c>
      <c r="E59" s="13">
        <v>70500</v>
      </c>
      <c r="F59" s="13">
        <v>57700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21700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2835100</v>
      </c>
      <c r="E66" s="13">
        <v>2689600</v>
      </c>
      <c r="F66" s="13">
        <v>2556700</v>
      </c>
      <c r="G66" s="13">
        <v>2508100</v>
      </c>
      <c r="H66" s="13">
        <v>2421400</v>
      </c>
      <c r="I66" s="13">
        <v>2317600</v>
      </c>
      <c r="J66" s="13">
        <v>2237400</v>
      </c>
      <c r="K66" s="13">
        <v>2095900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-7900</v>
      </c>
      <c r="F72" s="13">
        <v>-8300</v>
      </c>
      <c r="G72" s="13">
        <v>-8700</v>
      </c>
      <c r="H72" s="13">
        <v>-10900</v>
      </c>
      <c r="I72" s="13">
        <v>-13200</v>
      </c>
      <c r="J72" s="13">
        <v>-15600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251400</v>
      </c>
      <c r="F76" s="13">
        <v>248400</v>
      </c>
      <c r="G76" s="13">
        <v>245200</v>
      </c>
      <c r="H76" s="13">
        <v>235800</v>
      </c>
      <c r="I76" s="13">
        <v>235300</v>
      </c>
      <c r="J76" s="13">
        <v>234100</v>
      </c>
      <c r="K76" s="13">
        <v>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400</v>
      </c>
      <c r="F81" s="13">
        <v>400</v>
      </c>
      <c r="G81" s="13">
        <v>2200</v>
      </c>
      <c r="H81" s="13">
        <v>2300</v>
      </c>
      <c r="I81" s="13">
        <v>2400</v>
      </c>
      <c r="J81" s="13">
        <v>1800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1300</v>
      </c>
      <c r="H83" s="13">
        <v>1300</v>
      </c>
      <c r="I83" s="13">
        <v>1500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-2900</v>
      </c>
      <c r="F89" s="13">
        <v>9600</v>
      </c>
      <c r="G89" s="13">
        <v>12900</v>
      </c>
      <c r="H89" s="13">
        <v>11000</v>
      </c>
      <c r="I89" s="13">
        <v>-6400</v>
      </c>
      <c r="J89" s="13">
        <v>22100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-12500</v>
      </c>
      <c r="F91" s="13">
        <v>-8200</v>
      </c>
      <c r="G91" s="13">
        <v>-7100</v>
      </c>
      <c r="H91" s="13">
        <v>-3100</v>
      </c>
      <c r="I91" s="13">
        <v>-4400</v>
      </c>
      <c r="J91" s="13">
        <v>-3600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-71500</v>
      </c>
      <c r="F94" s="13">
        <v>8900</v>
      </c>
      <c r="G94" s="13">
        <v>-170700</v>
      </c>
      <c r="H94" s="13">
        <v>-28700</v>
      </c>
      <c r="I94" s="13">
        <v>-43900</v>
      </c>
      <c r="J94" s="13">
        <v>-207500</v>
      </c>
      <c r="K94" s="13">
        <v>-217000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143100</v>
      </c>
      <c r="E100" s="13">
        <v>118000</v>
      </c>
      <c r="F100" s="13">
        <v>-5100</v>
      </c>
      <c r="G100" s="13">
        <v>83900</v>
      </c>
      <c r="H100" s="13">
        <v>104700</v>
      </c>
      <c r="I100" s="13">
        <v>78600</v>
      </c>
      <c r="J100" s="13">
        <v>154500</v>
      </c>
      <c r="K100" s="13">
        <v>177900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72000</v>
      </c>
      <c r="E102" s="13">
        <v>43600</v>
      </c>
      <c r="F102" s="13">
        <v>13400</v>
      </c>
      <c r="G102" s="13">
        <v>-73800</v>
      </c>
      <c r="H102" s="13">
        <v>86900</v>
      </c>
      <c r="I102" s="13">
        <v>28300</v>
      </c>
      <c r="J102" s="13">
        <v>-30900</v>
      </c>
      <c r="K102" s="13">
        <v>-36800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909800</v>
      </c>
      <c r="E8" s="13">
        <v>885700</v>
      </c>
      <c r="F8" s="13">
        <v>847000</v>
      </c>
      <c r="G8" s="13">
        <v>828700</v>
      </c>
      <c r="H8" s="13">
        <v>780000</v>
      </c>
      <c r="I8" s="13">
        <v>734400</v>
      </c>
      <c r="J8" s="13">
        <v>688500</v>
      </c>
      <c r="K8" s="13">
        <v>662800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</v>
      </c>
      <c r="E17" s="13">
        <v>232900</v>
      </c>
      <c r="F17" s="13">
        <v>186200</v>
      </c>
      <c r="G17" s="13">
        <v>186500</v>
      </c>
      <c r="H17" s="13">
        <v>164200</v>
      </c>
      <c r="I17" s="13">
        <v>142100</v>
      </c>
      <c r="J17" s="13">
        <v>113700</v>
      </c>
      <c r="K17" s="13">
        <v>111000</v>
      </c>
    </row>
    <row r="18" spans="3:11" x14ac:dyDescent="0.2">
      <c r="C18" s="11" t="s">
        <v>30</v>
      </c>
      <c r="D18" s="13">
        <v>678300</v>
      </c>
      <c r="E18" s="13">
        <v>652800</v>
      </c>
      <c r="F18" s="13">
        <v>660800</v>
      </c>
      <c r="G18" s="13">
        <v>642200</v>
      </c>
      <c r="H18" s="13">
        <v>615800</v>
      </c>
      <c r="I18" s="13">
        <v>592300</v>
      </c>
      <c r="J18" s="13">
        <v>574800</v>
      </c>
      <c r="K18" s="13">
        <v>551800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-391800</v>
      </c>
      <c r="E20" s="13">
        <v>-383500</v>
      </c>
      <c r="F20" s="13">
        <v>-392500</v>
      </c>
      <c r="G20" s="13">
        <v>-355100</v>
      </c>
      <c r="H20" s="13">
        <v>-349600</v>
      </c>
      <c r="I20" s="13">
        <v>-340100</v>
      </c>
      <c r="J20" s="13">
        <v>-328500</v>
      </c>
      <c r="K20" s="13">
        <v>-315200</v>
      </c>
    </row>
    <row r="21" spans="3:11" x14ac:dyDescent="0.2">
      <c r="C21" s="11" t="s">
        <v>33</v>
      </c>
      <c r="D21" s="13">
        <v>322700</v>
      </c>
      <c r="E21" s="13">
        <v>301300</v>
      </c>
      <c r="F21" s="13">
        <v>298000</v>
      </c>
      <c r="G21" s="13">
        <v>317900</v>
      </c>
      <c r="H21" s="13">
        <v>295600</v>
      </c>
      <c r="I21" s="13">
        <v>280200</v>
      </c>
      <c r="J21" s="13">
        <v>272400</v>
      </c>
      <c r="K21" s="13">
        <v>264500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286500</v>
      </c>
      <c r="E23" s="13">
        <v>269300</v>
      </c>
      <c r="F23" s="13">
        <v>268300</v>
      </c>
      <c r="G23" s="13">
        <v>287100</v>
      </c>
      <c r="H23" s="13">
        <v>266200</v>
      </c>
      <c r="I23" s="13">
        <v>252200</v>
      </c>
      <c r="J23" s="13">
        <v>246300</v>
      </c>
      <c r="K23" s="13">
        <v>236600</v>
      </c>
    </row>
    <row r="24" spans="3:11" x14ac:dyDescent="0.2">
      <c r="C24" s="11" t="s">
        <v>36</v>
      </c>
      <c r="D24" s="13">
        <v>51700</v>
      </c>
      <c r="E24" s="13">
        <v>46800</v>
      </c>
      <c r="F24" s="13">
        <v>41800</v>
      </c>
      <c r="G24" s="13">
        <v>55700</v>
      </c>
      <c r="H24" s="13">
        <v>52700</v>
      </c>
      <c r="I24" s="13">
        <v>42400</v>
      </c>
      <c r="J24" s="13">
        <v>47200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234800</v>
      </c>
      <c r="E26" s="13">
        <v>222600</v>
      </c>
      <c r="F26" s="13">
        <v>226600</v>
      </c>
      <c r="G26" s="13">
        <v>231400</v>
      </c>
      <c r="H26" s="13">
        <v>213500</v>
      </c>
      <c r="I26" s="13">
        <v>209800</v>
      </c>
      <c r="J26" s="13">
        <v>199100</v>
      </c>
      <c r="K26" s="13">
        <v>234000</v>
      </c>
    </row>
    <row r="27" spans="3:11" x14ac:dyDescent="0.2">
      <c r="C27" s="11" t="s">
        <v>38</v>
      </c>
      <c r="D27" s="13">
        <v>222100</v>
      </c>
      <c r="E27" s="13">
        <v>209800</v>
      </c>
      <c r="F27" s="13">
        <v>213800</v>
      </c>
      <c r="G27" s="13">
        <v>215200</v>
      </c>
      <c r="H27" s="13">
        <v>196400</v>
      </c>
      <c r="I27" s="13">
        <v>197600</v>
      </c>
      <c r="J27" s="13">
        <v>186900</v>
      </c>
      <c r="K27" s="13">
        <v>219700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391800</v>
      </c>
      <c r="E32" s="13">
        <v>383500</v>
      </c>
      <c r="F32" s="13">
        <v>392500</v>
      </c>
      <c r="G32" s="13">
        <v>355100</v>
      </c>
      <c r="H32" s="13">
        <v>349600</v>
      </c>
      <c r="I32" s="13">
        <v>340100</v>
      </c>
      <c r="J32" s="13">
        <v>328500</v>
      </c>
      <c r="K32" s="13">
        <v>315200</v>
      </c>
    </row>
    <row r="33" spans="2:11" x14ac:dyDescent="0.2">
      <c r="C33" s="11" t="s">
        <v>44</v>
      </c>
      <c r="D33" s="13">
        <v>222100</v>
      </c>
      <c r="E33" s="13">
        <v>209800</v>
      </c>
      <c r="F33" s="13">
        <v>213800</v>
      </c>
      <c r="G33" s="13">
        <v>215200</v>
      </c>
      <c r="H33" s="13">
        <v>196400</v>
      </c>
      <c r="I33" s="13">
        <v>197600</v>
      </c>
      <c r="J33" s="13">
        <v>186900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222100</v>
      </c>
      <c r="E35" s="13">
        <v>209800</v>
      </c>
      <c r="F35" s="13">
        <v>213800</v>
      </c>
      <c r="G35" s="13">
        <v>215200</v>
      </c>
      <c r="H35" s="13">
        <v>196400</v>
      </c>
      <c r="I35" s="13">
        <v>197600</v>
      </c>
      <c r="J35" s="13">
        <v>186900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2181600</v>
      </c>
      <c r="E41" s="13">
        <v>2220100</v>
      </c>
      <c r="F41" s="13">
        <v>3693400</v>
      </c>
      <c r="G41" s="13">
        <v>2811200</v>
      </c>
      <c r="H41" s="13">
        <v>3013600</v>
      </c>
      <c r="I41" s="13">
        <v>3993200</v>
      </c>
      <c r="J41" s="13">
        <v>3839900</v>
      </c>
      <c r="K41" s="13">
        <v>2297000</v>
      </c>
    </row>
    <row r="42" spans="2:11" x14ac:dyDescent="0.2">
      <c r="C42" s="11" t="s">
        <v>50</v>
      </c>
      <c r="D42" s="13">
        <v>1058800</v>
      </c>
      <c r="E42" s="13">
        <v>1073700</v>
      </c>
      <c r="F42" s="13">
        <v>1060300</v>
      </c>
      <c r="G42" s="13">
        <v>1076300</v>
      </c>
      <c r="H42" s="13">
        <v>1094000</v>
      </c>
      <c r="I42" s="13">
        <v>1074500</v>
      </c>
      <c r="J42" s="13">
        <v>1108300</v>
      </c>
      <c r="K42" s="13">
        <v>1107500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1134000</v>
      </c>
      <c r="E48" s="13">
        <v>1093500</v>
      </c>
      <c r="F48" s="13">
        <v>983100</v>
      </c>
      <c r="G48" s="13">
        <v>332500</v>
      </c>
      <c r="H48" s="13">
        <v>324100</v>
      </c>
      <c r="I48" s="13">
        <v>312300</v>
      </c>
      <c r="J48" s="13">
        <v>299600</v>
      </c>
      <c r="K48" s="13">
        <v>296200</v>
      </c>
    </row>
    <row r="49" spans="3:11" x14ac:dyDescent="0.2">
      <c r="C49" s="11" t="s">
        <v>57</v>
      </c>
      <c r="D49" s="13">
        <v>310300</v>
      </c>
      <c r="E49" s="13">
        <v>317000</v>
      </c>
      <c r="F49" s="13">
        <v>323300</v>
      </c>
      <c r="G49" s="13">
        <v>328400</v>
      </c>
      <c r="H49" s="13">
        <v>335300</v>
      </c>
      <c r="I49" s="13">
        <v>343600</v>
      </c>
      <c r="J49" s="13">
        <v>348800</v>
      </c>
      <c r="K49" s="13">
        <v>356400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111028700</v>
      </c>
      <c r="E54" s="13">
        <v>105699600</v>
      </c>
      <c r="F54" s="13">
        <v>101847200</v>
      </c>
      <c r="G54" s="13">
        <v>99205200</v>
      </c>
      <c r="H54" s="13">
        <v>96094200</v>
      </c>
      <c r="I54" s="13">
        <v>93851500</v>
      </c>
      <c r="J54" s="13">
        <v>90223500</v>
      </c>
      <c r="K54" s="13">
        <v>87780500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778300</v>
      </c>
      <c r="E59" s="13">
        <v>792300</v>
      </c>
      <c r="F59" s="13">
        <v>687600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1275300</v>
      </c>
      <c r="E61" s="13">
        <v>1274900</v>
      </c>
      <c r="F61" s="13">
        <v>1674400</v>
      </c>
      <c r="G61" s="13">
        <v>1673900</v>
      </c>
      <c r="H61" s="13">
        <v>1673400</v>
      </c>
      <c r="I61" s="13">
        <v>1672900</v>
      </c>
      <c r="J61" s="13">
        <v>1672300</v>
      </c>
      <c r="K61" s="13">
        <v>1671800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101597500</v>
      </c>
      <c r="E66" s="13">
        <v>96480000</v>
      </c>
      <c r="F66" s="13">
        <v>92801200</v>
      </c>
      <c r="G66" s="13">
        <v>90527400</v>
      </c>
      <c r="H66" s="13">
        <v>87427500</v>
      </c>
      <c r="I66" s="13">
        <v>85575500</v>
      </c>
      <c r="J66" s="13">
        <v>82387000</v>
      </c>
      <c r="K66" s="13">
        <v>79962200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940000</v>
      </c>
      <c r="E70" s="13">
        <v>940000</v>
      </c>
      <c r="F70" s="13">
        <v>940000</v>
      </c>
      <c r="G70" s="13">
        <v>940000</v>
      </c>
      <c r="H70" s="13">
        <v>1140000</v>
      </c>
      <c r="I70" s="13">
        <v>1140000</v>
      </c>
      <c r="J70" s="13">
        <v>840000</v>
      </c>
      <c r="K70" s="13">
        <v>990000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4281200</v>
      </c>
      <c r="E72" s="13">
        <v>4091600</v>
      </c>
      <c r="F72" s="13">
        <v>3914300</v>
      </c>
      <c r="G72" s="13">
        <v>3731200</v>
      </c>
      <c r="H72" s="13">
        <v>3546300</v>
      </c>
      <c r="I72" s="13">
        <v>3379700</v>
      </c>
      <c r="J72" s="13">
        <v>3211800</v>
      </c>
      <c r="K72" s="13">
        <v>3051600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8491200</v>
      </c>
      <c r="E76" s="13">
        <v>8279600</v>
      </c>
      <c r="F76" s="13">
        <v>8106000</v>
      </c>
      <c r="G76" s="13">
        <v>7737800</v>
      </c>
      <c r="H76" s="13">
        <v>7526700</v>
      </c>
      <c r="I76" s="13">
        <v>7136000</v>
      </c>
      <c r="J76" s="13">
        <v>6996500</v>
      </c>
      <c r="K76" s="13">
        <v>6828300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222100</v>
      </c>
      <c r="E81" s="13">
        <v>209800</v>
      </c>
      <c r="F81" s="13">
        <v>213800</v>
      </c>
      <c r="G81" s="13">
        <v>215200</v>
      </c>
      <c r="H81" s="13">
        <v>196400</v>
      </c>
      <c r="I81" s="13">
        <v>197600</v>
      </c>
      <c r="J81" s="13">
        <v>186900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31900</v>
      </c>
      <c r="F83" s="13">
        <v>29700</v>
      </c>
      <c r="G83" s="13">
        <v>30900</v>
      </c>
      <c r="H83" s="13">
        <v>29400</v>
      </c>
      <c r="I83" s="13">
        <v>28000</v>
      </c>
      <c r="J83" s="13">
        <v>26100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1173900</v>
      </c>
      <c r="E89" s="13">
        <v>388000</v>
      </c>
      <c r="F89" s="13">
        <v>240200</v>
      </c>
      <c r="G89" s="13">
        <v>-34800</v>
      </c>
      <c r="H89" s="13">
        <v>800100</v>
      </c>
      <c r="I89" s="13">
        <v>77300</v>
      </c>
      <c r="J89" s="13">
        <v>268700</v>
      </c>
      <c r="K89" s="13">
        <v>219500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-36500</v>
      </c>
      <c r="F91" s="13">
        <v>-33700</v>
      </c>
      <c r="G91" s="13">
        <v>-34600</v>
      </c>
      <c r="H91" s="13">
        <v>-36400</v>
      </c>
      <c r="I91" s="13">
        <v>-36500</v>
      </c>
      <c r="J91" s="13">
        <v>-26300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-5318200</v>
      </c>
      <c r="E94" s="13">
        <v>-4993300</v>
      </c>
      <c r="F94" s="13">
        <v>-1217900</v>
      </c>
      <c r="G94" s="13">
        <v>-3316300</v>
      </c>
      <c r="H94" s="13">
        <v>-3373300</v>
      </c>
      <c r="I94" s="13">
        <v>-3403200</v>
      </c>
      <c r="J94" s="13">
        <v>-969200</v>
      </c>
      <c r="K94" s="13">
        <v>-3912100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-30700</v>
      </c>
      <c r="G96" s="13">
        <v>-30300</v>
      </c>
      <c r="H96" s="13">
        <v>-29900</v>
      </c>
      <c r="I96" s="13">
        <v>-29700</v>
      </c>
      <c r="J96" s="13">
        <v>-28000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4105800</v>
      </c>
      <c r="E100" s="13">
        <v>3132000</v>
      </c>
      <c r="F100" s="13">
        <v>1859900</v>
      </c>
      <c r="G100" s="13">
        <v>3148700</v>
      </c>
      <c r="H100" s="13">
        <v>1593700</v>
      </c>
      <c r="I100" s="13">
        <v>3479200</v>
      </c>
      <c r="J100" s="13">
        <v>2243400</v>
      </c>
      <c r="K100" s="13">
        <v>3308000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</v>
      </c>
      <c r="E102" s="13">
        <v>-1473300</v>
      </c>
      <c r="F102" s="13">
        <v>882200</v>
      </c>
      <c r="G102" s="13">
        <v>-202500</v>
      </c>
      <c r="H102" s="13">
        <v>-979600</v>
      </c>
      <c r="I102" s="13">
        <v>153300</v>
      </c>
      <c r="J102" s="13">
        <v>1542900</v>
      </c>
      <c r="K102" s="13">
        <v>-384600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40000</v>
      </c>
      <c r="E8" s="13">
        <v>41000</v>
      </c>
      <c r="F8" s="13">
        <v>42200</v>
      </c>
      <c r="G8" s="13">
        <v>43300</v>
      </c>
      <c r="H8" s="13">
        <v>53400</v>
      </c>
      <c r="I8" s="13">
        <v>48200</v>
      </c>
      <c r="J8" s="13">
        <v>44000</v>
      </c>
      <c r="K8" s="13">
        <v>28000</v>
      </c>
    </row>
    <row r="9" spans="1:11" x14ac:dyDescent="0.2">
      <c r="C9" s="11" t="s">
        <v>22</v>
      </c>
      <c r="D9" s="13">
        <v>40800</v>
      </c>
      <c r="E9" s="13">
        <v>39500</v>
      </c>
      <c r="F9" s="13">
        <v>41400</v>
      </c>
      <c r="G9" s="13">
        <v>41400</v>
      </c>
      <c r="H9" s="13">
        <v>49500</v>
      </c>
      <c r="I9" s="13">
        <v>42000</v>
      </c>
      <c r="J9" s="13">
        <v>38800</v>
      </c>
      <c r="K9" s="13">
        <v>26300</v>
      </c>
    </row>
    <row r="10" spans="1:11" x14ac:dyDescent="0.2">
      <c r="C10" s="11" t="s">
        <v>23</v>
      </c>
      <c r="D10" s="13">
        <v>-800</v>
      </c>
      <c r="E10" s="13">
        <v>1500</v>
      </c>
      <c r="F10" s="13">
        <v>800</v>
      </c>
      <c r="G10" s="13">
        <v>1900</v>
      </c>
      <c r="H10" s="13">
        <v>3900</v>
      </c>
      <c r="I10" s="13">
        <v>6200</v>
      </c>
      <c r="J10" s="13">
        <v>5200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40700</v>
      </c>
      <c r="F17" s="13">
        <v>44000</v>
      </c>
      <c r="G17" s="13">
        <v>42500</v>
      </c>
      <c r="H17" s="13">
        <v>50800</v>
      </c>
      <c r="I17" s="13">
        <v>43500</v>
      </c>
      <c r="J17" s="13">
        <v>40000</v>
      </c>
      <c r="K17" s="13">
        <v>27300</v>
      </c>
    </row>
    <row r="18" spans="3:11" x14ac:dyDescent="0.2">
      <c r="C18" s="11" t="s">
        <v>30</v>
      </c>
      <c r="D18" s="13">
        <v>-2000</v>
      </c>
      <c r="E18" s="13">
        <v>300</v>
      </c>
      <c r="F18" s="13">
        <v>-1800</v>
      </c>
      <c r="G18" s="13">
        <v>800</v>
      </c>
      <c r="H18" s="13">
        <v>2600</v>
      </c>
      <c r="I18" s="13">
        <v>4700</v>
      </c>
      <c r="J18" s="13">
        <v>4000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600</v>
      </c>
      <c r="F21" s="13">
        <v>-1200</v>
      </c>
      <c r="G21" s="13">
        <v>1200</v>
      </c>
      <c r="H21" s="13">
        <v>3000</v>
      </c>
      <c r="I21" s="13">
        <v>5100</v>
      </c>
      <c r="J21" s="13">
        <v>4300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300</v>
      </c>
      <c r="F23" s="13">
        <v>-1500</v>
      </c>
      <c r="G23" s="13">
        <v>900</v>
      </c>
      <c r="H23" s="13">
        <v>2600</v>
      </c>
      <c r="I23" s="13">
        <v>4800</v>
      </c>
      <c r="J23" s="13">
        <v>4000</v>
      </c>
      <c r="K23" s="13">
        <v>700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-300</v>
      </c>
      <c r="G24" s="13">
        <v>200</v>
      </c>
      <c r="H24" s="13">
        <v>600</v>
      </c>
      <c r="I24" s="13">
        <v>1200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</v>
      </c>
      <c r="F26" s="13">
        <v>-1200</v>
      </c>
      <c r="G26" s="13">
        <v>700</v>
      </c>
      <c r="H26" s="13">
        <v>2000</v>
      </c>
      <c r="I26" s="13">
        <v>3600</v>
      </c>
      <c r="J26" s="13">
        <v>3000</v>
      </c>
      <c r="K26" s="13">
        <v>400</v>
      </c>
    </row>
    <row r="27" spans="3:11" x14ac:dyDescent="0.2">
      <c r="C27" s="11" t="s">
        <v>38</v>
      </c>
      <c r="D27" s="13">
        <v>-1500</v>
      </c>
      <c r="E27" s="13">
        <v>200</v>
      </c>
      <c r="F27" s="13">
        <v>-1200</v>
      </c>
      <c r="G27" s="13">
        <v>700</v>
      </c>
      <c r="H27" s="13">
        <v>2000</v>
      </c>
      <c r="I27" s="13">
        <v>3600</v>
      </c>
      <c r="J27" s="13">
        <v>3000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200</v>
      </c>
      <c r="F33" s="13">
        <v>-1200</v>
      </c>
      <c r="G33" s="13">
        <v>700</v>
      </c>
      <c r="H33" s="13">
        <v>2000</v>
      </c>
      <c r="I33" s="13">
        <v>3600</v>
      </c>
      <c r="J33" s="13">
        <v>3300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</v>
      </c>
      <c r="F35" s="13">
        <v>-1200</v>
      </c>
      <c r="G35" s="13">
        <v>700</v>
      </c>
      <c r="H35" s="13">
        <v>2000</v>
      </c>
      <c r="I35" s="13">
        <v>3600</v>
      </c>
      <c r="J35" s="13">
        <v>3300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10800</v>
      </c>
      <c r="F41" s="13">
        <v>11700</v>
      </c>
      <c r="G41" s="13">
        <v>2600</v>
      </c>
      <c r="H41" s="13">
        <v>3700</v>
      </c>
      <c r="I41" s="13">
        <v>3300</v>
      </c>
      <c r="J41" s="13">
        <v>4100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15900</v>
      </c>
      <c r="F43" s="13">
        <v>13200</v>
      </c>
      <c r="G43" s="13">
        <v>17200</v>
      </c>
      <c r="H43" s="13">
        <v>17500</v>
      </c>
      <c r="I43" s="13">
        <v>18200</v>
      </c>
      <c r="J43" s="13">
        <v>17500</v>
      </c>
      <c r="K43" s="13">
        <v>7100</v>
      </c>
    </row>
    <row r="44" spans="2:11" x14ac:dyDescent="0.2">
      <c r="C44" s="11" t="s">
        <v>52</v>
      </c>
      <c r="D44" s="13">
        <v>36100</v>
      </c>
      <c r="E44" s="13">
        <v>43800</v>
      </c>
      <c r="F44" s="13">
        <v>49100</v>
      </c>
      <c r="G44" s="13">
        <v>59400</v>
      </c>
      <c r="H44" s="13">
        <v>54600</v>
      </c>
      <c r="I44" s="13">
        <v>59600</v>
      </c>
      <c r="J44" s="13">
        <v>45300</v>
      </c>
      <c r="K44" s="13">
        <v>46400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700</v>
      </c>
      <c r="H45" s="13">
        <v>1100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69400</v>
      </c>
      <c r="E46" s="13">
        <v>70900</v>
      </c>
      <c r="F46" s="13">
        <v>74500</v>
      </c>
      <c r="G46" s="13">
        <v>79900</v>
      </c>
      <c r="H46" s="13">
        <v>76800</v>
      </c>
      <c r="I46" s="13">
        <v>81700</v>
      </c>
      <c r="J46" s="13">
        <v>67300</v>
      </c>
      <c r="K46" s="13">
        <v>56000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900</v>
      </c>
    </row>
    <row r="48" spans="2:11" x14ac:dyDescent="0.2">
      <c r="C48" s="11" t="s">
        <v>56</v>
      </c>
      <c r="D48" s="13">
        <v>12100</v>
      </c>
      <c r="E48" s="13">
        <v>12300</v>
      </c>
      <c r="F48" s="13">
        <v>11900</v>
      </c>
      <c r="G48" s="13">
        <v>13700</v>
      </c>
      <c r="H48" s="13">
        <v>13700</v>
      </c>
      <c r="I48" s="13">
        <v>14000</v>
      </c>
      <c r="J48" s="13">
        <v>14200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</v>
      </c>
      <c r="E54" s="13">
        <v>83500</v>
      </c>
      <c r="F54" s="13">
        <v>86600</v>
      </c>
      <c r="G54" s="13">
        <v>93900</v>
      </c>
      <c r="H54" s="13">
        <v>90700</v>
      </c>
      <c r="I54" s="13">
        <v>95900</v>
      </c>
      <c r="J54" s="13">
        <v>81700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8300</v>
      </c>
      <c r="F57" s="13">
        <v>11600</v>
      </c>
      <c r="G57" s="13">
        <v>16700</v>
      </c>
      <c r="H57" s="13">
        <v>12800</v>
      </c>
      <c r="I57" s="13">
        <v>19600</v>
      </c>
      <c r="J57" s="13">
        <v>10200</v>
      </c>
      <c r="K57" s="13">
        <v>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3800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1100</v>
      </c>
      <c r="H59" s="13">
        <v>2200</v>
      </c>
      <c r="I59" s="13">
        <v>2100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9500</v>
      </c>
      <c r="E60" s="13">
        <v>9300</v>
      </c>
      <c r="F60" s="13">
        <v>12400</v>
      </c>
      <c r="G60" s="13">
        <v>17900</v>
      </c>
      <c r="H60" s="13">
        <v>15000</v>
      </c>
      <c r="I60" s="13">
        <v>21700</v>
      </c>
      <c r="J60" s="13">
        <v>11000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1800</v>
      </c>
      <c r="G62" s="13">
        <v>2000</v>
      </c>
      <c r="H62" s="13">
        <v>2100</v>
      </c>
      <c r="I62" s="13">
        <v>2200</v>
      </c>
      <c r="J62" s="13">
        <v>2000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14100</v>
      </c>
      <c r="G66" s="13">
        <v>19900</v>
      </c>
      <c r="H66" s="13">
        <v>17000</v>
      </c>
      <c r="I66" s="13">
        <v>23900</v>
      </c>
      <c r="J66" s="13">
        <v>13100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</v>
      </c>
      <c r="E72" s="13">
        <v>40400</v>
      </c>
      <c r="F72" s="13">
        <v>40500</v>
      </c>
      <c r="G72" s="13">
        <v>41900</v>
      </c>
      <c r="H72" s="13">
        <v>41700</v>
      </c>
      <c r="I72" s="13">
        <v>40100</v>
      </c>
      <c r="J72" s="13">
        <v>36700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72500</v>
      </c>
      <c r="F76" s="13">
        <v>72500</v>
      </c>
      <c r="G76" s="13">
        <v>74000</v>
      </c>
      <c r="H76" s="13">
        <v>73700</v>
      </c>
      <c r="I76" s="13">
        <v>72000</v>
      </c>
      <c r="J76" s="13">
        <v>68600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200</v>
      </c>
      <c r="F81" s="13">
        <v>-1200</v>
      </c>
      <c r="G81" s="13">
        <v>700</v>
      </c>
      <c r="H81" s="13">
        <v>2000</v>
      </c>
      <c r="I81" s="13">
        <v>3600</v>
      </c>
      <c r="J81" s="13">
        <v>3300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100</v>
      </c>
      <c r="F89" s="13">
        <v>9700</v>
      </c>
      <c r="G89" s="13">
        <v>-200</v>
      </c>
      <c r="H89" s="13">
        <v>600</v>
      </c>
      <c r="I89" s="13">
        <v>-400</v>
      </c>
      <c r="J89" s="13">
        <v>5800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-400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-200</v>
      </c>
      <c r="G94" s="13">
        <v>-400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-400</v>
      </c>
      <c r="G100" s="13">
        <v>-400</v>
      </c>
      <c r="H100" s="13">
        <v>-200</v>
      </c>
      <c r="I100" s="13">
        <v>-100</v>
      </c>
      <c r="J100" s="13">
        <v>-3800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-900</v>
      </c>
      <c r="F102" s="13">
        <v>9100</v>
      </c>
      <c r="G102" s="13">
        <v>-1100</v>
      </c>
      <c r="H102" s="13">
        <v>400</v>
      </c>
      <c r="I102" s="13">
        <v>-800</v>
      </c>
      <c r="J102" s="13">
        <v>1900</v>
      </c>
      <c r="K102" s="13">
        <v>-1100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43589</v>
      </c>
      <c r="E7" s="12">
        <v>43498</v>
      </c>
      <c r="F7" s="12">
        <v>43407</v>
      </c>
      <c r="G7" s="12">
        <v>43316</v>
      </c>
      <c r="H7" s="12">
        <v>43225</v>
      </c>
      <c r="I7" s="12">
        <v>43134</v>
      </c>
      <c r="J7" s="12">
        <v>43036</v>
      </c>
      <c r="K7" s="12">
        <v>42945</v>
      </c>
    </row>
    <row r="8" spans="1:11" x14ac:dyDescent="0.2">
      <c r="C8" s="11" t="s">
        <v>21</v>
      </c>
      <c r="D8" s="13">
        <v>319000</v>
      </c>
      <c r="E8" s="13">
        <v>307100</v>
      </c>
      <c r="F8" s="13">
        <v>306400</v>
      </c>
      <c r="G8" s="13">
        <v>658200</v>
      </c>
      <c r="H8" s="13">
        <v>336400</v>
      </c>
      <c r="I8" s="13">
        <v>370900</v>
      </c>
      <c r="J8" s="13">
        <v>324300</v>
      </c>
      <c r="K8" s="13">
        <v>700700</v>
      </c>
    </row>
    <row r="9" spans="1:11" x14ac:dyDescent="0.2">
      <c r="C9" s="11" t="s">
        <v>22</v>
      </c>
      <c r="D9" s="13">
        <v>244400</v>
      </c>
      <c r="E9" s="13">
        <v>235400</v>
      </c>
      <c r="F9" s="13">
        <v>229400</v>
      </c>
      <c r="G9" s="13">
        <v>484000</v>
      </c>
      <c r="H9" s="13">
        <v>247300</v>
      </c>
      <c r="I9" s="13">
        <v>278800</v>
      </c>
      <c r="J9" s="13">
        <v>254300</v>
      </c>
      <c r="K9" s="13">
        <v>499000</v>
      </c>
    </row>
    <row r="10" spans="1:11" x14ac:dyDescent="0.2">
      <c r="C10" s="11" t="s">
        <v>23</v>
      </c>
      <c r="D10" s="13">
        <v>74600</v>
      </c>
      <c r="E10" s="13">
        <v>71700</v>
      </c>
      <c r="F10" s="13">
        <v>77000</v>
      </c>
      <c r="G10" s="13">
        <v>174200</v>
      </c>
      <c r="H10" s="13">
        <v>89100</v>
      </c>
      <c r="I10" s="13">
        <v>92100</v>
      </c>
      <c r="J10" s="13">
        <v>70000</v>
      </c>
      <c r="K10" s="13">
        <v>201700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33200</v>
      </c>
      <c r="F14" s="13" t="s">
        <v>92</v>
      </c>
      <c r="G14" s="13" t="s">
        <v>92</v>
      </c>
      <c r="H14" s="13">
        <v>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7300</v>
      </c>
      <c r="F15" s="13">
        <v>7600</v>
      </c>
      <c r="G15" s="13">
        <v>16400</v>
      </c>
      <c r="H15" s="13">
        <v>8300</v>
      </c>
      <c r="I15" s="13">
        <v>9000</v>
      </c>
      <c r="J15" s="13">
        <v>8600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372100</v>
      </c>
      <c r="F17" s="13">
        <v>335100</v>
      </c>
      <c r="G17" s="13">
        <v>694100</v>
      </c>
      <c r="H17" s="13">
        <v>356600</v>
      </c>
      <c r="I17" s="13">
        <v>392000</v>
      </c>
      <c r="J17" s="13">
        <v>372600</v>
      </c>
      <c r="K17" s="13">
        <v>768300</v>
      </c>
    </row>
    <row r="18" spans="3:11" x14ac:dyDescent="0.2">
      <c r="C18" s="11" t="s">
        <v>30</v>
      </c>
      <c r="D18" s="13">
        <v>-26700</v>
      </c>
      <c r="E18" s="13">
        <v>-65000</v>
      </c>
      <c r="F18" s="13">
        <v>-28700</v>
      </c>
      <c r="G18" s="13">
        <v>-35900</v>
      </c>
      <c r="H18" s="13">
        <v>-20200</v>
      </c>
      <c r="I18" s="13">
        <v>-21100</v>
      </c>
      <c r="J18" s="13">
        <v>-48300</v>
      </c>
      <c r="K18" s="13">
        <v>-67600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-21700</v>
      </c>
      <c r="E21" s="13">
        <v>-57800</v>
      </c>
      <c r="F21" s="13">
        <v>-24500</v>
      </c>
      <c r="G21" s="13">
        <v>-16000</v>
      </c>
      <c r="H21" s="13">
        <v>-11900</v>
      </c>
      <c r="I21" s="13">
        <v>-12100</v>
      </c>
      <c r="J21" s="13">
        <v>-43500</v>
      </c>
      <c r="K21" s="13">
        <v>-46100</v>
      </c>
    </row>
    <row r="22" spans="3:11" x14ac:dyDescent="0.2">
      <c r="C22" s="11" t="s">
        <v>34</v>
      </c>
      <c r="D22" s="13">
        <v>2800</v>
      </c>
      <c r="E22" s="13">
        <v>1800</v>
      </c>
      <c r="F22" s="13">
        <v>2100</v>
      </c>
      <c r="G22" s="13">
        <v>3700</v>
      </c>
      <c r="H22" s="13">
        <v>2000</v>
      </c>
      <c r="I22" s="13">
        <v>1900</v>
      </c>
      <c r="J22" s="13">
        <v>1600</v>
      </c>
      <c r="K22" s="13">
        <v>2700</v>
      </c>
    </row>
    <row r="23" spans="3:11" x14ac:dyDescent="0.2">
      <c r="C23" s="11" t="s">
        <v>35</v>
      </c>
      <c r="D23" s="13">
        <v>-29500</v>
      </c>
      <c r="E23" s="13">
        <v>-66800</v>
      </c>
      <c r="F23" s="13">
        <v>-30700</v>
      </c>
      <c r="G23" s="13">
        <v>-39600</v>
      </c>
      <c r="H23" s="13">
        <v>-22200</v>
      </c>
      <c r="I23" s="13">
        <v>-23000</v>
      </c>
      <c r="J23" s="13">
        <v>-49900</v>
      </c>
      <c r="K23" s="13">
        <v>-70400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-400</v>
      </c>
      <c r="H24" s="13">
        <v>-200</v>
      </c>
      <c r="I24" s="13">
        <v>2300</v>
      </c>
      <c r="J24" s="13">
        <v>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-67200</v>
      </c>
      <c r="F26" s="13">
        <v>-30800</v>
      </c>
      <c r="G26" s="13">
        <v>-39100</v>
      </c>
      <c r="H26" s="13">
        <v>-22000</v>
      </c>
      <c r="I26" s="13">
        <v>-25400</v>
      </c>
      <c r="J26" s="13">
        <v>-50400</v>
      </c>
      <c r="K26" s="13">
        <v>-68700</v>
      </c>
    </row>
    <row r="27" spans="3:11" x14ac:dyDescent="0.2">
      <c r="C27" s="11" t="s">
        <v>38</v>
      </c>
      <c r="D27" s="13">
        <v>-29500</v>
      </c>
      <c r="E27" s="13">
        <v>-67200</v>
      </c>
      <c r="F27" s="13">
        <v>-30800</v>
      </c>
      <c r="G27" s="13">
        <v>-39100</v>
      </c>
      <c r="H27" s="13">
        <v>-22000</v>
      </c>
      <c r="I27" s="13">
        <v>-25400</v>
      </c>
      <c r="J27" s="13">
        <v>-50400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136000</v>
      </c>
      <c r="F29" s="13">
        <v>3400</v>
      </c>
      <c r="G29" s="13">
        <v>-15200</v>
      </c>
      <c r="H29" s="13">
        <v>0</v>
      </c>
      <c r="I29" s="13">
        <v>-7000</v>
      </c>
      <c r="J29" s="13">
        <v>-1400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-33900</v>
      </c>
      <c r="E33" s="13">
        <v>68700</v>
      </c>
      <c r="F33" s="13">
        <v>-27400</v>
      </c>
      <c r="G33" s="13">
        <v>-54300</v>
      </c>
      <c r="H33" s="13">
        <v>-22000</v>
      </c>
      <c r="I33" s="13">
        <v>-32400</v>
      </c>
      <c r="J33" s="13">
        <v>-51800</v>
      </c>
      <c r="K33" s="13">
        <v>-66000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68700</v>
      </c>
      <c r="F35" s="13">
        <v>-27400</v>
      </c>
      <c r="G35" s="13">
        <v>-54300</v>
      </c>
      <c r="H35" s="13">
        <v>-22000</v>
      </c>
      <c r="I35" s="13">
        <v>-32400</v>
      </c>
      <c r="J35" s="13">
        <v>-51800</v>
      </c>
      <c r="K35" s="13">
        <v>-66000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43589</v>
      </c>
      <c r="E38" s="12">
        <v>43498</v>
      </c>
      <c r="F38" s="12">
        <v>43407</v>
      </c>
      <c r="G38" s="12">
        <v>43316</v>
      </c>
      <c r="H38" s="12">
        <v>43225</v>
      </c>
      <c r="I38" s="12">
        <v>43134</v>
      </c>
      <c r="J38" s="12">
        <v>43036</v>
      </c>
      <c r="K38" s="12">
        <v>42945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5400</v>
      </c>
      <c r="F41" s="13">
        <v>6200</v>
      </c>
      <c r="G41" s="13">
        <v>5800</v>
      </c>
      <c r="H41" s="13">
        <v>6100</v>
      </c>
      <c r="I41" s="13">
        <v>6600</v>
      </c>
      <c r="J41" s="13">
        <v>5100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53400</v>
      </c>
      <c r="F43" s="13">
        <v>64600</v>
      </c>
      <c r="G43" s="13">
        <v>65300</v>
      </c>
      <c r="H43" s="13">
        <v>62700</v>
      </c>
      <c r="I43" s="13">
        <v>69200</v>
      </c>
      <c r="J43" s="13">
        <v>87500</v>
      </c>
      <c r="K43" s="13">
        <v>82200</v>
      </c>
    </row>
    <row r="44" spans="2:11" x14ac:dyDescent="0.2">
      <c r="C44" s="11" t="s">
        <v>52</v>
      </c>
      <c r="D44" s="13">
        <v>221500</v>
      </c>
      <c r="E44" s="13">
        <v>246500</v>
      </c>
      <c r="F44" s="13">
        <v>236100</v>
      </c>
      <c r="G44" s="13">
        <v>264000</v>
      </c>
      <c r="H44" s="13">
        <v>293000</v>
      </c>
      <c r="I44" s="13">
        <v>279200</v>
      </c>
      <c r="J44" s="13">
        <v>317200</v>
      </c>
      <c r="K44" s="13">
        <v>322000</v>
      </c>
    </row>
    <row r="45" spans="2:11" x14ac:dyDescent="0.2">
      <c r="C45" s="11" t="s">
        <v>53</v>
      </c>
      <c r="D45" s="13">
        <v>6900</v>
      </c>
      <c r="E45" s="13">
        <v>10100</v>
      </c>
      <c r="F45" s="13">
        <v>23900</v>
      </c>
      <c r="G45" s="13">
        <v>11000</v>
      </c>
      <c r="H45" s="13">
        <v>30900</v>
      </c>
      <c r="I45" s="13">
        <v>30000</v>
      </c>
      <c r="J45" s="13">
        <v>10900</v>
      </c>
      <c r="K45" s="13">
        <v>10600</v>
      </c>
    </row>
    <row r="46" spans="2:11" x14ac:dyDescent="0.2">
      <c r="C46" s="11" t="s">
        <v>54</v>
      </c>
      <c r="D46" s="13">
        <v>288500</v>
      </c>
      <c r="E46" s="13">
        <v>315300</v>
      </c>
      <c r="F46" s="13">
        <v>330800</v>
      </c>
      <c r="G46" s="13">
        <v>346100</v>
      </c>
      <c r="H46" s="13">
        <v>392700</v>
      </c>
      <c r="I46" s="13">
        <v>384900</v>
      </c>
      <c r="J46" s="13">
        <v>420800</v>
      </c>
      <c r="K46" s="13">
        <v>420600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161200</v>
      </c>
      <c r="E48" s="13">
        <v>66300</v>
      </c>
      <c r="F48" s="13">
        <v>105100</v>
      </c>
      <c r="G48" s="13">
        <v>107900</v>
      </c>
      <c r="H48" s="13">
        <v>112200</v>
      </c>
      <c r="I48" s="13">
        <v>115500</v>
      </c>
      <c r="J48" s="13">
        <v>121300</v>
      </c>
      <c r="K48" s="13">
        <v>124700</v>
      </c>
    </row>
    <row r="49" spans="3:11" x14ac:dyDescent="0.2">
      <c r="C49" s="11" t="s">
        <v>57</v>
      </c>
      <c r="D49" s="13">
        <v>19300</v>
      </c>
      <c r="E49" s="13">
        <v>21500</v>
      </c>
      <c r="F49" s="13">
        <v>25200</v>
      </c>
      <c r="G49" s="13">
        <v>46200</v>
      </c>
      <c r="H49" s="13">
        <v>50500</v>
      </c>
      <c r="I49" s="13">
        <v>54900</v>
      </c>
      <c r="J49" s="13">
        <v>111500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18000</v>
      </c>
      <c r="G52" s="13">
        <v>1500</v>
      </c>
      <c r="H52" s="13">
        <v>41400</v>
      </c>
      <c r="I52" s="13">
        <v>42300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474800</v>
      </c>
      <c r="E54" s="13">
        <v>409000</v>
      </c>
      <c r="F54" s="13">
        <v>479100</v>
      </c>
      <c r="G54" s="13">
        <v>501700</v>
      </c>
      <c r="H54" s="13">
        <v>596800</v>
      </c>
      <c r="I54" s="13">
        <v>597600</v>
      </c>
      <c r="J54" s="13">
        <v>654500</v>
      </c>
      <c r="K54" s="13">
        <v>662800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97100</v>
      </c>
      <c r="F57" s="13">
        <v>112900</v>
      </c>
      <c r="G57" s="13">
        <v>117900</v>
      </c>
      <c r="H57" s="13">
        <v>141800</v>
      </c>
      <c r="I57" s="13">
        <v>129200</v>
      </c>
      <c r="J57" s="13">
        <v>152900</v>
      </c>
      <c r="K57" s="13">
        <v>125700</v>
      </c>
    </row>
    <row r="58" spans="3:11" x14ac:dyDescent="0.2">
      <c r="C58" s="11" t="s">
        <v>66</v>
      </c>
      <c r="D58" s="13">
        <v>80600</v>
      </c>
      <c r="E58" s="13">
        <v>58600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74100</v>
      </c>
      <c r="E59" s="13">
        <v>58400</v>
      </c>
      <c r="F59" s="13">
        <v>61900</v>
      </c>
      <c r="G59" s="13">
        <v>71100</v>
      </c>
      <c r="H59" s="13">
        <v>95100</v>
      </c>
      <c r="I59" s="13">
        <v>94500</v>
      </c>
      <c r="J59" s="13">
        <v>83900</v>
      </c>
      <c r="K59" s="13">
        <v>95800</v>
      </c>
    </row>
    <row r="60" spans="3:11" x14ac:dyDescent="0.2">
      <c r="C60" s="11" t="s">
        <v>68</v>
      </c>
      <c r="D60" s="13">
        <v>260700</v>
      </c>
      <c r="E60" s="13">
        <v>214100</v>
      </c>
      <c r="F60" s="13">
        <v>174900</v>
      </c>
      <c r="G60" s="13">
        <v>189100</v>
      </c>
      <c r="H60" s="13">
        <v>237000</v>
      </c>
      <c r="I60" s="13">
        <v>223800</v>
      </c>
      <c r="J60" s="13">
        <v>236900</v>
      </c>
      <c r="K60" s="13">
        <v>221600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181200</v>
      </c>
      <c r="G61" s="13">
        <v>162500</v>
      </c>
      <c r="H61" s="13">
        <v>175500</v>
      </c>
      <c r="I61" s="13">
        <v>167100</v>
      </c>
      <c r="J61" s="13">
        <v>168200</v>
      </c>
      <c r="K61" s="13">
        <v>138700</v>
      </c>
    </row>
    <row r="62" spans="3:11" x14ac:dyDescent="0.2">
      <c r="C62" s="11" t="s">
        <v>70</v>
      </c>
      <c r="D62" s="13">
        <v>105100</v>
      </c>
      <c r="E62" s="13">
        <v>15000</v>
      </c>
      <c r="F62" s="13">
        <v>21000</v>
      </c>
      <c r="G62" s="13">
        <v>21200</v>
      </c>
      <c r="H62" s="13">
        <v>23900</v>
      </c>
      <c r="I62" s="13">
        <v>25600</v>
      </c>
      <c r="J62" s="13">
        <v>31100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380200</v>
      </c>
      <c r="E66" s="13">
        <v>243600</v>
      </c>
      <c r="F66" s="13">
        <v>377100</v>
      </c>
      <c r="G66" s="13">
        <v>372800</v>
      </c>
      <c r="H66" s="13">
        <v>436500</v>
      </c>
      <c r="I66" s="13">
        <v>416500</v>
      </c>
      <c r="J66" s="13">
        <v>436200</v>
      </c>
      <c r="K66" s="13">
        <v>392100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48500</v>
      </c>
      <c r="F72" s="13">
        <v>-20200</v>
      </c>
      <c r="G72" s="13">
        <v>7200</v>
      </c>
      <c r="H72" s="13">
        <v>39500</v>
      </c>
      <c r="I72" s="13">
        <v>61500</v>
      </c>
      <c r="J72" s="13">
        <v>94000</v>
      </c>
      <c r="K72" s="13">
        <v>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165500</v>
      </c>
      <c r="F76" s="13">
        <v>102000</v>
      </c>
      <c r="G76" s="13">
        <v>128900</v>
      </c>
      <c r="H76" s="13">
        <v>160300</v>
      </c>
      <c r="I76" s="13">
        <v>181000</v>
      </c>
      <c r="J76" s="13">
        <v>218300</v>
      </c>
      <c r="K76" s="13">
        <v>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43589</v>
      </c>
      <c r="E80" s="12">
        <v>43498</v>
      </c>
      <c r="F80" s="12">
        <v>43407</v>
      </c>
      <c r="G80" s="12">
        <v>43316</v>
      </c>
      <c r="H80" s="12">
        <v>43225</v>
      </c>
      <c r="I80" s="12">
        <v>43134</v>
      </c>
      <c r="J80" s="12">
        <v>43036</v>
      </c>
      <c r="K80" s="12">
        <v>42945</v>
      </c>
    </row>
    <row r="81" spans="3:11" x14ac:dyDescent="0.2">
      <c r="C81" s="11" t="s">
        <v>44</v>
      </c>
      <c r="D81" s="13">
        <v>-33900</v>
      </c>
      <c r="E81" s="13">
        <v>68700</v>
      </c>
      <c r="F81" s="13">
        <v>-27400</v>
      </c>
      <c r="G81" s="13">
        <v>-54300</v>
      </c>
      <c r="H81" s="13">
        <v>-22000</v>
      </c>
      <c r="I81" s="13">
        <v>-32400</v>
      </c>
      <c r="J81" s="13">
        <v>-51800</v>
      </c>
      <c r="K81" s="13">
        <v>-66000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7300</v>
      </c>
      <c r="F83" s="13">
        <v>4200</v>
      </c>
      <c r="G83" s="13">
        <v>19800</v>
      </c>
      <c r="H83" s="13">
        <v>10000</v>
      </c>
      <c r="I83" s="13">
        <v>8700</v>
      </c>
      <c r="J83" s="13">
        <v>11000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-61700</v>
      </c>
      <c r="F89" s="13">
        <v>-16100</v>
      </c>
      <c r="G89" s="13">
        <v>-31400</v>
      </c>
      <c r="H89" s="13">
        <v>-6300</v>
      </c>
      <c r="I89" s="13">
        <v>10100</v>
      </c>
      <c r="J89" s="13">
        <v>-22500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-2600</v>
      </c>
      <c r="G91" s="13">
        <v>-4900</v>
      </c>
      <c r="H91" s="13">
        <v>-2500</v>
      </c>
      <c r="I91" s="13">
        <v>-3300</v>
      </c>
      <c r="J91" s="13">
        <v>-5100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175100</v>
      </c>
      <c r="F94" s="13">
        <v>-1800</v>
      </c>
      <c r="G94" s="13">
        <v>35400</v>
      </c>
      <c r="H94" s="13">
        <v>-2500</v>
      </c>
      <c r="I94" s="13">
        <v>-1700</v>
      </c>
      <c r="J94" s="13">
        <v>-5300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-114200</v>
      </c>
      <c r="F100" s="13">
        <v>18300</v>
      </c>
      <c r="G100" s="13">
        <v>-4800</v>
      </c>
      <c r="H100" s="13">
        <v>8300</v>
      </c>
      <c r="I100" s="13">
        <v>1600</v>
      </c>
      <c r="J100" s="13">
        <v>27200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-800</v>
      </c>
      <c r="F102" s="13">
        <v>400</v>
      </c>
      <c r="G102" s="13">
        <v>-800</v>
      </c>
      <c r="H102" s="13">
        <v>-500</v>
      </c>
      <c r="I102" s="13">
        <v>1500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24200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7400</v>
      </c>
      <c r="F12" s="13">
        <v>2900</v>
      </c>
      <c r="G12" s="13">
        <v>3600</v>
      </c>
      <c r="H12" s="13">
        <v>5400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12900</v>
      </c>
      <c r="F17" s="13">
        <v>5600</v>
      </c>
      <c r="G17" s="13">
        <v>5100</v>
      </c>
      <c r="H17" s="13">
        <v>8600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-12900</v>
      </c>
      <c r="F18" s="13">
        <v>-5600</v>
      </c>
      <c r="G18" s="13">
        <v>-5100</v>
      </c>
      <c r="H18" s="13">
        <v>-8600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-12300</v>
      </c>
      <c r="F21" s="13">
        <v>-5200</v>
      </c>
      <c r="G21" s="13">
        <v>-4900</v>
      </c>
      <c r="H21" s="13">
        <v>-8300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-12700</v>
      </c>
      <c r="F23" s="13">
        <v>-5400</v>
      </c>
      <c r="G23" s="13">
        <v>-5100</v>
      </c>
      <c r="H23" s="13">
        <v>-8600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-12700</v>
      </c>
      <c r="F26" s="13">
        <v>-5400</v>
      </c>
      <c r="G26" s="13">
        <v>-5100</v>
      </c>
      <c r="H26" s="13">
        <v>-8600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-12700</v>
      </c>
      <c r="F27" s="13">
        <v>-5400</v>
      </c>
      <c r="G27" s="13">
        <v>-5100</v>
      </c>
      <c r="H27" s="13">
        <v>-8600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-12700</v>
      </c>
      <c r="F33" s="13">
        <v>-5400</v>
      </c>
      <c r="G33" s="13">
        <v>-5100</v>
      </c>
      <c r="H33" s="13">
        <v>-8600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-12700</v>
      </c>
      <c r="F35" s="13">
        <v>-5400</v>
      </c>
      <c r="G35" s="13">
        <v>-5100</v>
      </c>
      <c r="H35" s="13">
        <v>-8600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23000</v>
      </c>
      <c r="E42" s="13">
        <v>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166700</v>
      </c>
      <c r="E46" s="13">
        <v>32800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170800</v>
      </c>
      <c r="E54" s="13">
        <v>35000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68600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72200</v>
      </c>
      <c r="E60" s="13">
        <v>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147900</v>
      </c>
      <c r="E70" s="13">
        <v>85200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-61800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-59700</v>
      </c>
      <c r="E76" s="13">
        <v>-59100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-12700</v>
      </c>
      <c r="F81" s="13">
        <v>-5400</v>
      </c>
      <c r="G81" s="13">
        <v>-5100</v>
      </c>
      <c r="H81" s="13">
        <v>-8600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100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-10600</v>
      </c>
      <c r="F89" s="13">
        <v>-4700</v>
      </c>
      <c r="G89" s="13">
        <v>-3700</v>
      </c>
      <c r="H89" s="13">
        <v>-8600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-28300</v>
      </c>
      <c r="F94" s="13">
        <v>-200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</v>
      </c>
      <c r="E100" s="13">
        <v>400</v>
      </c>
      <c r="F100" s="13">
        <v>34900</v>
      </c>
      <c r="G100" s="13">
        <v>300</v>
      </c>
      <c r="H100" s="13">
        <v>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138600</v>
      </c>
      <c r="E102" s="13">
        <v>-38500</v>
      </c>
      <c r="F102" s="13">
        <v>29900</v>
      </c>
      <c r="G102" s="13">
        <v>-3400</v>
      </c>
      <c r="H102" s="13">
        <v>-2200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15300</v>
      </c>
      <c r="E8" s="13">
        <v>15300</v>
      </c>
      <c r="F8" s="13">
        <v>14800</v>
      </c>
      <c r="G8" s="13">
        <v>14900</v>
      </c>
      <c r="H8" s="13">
        <v>14800</v>
      </c>
      <c r="I8" s="13">
        <v>14600</v>
      </c>
      <c r="J8" s="13">
        <v>14300</v>
      </c>
      <c r="K8" s="13">
        <v>14200</v>
      </c>
    </row>
    <row r="9" spans="1:11" x14ac:dyDescent="0.2">
      <c r="C9" s="11" t="s">
        <v>22</v>
      </c>
      <c r="D9" s="13">
        <v>7100</v>
      </c>
      <c r="E9" s="13">
        <v>7100</v>
      </c>
      <c r="F9" s="13">
        <v>6900</v>
      </c>
      <c r="G9" s="13">
        <v>6300</v>
      </c>
      <c r="H9" s="13">
        <v>6400</v>
      </c>
      <c r="I9" s="13">
        <v>6400</v>
      </c>
      <c r="J9" s="13">
        <v>5100</v>
      </c>
      <c r="K9" s="13">
        <v>6700</v>
      </c>
    </row>
    <row r="10" spans="1:11" x14ac:dyDescent="0.2">
      <c r="C10" s="11" t="s">
        <v>23</v>
      </c>
      <c r="D10" s="13">
        <v>8200</v>
      </c>
      <c r="E10" s="13">
        <v>8200</v>
      </c>
      <c r="F10" s="13">
        <v>7900</v>
      </c>
      <c r="G10" s="13">
        <v>8600</v>
      </c>
      <c r="H10" s="13">
        <v>8400</v>
      </c>
      <c r="I10" s="13">
        <v>8200</v>
      </c>
      <c r="J10" s="13">
        <v>9200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2800</v>
      </c>
      <c r="G15" s="13">
        <v>2800</v>
      </c>
      <c r="H15" s="13">
        <v>2900</v>
      </c>
      <c r="I15" s="13">
        <v>3000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10600</v>
      </c>
      <c r="F17" s="13">
        <v>10400</v>
      </c>
      <c r="G17" s="13">
        <v>9800</v>
      </c>
      <c r="H17" s="13">
        <v>10000</v>
      </c>
      <c r="I17" s="13">
        <v>10100</v>
      </c>
      <c r="J17" s="13">
        <v>8600</v>
      </c>
      <c r="K17" s="13">
        <v>10000</v>
      </c>
    </row>
    <row r="18" spans="3:11" x14ac:dyDescent="0.2">
      <c r="C18" s="11" t="s">
        <v>30</v>
      </c>
      <c r="D18" s="13">
        <v>4600</v>
      </c>
      <c r="E18" s="13">
        <v>4700</v>
      </c>
      <c r="F18" s="13">
        <v>4400</v>
      </c>
      <c r="G18" s="13">
        <v>5100</v>
      </c>
      <c r="H18" s="13">
        <v>4800</v>
      </c>
      <c r="I18" s="13">
        <v>4500</v>
      </c>
      <c r="J18" s="13">
        <v>5700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900</v>
      </c>
      <c r="G20" s="13">
        <v>-100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8100</v>
      </c>
      <c r="E21" s="13">
        <v>8000</v>
      </c>
      <c r="F21" s="13">
        <v>8600</v>
      </c>
      <c r="G21" s="13">
        <v>8300</v>
      </c>
      <c r="H21" s="13">
        <v>8400</v>
      </c>
      <c r="I21" s="13">
        <v>8200</v>
      </c>
      <c r="J21" s="13">
        <v>9100</v>
      </c>
      <c r="K21" s="13">
        <v>7200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4500</v>
      </c>
      <c r="G22" s="13">
        <v>4700</v>
      </c>
      <c r="H22" s="13">
        <v>4600</v>
      </c>
      <c r="I22" s="13">
        <v>4500</v>
      </c>
      <c r="J22" s="13">
        <v>4400</v>
      </c>
      <c r="K22" s="13">
        <v>5200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800</v>
      </c>
      <c r="G23" s="13">
        <v>400</v>
      </c>
      <c r="H23" s="13">
        <v>300</v>
      </c>
      <c r="I23" s="13">
        <v>100</v>
      </c>
      <c r="J23" s="13">
        <v>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800</v>
      </c>
      <c r="G26" s="13">
        <v>400</v>
      </c>
      <c r="H26" s="13">
        <v>300</v>
      </c>
      <c r="I26" s="13">
        <v>100</v>
      </c>
      <c r="J26" s="13">
        <v>1400</v>
      </c>
      <c r="K26" s="13">
        <v>-900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800</v>
      </c>
      <c r="G27" s="13">
        <v>500</v>
      </c>
      <c r="H27" s="13">
        <v>400</v>
      </c>
      <c r="I27" s="13">
        <v>300</v>
      </c>
      <c r="J27" s="13">
        <v>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-900</v>
      </c>
      <c r="G32" s="13">
        <v>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800</v>
      </c>
      <c r="G33" s="13">
        <v>500</v>
      </c>
      <c r="H33" s="13">
        <v>400</v>
      </c>
      <c r="I33" s="13">
        <v>300</v>
      </c>
      <c r="J33" s="13">
        <v>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800</v>
      </c>
      <c r="G35" s="13">
        <v>500</v>
      </c>
      <c r="H35" s="13">
        <v>400</v>
      </c>
      <c r="I35" s="13">
        <v>300</v>
      </c>
      <c r="J35" s="13">
        <v>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26100</v>
      </c>
      <c r="F41" s="13">
        <v>25300</v>
      </c>
      <c r="G41" s="13">
        <v>23600</v>
      </c>
      <c r="H41" s="13">
        <v>21700</v>
      </c>
      <c r="I41" s="13">
        <v>20700</v>
      </c>
      <c r="J41" s="13">
        <v>18900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6200</v>
      </c>
      <c r="F43" s="13">
        <v>5900</v>
      </c>
      <c r="G43" s="13">
        <v>6100</v>
      </c>
      <c r="H43" s="13">
        <v>6300</v>
      </c>
      <c r="I43" s="13">
        <v>6300</v>
      </c>
      <c r="J43" s="13">
        <v>5900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6600</v>
      </c>
      <c r="F45" s="13">
        <v>5500</v>
      </c>
      <c r="G45" s="13">
        <v>5700</v>
      </c>
      <c r="H45" s="13">
        <v>6000</v>
      </c>
      <c r="I45" s="13">
        <v>6400</v>
      </c>
      <c r="J45" s="13">
        <v>7500</v>
      </c>
      <c r="K45" s="13">
        <v>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5100</v>
      </c>
      <c r="E47" s="13">
        <v>4000</v>
      </c>
      <c r="F47" s="13">
        <v>4000</v>
      </c>
      <c r="G47" s="13">
        <v>4000</v>
      </c>
      <c r="H47" s="13">
        <v>4000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330500</v>
      </c>
      <c r="E48" s="13">
        <v>332700</v>
      </c>
      <c r="F48" s="13">
        <v>334700</v>
      </c>
      <c r="G48" s="13">
        <v>336800</v>
      </c>
      <c r="H48" s="13">
        <v>344700</v>
      </c>
      <c r="I48" s="13">
        <v>346700</v>
      </c>
      <c r="J48" s="13">
        <v>348700</v>
      </c>
      <c r="K48" s="13">
        <v>350000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2700</v>
      </c>
      <c r="G52" s="13">
        <v>8900</v>
      </c>
      <c r="H52" s="13">
        <v>2700</v>
      </c>
      <c r="I52" s="13">
        <v>2900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390600</v>
      </c>
      <c r="E54" s="13">
        <v>380800</v>
      </c>
      <c r="F54" s="13">
        <v>381900</v>
      </c>
      <c r="G54" s="13">
        <v>389300</v>
      </c>
      <c r="H54" s="13">
        <v>392100</v>
      </c>
      <c r="I54" s="13">
        <v>394500</v>
      </c>
      <c r="J54" s="13">
        <v>395100</v>
      </c>
      <c r="K54" s="13">
        <v>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2300</v>
      </c>
      <c r="G57" s="13">
        <v>2200</v>
      </c>
      <c r="H57" s="13">
        <v>1900</v>
      </c>
      <c r="I57" s="13">
        <v>3100</v>
      </c>
      <c r="J57" s="13">
        <v>2900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17400</v>
      </c>
      <c r="F59" s="13">
        <v>17400</v>
      </c>
      <c r="G59" s="13">
        <v>18300</v>
      </c>
      <c r="H59" s="13">
        <v>17400</v>
      </c>
      <c r="I59" s="13">
        <v>17300</v>
      </c>
      <c r="J59" s="13">
        <v>17200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349900</v>
      </c>
      <c r="E61" s="13">
        <v>339300</v>
      </c>
      <c r="F61" s="13">
        <v>340200</v>
      </c>
      <c r="G61" s="13">
        <v>346200</v>
      </c>
      <c r="H61" s="13">
        <v>347000</v>
      </c>
      <c r="I61" s="13">
        <v>347800</v>
      </c>
      <c r="J61" s="13">
        <v>348600</v>
      </c>
      <c r="K61" s="13">
        <v>351100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374900</v>
      </c>
      <c r="E66" s="13">
        <v>363500</v>
      </c>
      <c r="F66" s="13">
        <v>362800</v>
      </c>
      <c r="G66" s="13">
        <v>369800</v>
      </c>
      <c r="H66" s="13">
        <v>370600</v>
      </c>
      <c r="I66" s="13">
        <v>373700</v>
      </c>
      <c r="J66" s="13">
        <v>374600</v>
      </c>
      <c r="K66" s="13">
        <v>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-5700</v>
      </c>
      <c r="F72" s="13">
        <v>-5000</v>
      </c>
      <c r="G72" s="13">
        <v>-5000</v>
      </c>
      <c r="H72" s="13">
        <v>-4400</v>
      </c>
      <c r="I72" s="13">
        <v>-4500</v>
      </c>
      <c r="J72" s="13">
        <v>-4400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17300</v>
      </c>
      <c r="F76" s="13">
        <v>19200</v>
      </c>
      <c r="G76" s="13">
        <v>19500</v>
      </c>
      <c r="H76" s="13">
        <v>21500</v>
      </c>
      <c r="I76" s="13">
        <v>20800</v>
      </c>
      <c r="J76" s="13">
        <v>20500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800</v>
      </c>
      <c r="G81" s="13">
        <v>500</v>
      </c>
      <c r="H81" s="13">
        <v>400</v>
      </c>
      <c r="I81" s="13">
        <v>300</v>
      </c>
      <c r="J81" s="13">
        <v>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3200</v>
      </c>
      <c r="G83" s="13">
        <v>3200</v>
      </c>
      <c r="H83" s="13">
        <v>3500</v>
      </c>
      <c r="I83" s="13">
        <v>3500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2900</v>
      </c>
      <c r="F89" s="13">
        <v>3500</v>
      </c>
      <c r="G89" s="13">
        <v>4600</v>
      </c>
      <c r="H89" s="13">
        <v>5100</v>
      </c>
      <c r="I89" s="13">
        <v>1100</v>
      </c>
      <c r="J89" s="13">
        <v>4000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-800</v>
      </c>
      <c r="H91" s="13">
        <v>-1000</v>
      </c>
      <c r="I91" s="13">
        <v>-1100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6300</v>
      </c>
      <c r="G94" s="13">
        <v>-800</v>
      </c>
      <c r="H94" s="13">
        <v>800</v>
      </c>
      <c r="I94" s="13">
        <v>-1100</v>
      </c>
      <c r="J94" s="13">
        <v>-2000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-1000</v>
      </c>
      <c r="G96" s="13">
        <v>-300</v>
      </c>
      <c r="H96" s="13">
        <v>-300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-1900</v>
      </c>
      <c r="F100" s="13">
        <v>-7700</v>
      </c>
      <c r="G100" s="13">
        <v>-1600</v>
      </c>
      <c r="H100" s="13">
        <v>-3200</v>
      </c>
      <c r="I100" s="13">
        <v>400</v>
      </c>
      <c r="J100" s="13">
        <v>-3000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200</v>
      </c>
      <c r="F102" s="13">
        <v>2100</v>
      </c>
      <c r="G102" s="13">
        <v>2100</v>
      </c>
      <c r="H102" s="13">
        <v>1000</v>
      </c>
      <c r="I102" s="13">
        <v>1800</v>
      </c>
      <c r="J102" s="13">
        <v>-2800</v>
      </c>
      <c r="K102" s="13">
        <v>13800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4866300</v>
      </c>
      <c r="E8" s="13">
        <v>5110200</v>
      </c>
      <c r="F8" s="13">
        <v>5506000</v>
      </c>
      <c r="G8" s="13">
        <v>3935300</v>
      </c>
      <c r="H8" s="13">
        <v>4450500</v>
      </c>
      <c r="I8" s="13">
        <v>4264000</v>
      </c>
      <c r="J8" s="13">
        <v>3989800</v>
      </c>
      <c r="K8" s="13">
        <v>4186600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>
        <v>-181100</v>
      </c>
      <c r="F14" s="13">
        <v>-200</v>
      </c>
      <c r="G14" s="13">
        <v>-104300</v>
      </c>
      <c r="H14" s="13">
        <v>-13800</v>
      </c>
      <c r="I14" s="13">
        <v>26400</v>
      </c>
      <c r="J14" s="13">
        <v>-868700</v>
      </c>
      <c r="K14" s="13">
        <v>-1037100</v>
      </c>
    </row>
    <row r="15" spans="1:11" x14ac:dyDescent="0.2">
      <c r="C15" s="11" t="s">
        <v>28</v>
      </c>
      <c r="D15" s="13">
        <v>185700</v>
      </c>
      <c r="E15" s="13">
        <v>88700</v>
      </c>
      <c r="F15" s="13">
        <v>70800</v>
      </c>
      <c r="G15" s="13">
        <v>41200</v>
      </c>
      <c r="H15" s="13">
        <v>53900</v>
      </c>
      <c r="I15" s="13">
        <v>42500</v>
      </c>
      <c r="J15" s="13">
        <v>30700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4733700</v>
      </c>
      <c r="E17" s="13">
        <v>4412000</v>
      </c>
      <c r="F17" s="13">
        <v>4523300</v>
      </c>
      <c r="G17" s="13">
        <v>4532100</v>
      </c>
      <c r="H17" s="13">
        <v>4118400</v>
      </c>
      <c r="I17" s="13">
        <v>4012600</v>
      </c>
      <c r="J17" s="13">
        <v>2856600</v>
      </c>
      <c r="K17" s="13">
        <v>2966000</v>
      </c>
    </row>
    <row r="18" spans="3:11" x14ac:dyDescent="0.2">
      <c r="C18" s="11" t="s">
        <v>30</v>
      </c>
      <c r="D18" s="13">
        <v>132600</v>
      </c>
      <c r="E18" s="13">
        <v>698200</v>
      </c>
      <c r="F18" s="13">
        <v>982700</v>
      </c>
      <c r="G18" s="13">
        <v>-596800</v>
      </c>
      <c r="H18" s="13">
        <v>332100</v>
      </c>
      <c r="I18" s="13">
        <v>251400</v>
      </c>
      <c r="J18" s="13">
        <v>1133200</v>
      </c>
      <c r="K18" s="13">
        <v>1220600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149700</v>
      </c>
      <c r="F20" s="13">
        <v>126600</v>
      </c>
      <c r="G20" s="13">
        <v>135300</v>
      </c>
      <c r="H20" s="13">
        <v>-27100</v>
      </c>
      <c r="I20" s="13">
        <v>-65600</v>
      </c>
      <c r="J20" s="13">
        <v>46700</v>
      </c>
      <c r="K20" s="13">
        <v>97800</v>
      </c>
    </row>
    <row r="21" spans="3:11" x14ac:dyDescent="0.2">
      <c r="C21" s="11" t="s">
        <v>33</v>
      </c>
      <c r="D21" s="13">
        <v>377100</v>
      </c>
      <c r="E21" s="13">
        <v>992400</v>
      </c>
      <c r="F21" s="13">
        <v>1238500</v>
      </c>
      <c r="G21" s="13">
        <v>-369600</v>
      </c>
      <c r="H21" s="13">
        <v>398200</v>
      </c>
      <c r="I21" s="13">
        <v>273500</v>
      </c>
      <c r="J21" s="13">
        <v>1256600</v>
      </c>
      <c r="K21" s="13">
        <v>1402100</v>
      </c>
    </row>
    <row r="22" spans="3:11" x14ac:dyDescent="0.2">
      <c r="C22" s="11" t="s">
        <v>34</v>
      </c>
      <c r="D22" s="13">
        <v>121500</v>
      </c>
      <c r="E22" s="13">
        <v>121900</v>
      </c>
      <c r="F22" s="13">
        <v>111600</v>
      </c>
      <c r="G22" s="13">
        <v>87200</v>
      </c>
      <c r="H22" s="13">
        <v>84800</v>
      </c>
      <c r="I22" s="13">
        <v>86300</v>
      </c>
      <c r="J22" s="13">
        <v>88800</v>
      </c>
      <c r="K22" s="13">
        <v>95300</v>
      </c>
    </row>
    <row r="23" spans="3:11" x14ac:dyDescent="0.2">
      <c r="C23" s="11" t="s">
        <v>35</v>
      </c>
      <c r="D23" s="13">
        <v>69900</v>
      </c>
      <c r="E23" s="13">
        <v>726000</v>
      </c>
      <c r="F23" s="13">
        <v>997700</v>
      </c>
      <c r="G23" s="13">
        <v>-548700</v>
      </c>
      <c r="H23" s="13">
        <v>220200</v>
      </c>
      <c r="I23" s="13">
        <v>99500</v>
      </c>
      <c r="J23" s="13">
        <v>1091100</v>
      </c>
      <c r="K23" s="13">
        <v>1223100</v>
      </c>
    </row>
    <row r="24" spans="3:11" x14ac:dyDescent="0.2">
      <c r="C24" s="11" t="s">
        <v>36</v>
      </c>
      <c r="D24" s="13">
        <v>-4500</v>
      </c>
      <c r="E24" s="13">
        <v>146500</v>
      </c>
      <c r="F24" s="13">
        <v>183100</v>
      </c>
      <c r="G24" s="13">
        <v>-95500</v>
      </c>
      <c r="H24" s="13">
        <v>71000</v>
      </c>
      <c r="I24" s="13">
        <v>15600</v>
      </c>
      <c r="J24" s="13">
        <v>53100</v>
      </c>
      <c r="K24" s="13">
        <v>143900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579500</v>
      </c>
      <c r="F26" s="13">
        <v>814600</v>
      </c>
      <c r="G26" s="13">
        <v>-453200</v>
      </c>
      <c r="H26" s="13">
        <v>149200</v>
      </c>
      <c r="I26" s="13">
        <v>83900</v>
      </c>
      <c r="J26" s="13">
        <v>1038000</v>
      </c>
      <c r="K26" s="13">
        <v>1079200</v>
      </c>
    </row>
    <row r="27" spans="3:11" x14ac:dyDescent="0.2">
      <c r="C27" s="11" t="s">
        <v>38</v>
      </c>
      <c r="D27" s="13">
        <v>57200</v>
      </c>
      <c r="E27" s="13">
        <v>482700</v>
      </c>
      <c r="F27" s="13">
        <v>758000</v>
      </c>
      <c r="G27" s="13">
        <v>-488900</v>
      </c>
      <c r="H27" s="13">
        <v>94800</v>
      </c>
      <c r="I27" s="13">
        <v>51900</v>
      </c>
      <c r="J27" s="13">
        <v>673100</v>
      </c>
      <c r="K27" s="13">
        <v>1080400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-222400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-58800</v>
      </c>
      <c r="E32" s="13">
        <v>-149700</v>
      </c>
      <c r="F32" s="13">
        <v>-126600</v>
      </c>
      <c r="G32" s="13">
        <v>-135300</v>
      </c>
      <c r="H32" s="13">
        <v>27100</v>
      </c>
      <c r="I32" s="13">
        <v>65600</v>
      </c>
      <c r="J32" s="13">
        <v>-46700</v>
      </c>
      <c r="K32" s="13">
        <v>-97800</v>
      </c>
    </row>
    <row r="33" spans="2:11" x14ac:dyDescent="0.2">
      <c r="C33" s="11" t="s">
        <v>44</v>
      </c>
      <c r="D33" s="13">
        <v>57200</v>
      </c>
      <c r="E33" s="13">
        <v>482700</v>
      </c>
      <c r="F33" s="13">
        <v>758000</v>
      </c>
      <c r="G33" s="13">
        <v>-488900</v>
      </c>
      <c r="H33" s="13">
        <v>94800</v>
      </c>
      <c r="I33" s="13">
        <v>51900</v>
      </c>
      <c r="J33" s="13">
        <v>673100</v>
      </c>
      <c r="K33" s="13">
        <v>858000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482700</v>
      </c>
      <c r="F35" s="13">
        <v>758000</v>
      </c>
      <c r="G35" s="13">
        <v>-488900</v>
      </c>
      <c r="H35" s="13">
        <v>94800</v>
      </c>
      <c r="I35" s="13">
        <v>51900</v>
      </c>
      <c r="J35" s="13">
        <v>673100</v>
      </c>
      <c r="K35" s="13">
        <v>858000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534700</v>
      </c>
      <c r="E41" s="13">
        <v>596300</v>
      </c>
      <c r="F41" s="13">
        <v>317900</v>
      </c>
      <c r="G41" s="13">
        <v>530300</v>
      </c>
      <c r="H41" s="13">
        <v>442600</v>
      </c>
      <c r="I41" s="13">
        <v>778200</v>
      </c>
      <c r="J41" s="13">
        <v>1342400</v>
      </c>
      <c r="K41" s="13">
        <v>1385900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5654400</v>
      </c>
      <c r="E43" s="13">
        <v>5956800</v>
      </c>
      <c r="F43" s="13">
        <v>5626800</v>
      </c>
      <c r="G43" s="13">
        <v>5110700</v>
      </c>
      <c r="H43" s="13">
        <v>5275100</v>
      </c>
      <c r="I43" s="13">
        <v>5419700</v>
      </c>
      <c r="J43" s="13">
        <v>5065200</v>
      </c>
      <c r="K43" s="13">
        <v>4686900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40338000</v>
      </c>
      <c r="E47" s="13">
        <v>40183100</v>
      </c>
      <c r="F47" s="13">
        <v>39235700</v>
      </c>
      <c r="G47" s="13">
        <v>37818600</v>
      </c>
      <c r="H47" s="13">
        <v>38151400</v>
      </c>
      <c r="I47" s="13">
        <v>38298600</v>
      </c>
      <c r="J47" s="13">
        <v>38627100</v>
      </c>
      <c r="K47" s="13">
        <v>37728600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1037200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1250300</v>
      </c>
    </row>
    <row r="49" spans="3:11" x14ac:dyDescent="0.2">
      <c r="C49" s="11" t="s">
        <v>57</v>
      </c>
      <c r="D49" s="13">
        <v>6203600</v>
      </c>
      <c r="E49" s="13">
        <v>6217100</v>
      </c>
      <c r="F49" s="13">
        <v>5793300</v>
      </c>
      <c r="G49" s="13">
        <v>5676900</v>
      </c>
      <c r="H49" s="13">
        <v>5757100</v>
      </c>
      <c r="I49" s="13">
        <v>5725900</v>
      </c>
      <c r="J49" s="13">
        <v>5801600</v>
      </c>
      <c r="K49" s="13">
        <v>6072500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309500</v>
      </c>
      <c r="E52" s="13">
        <v>257000</v>
      </c>
      <c r="F52" s="13">
        <v>353300</v>
      </c>
      <c r="G52" s="13">
        <v>497900</v>
      </c>
      <c r="H52" s="13">
        <v>362200</v>
      </c>
      <c r="I52" s="13">
        <v>345900</v>
      </c>
      <c r="J52" s="13">
        <v>316100</v>
      </c>
      <c r="K52" s="13">
        <v>380800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69701400</v>
      </c>
      <c r="E54" s="13">
        <v>70593300</v>
      </c>
      <c r="F54" s="13">
        <v>68469000</v>
      </c>
      <c r="G54" s="13">
        <v>64372100</v>
      </c>
      <c r="H54" s="13">
        <v>64367100</v>
      </c>
      <c r="I54" s="13">
        <v>65059400</v>
      </c>
      <c r="J54" s="13">
        <v>65013100</v>
      </c>
      <c r="K54" s="13">
        <v>64090100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4828300</v>
      </c>
      <c r="E57" s="13">
        <v>4949800</v>
      </c>
      <c r="F57" s="13">
        <v>2946100</v>
      </c>
      <c r="G57" s="13">
        <v>4268700</v>
      </c>
      <c r="H57" s="13">
        <v>4278200</v>
      </c>
      <c r="I57" s="13">
        <v>4187200</v>
      </c>
      <c r="J57" s="13">
        <v>3546600</v>
      </c>
      <c r="K57" s="13">
        <v>3611300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39355600</v>
      </c>
      <c r="E59" s="13">
        <v>39552300</v>
      </c>
      <c r="F59" s="13">
        <v>38786600</v>
      </c>
      <c r="G59" s="13">
        <v>36108300</v>
      </c>
      <c r="H59" s="13">
        <v>35487300</v>
      </c>
      <c r="I59" s="13">
        <v>35590800</v>
      </c>
      <c r="J59" s="13">
        <v>35594200</v>
      </c>
      <c r="K59" s="13">
        <v>35526500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7782900</v>
      </c>
      <c r="E61" s="13">
        <v>8093900</v>
      </c>
      <c r="F61" s="13">
        <v>8840400</v>
      </c>
      <c r="G61" s="13">
        <v>6480400</v>
      </c>
      <c r="H61" s="13">
        <v>6577500</v>
      </c>
      <c r="I61" s="13">
        <v>6694900</v>
      </c>
      <c r="J61" s="13">
        <v>7018200</v>
      </c>
      <c r="K61" s="13">
        <v>6414100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55948700</v>
      </c>
      <c r="E66" s="13">
        <v>56761500</v>
      </c>
      <c r="F66" s="13">
        <v>54994800</v>
      </c>
      <c r="G66" s="13">
        <v>51257300</v>
      </c>
      <c r="H66" s="13">
        <v>50671700</v>
      </c>
      <c r="I66" s="13">
        <v>51254500</v>
      </c>
      <c r="J66" s="13">
        <v>50923200</v>
      </c>
      <c r="K66" s="13">
        <v>50279000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6734500</v>
      </c>
      <c r="E72" s="13">
        <v>6682300</v>
      </c>
      <c r="F72" s="13">
        <v>6287500</v>
      </c>
      <c r="G72" s="13">
        <v>5864200</v>
      </c>
      <c r="H72" s="13">
        <v>6366800</v>
      </c>
      <c r="I72" s="13">
        <v>6282500</v>
      </c>
      <c r="J72" s="13">
        <v>6344400</v>
      </c>
      <c r="K72" s="13">
        <v>6048000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12417200</v>
      </c>
      <c r="E76" s="13">
        <v>12496300</v>
      </c>
      <c r="F76" s="13">
        <v>12138700</v>
      </c>
      <c r="G76" s="13">
        <v>11779300</v>
      </c>
      <c r="H76" s="13">
        <v>12359900</v>
      </c>
      <c r="I76" s="13">
        <v>12469400</v>
      </c>
      <c r="J76" s="13">
        <v>12754400</v>
      </c>
      <c r="K76" s="13">
        <v>12475600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57200</v>
      </c>
      <c r="E81" s="13">
        <v>482700</v>
      </c>
      <c r="F81" s="13">
        <v>758000</v>
      </c>
      <c r="G81" s="13">
        <v>-488900</v>
      </c>
      <c r="H81" s="13">
        <v>94800</v>
      </c>
      <c r="I81" s="13">
        <v>51900</v>
      </c>
      <c r="J81" s="13">
        <v>673100</v>
      </c>
      <c r="K81" s="13">
        <v>858000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185700</v>
      </c>
      <c r="E83" s="13">
        <v>144500</v>
      </c>
      <c r="F83" s="13">
        <v>129200</v>
      </c>
      <c r="G83" s="13">
        <v>91200</v>
      </c>
      <c r="H83" s="13">
        <v>93900</v>
      </c>
      <c r="I83" s="13">
        <v>87700</v>
      </c>
      <c r="J83" s="13">
        <v>76700</v>
      </c>
      <c r="K83" s="13">
        <v>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716200</v>
      </c>
      <c r="E89" s="13">
        <v>-441700</v>
      </c>
      <c r="F89" s="13">
        <v>450100</v>
      </c>
      <c r="G89" s="13">
        <v>-1019100</v>
      </c>
      <c r="H89" s="13">
        <v>1320100</v>
      </c>
      <c r="I89" s="13">
        <v>1058200</v>
      </c>
      <c r="J89" s="13">
        <v>-3283500</v>
      </c>
      <c r="K89" s="13">
        <v>-625000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-60600</v>
      </c>
      <c r="F91" s="13">
        <v>-61600</v>
      </c>
      <c r="G91" s="13">
        <v>-39600</v>
      </c>
      <c r="H91" s="13">
        <v>-78200</v>
      </c>
      <c r="I91" s="13">
        <v>-62300</v>
      </c>
      <c r="J91" s="13">
        <v>-56400</v>
      </c>
      <c r="K91" s="13">
        <v>-190700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-218100</v>
      </c>
      <c r="E94" s="13">
        <v>-78000</v>
      </c>
      <c r="F94" s="13">
        <v>-634400</v>
      </c>
      <c r="G94" s="13">
        <v>18500</v>
      </c>
      <c r="H94" s="13">
        <v>-335000</v>
      </c>
      <c r="I94" s="13">
        <v>-91600</v>
      </c>
      <c r="J94" s="13">
        <v>-220500</v>
      </c>
      <c r="K94" s="13">
        <v>548200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-278000</v>
      </c>
      <c r="G96" s="13">
        <v>0</v>
      </c>
      <c r="H96" s="13">
        <v>0</v>
      </c>
      <c r="I96" s="13">
        <v>0</v>
      </c>
      <c r="J96" s="13">
        <v>-283200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-430600</v>
      </c>
      <c r="E100" s="13">
        <v>119000</v>
      </c>
      <c r="F100" s="13">
        <v>175900</v>
      </c>
      <c r="G100" s="13">
        <v>-51600</v>
      </c>
      <c r="H100" s="13">
        <v>-376000</v>
      </c>
      <c r="I100" s="13">
        <v>-611600</v>
      </c>
      <c r="J100" s="13">
        <v>363100</v>
      </c>
      <c r="K100" s="13">
        <v>-123400</v>
      </c>
    </row>
    <row r="101" spans="3:11" x14ac:dyDescent="0.2">
      <c r="C101" s="11" t="s">
        <v>19</v>
      </c>
      <c r="D101" s="13">
        <v>-37100</v>
      </c>
      <c r="E101" s="13">
        <v>19900</v>
      </c>
      <c r="F101" s="13">
        <v>11500</v>
      </c>
      <c r="G101" s="13">
        <v>-57700</v>
      </c>
      <c r="H101" s="13">
        <v>-81100</v>
      </c>
      <c r="I101" s="13">
        <v>-26000</v>
      </c>
      <c r="J101" s="13">
        <v>-4300</v>
      </c>
      <c r="K101" s="13">
        <v>7000</v>
      </c>
    </row>
    <row r="102" spans="3:11" x14ac:dyDescent="0.2">
      <c r="C102" s="11" t="s">
        <v>20</v>
      </c>
      <c r="D102" s="13">
        <v>30400</v>
      </c>
      <c r="E102" s="13">
        <v>-380800</v>
      </c>
      <c r="F102" s="13">
        <v>3100</v>
      </c>
      <c r="G102" s="13">
        <v>-1061900</v>
      </c>
      <c r="H102" s="13">
        <v>528000</v>
      </c>
      <c r="I102" s="13">
        <v>323000</v>
      </c>
      <c r="J102" s="13">
        <v>-3187200</v>
      </c>
      <c r="K102" s="13">
        <v>-193200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36500</v>
      </c>
      <c r="E8" s="13">
        <v>8200</v>
      </c>
      <c r="F8" s="13">
        <v>85700</v>
      </c>
      <c r="G8" s="13">
        <v>32900</v>
      </c>
      <c r="H8" s="13">
        <v>6800</v>
      </c>
      <c r="I8" s="13">
        <v>7200</v>
      </c>
      <c r="J8" s="13">
        <v>110700</v>
      </c>
      <c r="K8" s="13">
        <v>48200</v>
      </c>
    </row>
    <row r="9" spans="1:11" x14ac:dyDescent="0.2">
      <c r="C9" s="11" t="s">
        <v>22</v>
      </c>
      <c r="D9" s="13">
        <v>13800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22700</v>
      </c>
      <c r="E10" s="13">
        <v>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8300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4000</v>
      </c>
      <c r="F15" s="13">
        <v>3700</v>
      </c>
      <c r="G15" s="13">
        <v>4000</v>
      </c>
      <c r="H15" s="13">
        <v>3200</v>
      </c>
      <c r="I15" s="13">
        <v>3200</v>
      </c>
      <c r="J15" s="13">
        <v>5900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31500</v>
      </c>
      <c r="F17" s="13">
        <v>41400</v>
      </c>
      <c r="G17" s="13">
        <v>31400</v>
      </c>
      <c r="H17" s="13">
        <v>25100</v>
      </c>
      <c r="I17" s="13">
        <v>35500</v>
      </c>
      <c r="J17" s="13">
        <v>66600</v>
      </c>
      <c r="K17" s="13">
        <v>48400</v>
      </c>
    </row>
    <row r="18" spans="3:11" x14ac:dyDescent="0.2">
      <c r="C18" s="11" t="s">
        <v>30</v>
      </c>
      <c r="D18" s="13">
        <v>-24300</v>
      </c>
      <c r="E18" s="13">
        <v>-23300</v>
      </c>
      <c r="F18" s="13">
        <v>44300</v>
      </c>
      <c r="G18" s="13">
        <v>1500</v>
      </c>
      <c r="H18" s="13">
        <v>-18300</v>
      </c>
      <c r="I18" s="13">
        <v>-28300</v>
      </c>
      <c r="J18" s="13">
        <v>44100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-19700</v>
      </c>
      <c r="E21" s="13">
        <v>-19300</v>
      </c>
      <c r="F21" s="13">
        <v>47500</v>
      </c>
      <c r="G21" s="13">
        <v>5500</v>
      </c>
      <c r="H21" s="13">
        <v>-15200</v>
      </c>
      <c r="I21" s="13">
        <v>-25200</v>
      </c>
      <c r="J21" s="13">
        <v>46900</v>
      </c>
      <c r="K21" s="13">
        <v>3900</v>
      </c>
    </row>
    <row r="22" spans="3:11" x14ac:dyDescent="0.2">
      <c r="C22" s="11" t="s">
        <v>34</v>
      </c>
      <c r="D22" s="13">
        <v>3600</v>
      </c>
      <c r="E22" s="13">
        <v>1000</v>
      </c>
      <c r="F22" s="13">
        <v>800</v>
      </c>
      <c r="G22" s="13">
        <v>1100</v>
      </c>
      <c r="H22" s="13">
        <v>500</v>
      </c>
      <c r="I22" s="13">
        <v>500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-27900</v>
      </c>
      <c r="E23" s="13">
        <v>-24300</v>
      </c>
      <c r="F23" s="13">
        <v>43400</v>
      </c>
      <c r="G23" s="13">
        <v>400</v>
      </c>
      <c r="H23" s="13">
        <v>-18900</v>
      </c>
      <c r="I23" s="13">
        <v>-28900</v>
      </c>
      <c r="J23" s="13">
        <v>42400</v>
      </c>
      <c r="K23" s="13">
        <v>-1000</v>
      </c>
    </row>
    <row r="24" spans="3:11" x14ac:dyDescent="0.2">
      <c r="C24" s="11" t="s">
        <v>36</v>
      </c>
      <c r="D24" s="13">
        <v>-3800</v>
      </c>
      <c r="E24" s="13">
        <v>-5100</v>
      </c>
      <c r="F24" s="13">
        <v>14000</v>
      </c>
      <c r="G24" s="13">
        <v>700</v>
      </c>
      <c r="H24" s="13">
        <v>-6000</v>
      </c>
      <c r="I24" s="13">
        <v>-9500</v>
      </c>
      <c r="J24" s="13">
        <v>18400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-19100</v>
      </c>
      <c r="F26" s="13">
        <v>29400</v>
      </c>
      <c r="G26" s="13">
        <v>-300</v>
      </c>
      <c r="H26" s="13">
        <v>-12900</v>
      </c>
      <c r="I26" s="13">
        <v>-19400</v>
      </c>
      <c r="J26" s="13">
        <v>24000</v>
      </c>
      <c r="K26" s="13">
        <v>-500</v>
      </c>
    </row>
    <row r="27" spans="3:11" x14ac:dyDescent="0.2">
      <c r="C27" s="11" t="s">
        <v>38</v>
      </c>
      <c r="D27" s="13">
        <v>-13400</v>
      </c>
      <c r="E27" s="13">
        <v>-15900</v>
      </c>
      <c r="F27" s="13">
        <v>29400</v>
      </c>
      <c r="G27" s="13">
        <v>-300</v>
      </c>
      <c r="H27" s="13">
        <v>-12900</v>
      </c>
      <c r="I27" s="13">
        <v>-19400</v>
      </c>
      <c r="J27" s="13">
        <v>24000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>
        <v>500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-13400</v>
      </c>
      <c r="E33" s="13">
        <v>-15900</v>
      </c>
      <c r="F33" s="13">
        <v>30400</v>
      </c>
      <c r="G33" s="13">
        <v>-300</v>
      </c>
      <c r="H33" s="13">
        <v>-12900</v>
      </c>
      <c r="I33" s="13">
        <v>-19400</v>
      </c>
      <c r="J33" s="13">
        <v>24500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-15900</v>
      </c>
      <c r="F35" s="13">
        <v>30400</v>
      </c>
      <c r="G35" s="13">
        <v>-300</v>
      </c>
      <c r="H35" s="13">
        <v>-12900</v>
      </c>
      <c r="I35" s="13">
        <v>-19400</v>
      </c>
      <c r="J35" s="13">
        <v>24500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90600</v>
      </c>
      <c r="F41" s="13">
        <v>23000</v>
      </c>
      <c r="G41" s="13">
        <v>4300</v>
      </c>
      <c r="H41" s="13">
        <v>5100</v>
      </c>
      <c r="I41" s="13">
        <v>6200</v>
      </c>
      <c r="J41" s="13">
        <v>18500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74100</v>
      </c>
      <c r="F43" s="13">
        <v>67700</v>
      </c>
      <c r="G43" s="13">
        <v>140600</v>
      </c>
      <c r="H43" s="13">
        <v>83600</v>
      </c>
      <c r="I43" s="13">
        <v>65700</v>
      </c>
      <c r="J43" s="13">
        <v>66800</v>
      </c>
      <c r="K43" s="13">
        <v>147900</v>
      </c>
    </row>
    <row r="44" spans="2:11" x14ac:dyDescent="0.2">
      <c r="C44" s="11" t="s">
        <v>52</v>
      </c>
      <c r="D44" s="13">
        <v>145000</v>
      </c>
      <c r="E44" s="13">
        <v>9600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3200</v>
      </c>
      <c r="F45" s="13">
        <v>2400</v>
      </c>
      <c r="G45" s="13">
        <v>16800</v>
      </c>
      <c r="H45" s="13">
        <v>7300</v>
      </c>
      <c r="I45" s="13">
        <v>8400</v>
      </c>
      <c r="J45" s="13">
        <v>14400</v>
      </c>
      <c r="K45" s="13">
        <v>31500</v>
      </c>
    </row>
    <row r="46" spans="2:11" x14ac:dyDescent="0.2">
      <c r="C46" s="11" t="s">
        <v>54</v>
      </c>
      <c r="D46" s="13">
        <v>304100</v>
      </c>
      <c r="E46" s="13">
        <v>177400</v>
      </c>
      <c r="F46" s="13">
        <v>93100</v>
      </c>
      <c r="G46" s="13">
        <v>161700</v>
      </c>
      <c r="H46" s="13">
        <v>96000</v>
      </c>
      <c r="I46" s="13">
        <v>80300</v>
      </c>
      <c r="J46" s="13">
        <v>99700</v>
      </c>
      <c r="K46" s="13">
        <v>183500</v>
      </c>
    </row>
    <row r="47" spans="2:11" x14ac:dyDescent="0.2">
      <c r="C47" s="11" t="s">
        <v>55</v>
      </c>
      <c r="D47" s="13">
        <v>19300</v>
      </c>
      <c r="E47" s="13">
        <v>5800</v>
      </c>
      <c r="F47" s="13">
        <v>6800</v>
      </c>
      <c r="G47" s="13">
        <v>10500</v>
      </c>
      <c r="H47" s="13">
        <v>9100</v>
      </c>
      <c r="I47" s="13">
        <v>8200</v>
      </c>
      <c r="J47" s="13">
        <v>5600</v>
      </c>
      <c r="K47" s="13">
        <v>16700</v>
      </c>
    </row>
    <row r="48" spans="2:11" x14ac:dyDescent="0.2">
      <c r="C48" s="11" t="s">
        <v>56</v>
      </c>
      <c r="D48" s="13">
        <v>173400</v>
      </c>
      <c r="E48" s="13">
        <v>51900</v>
      </c>
      <c r="F48" s="13">
        <v>32700</v>
      </c>
      <c r="G48" s="13">
        <v>34600</v>
      </c>
      <c r="H48" s="13">
        <v>36200</v>
      </c>
      <c r="I48" s="13">
        <v>37100</v>
      </c>
      <c r="J48" s="13">
        <v>38600</v>
      </c>
      <c r="K48" s="13">
        <v>40100</v>
      </c>
    </row>
    <row r="49" spans="3:11" x14ac:dyDescent="0.2">
      <c r="C49" s="11" t="s">
        <v>57</v>
      </c>
      <c r="D49" s="13">
        <v>183100</v>
      </c>
      <c r="E49" s="13">
        <v>143600</v>
      </c>
      <c r="F49" s="13">
        <v>25700</v>
      </c>
      <c r="G49" s="13">
        <v>28000</v>
      </c>
      <c r="H49" s="13">
        <v>29300</v>
      </c>
      <c r="I49" s="13">
        <v>30800</v>
      </c>
      <c r="J49" s="13">
        <v>31500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4000</v>
      </c>
      <c r="F52" s="13">
        <v>1700</v>
      </c>
      <c r="G52" s="13">
        <v>2300</v>
      </c>
      <c r="H52" s="13">
        <v>3500</v>
      </c>
      <c r="I52" s="13">
        <v>3300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686500</v>
      </c>
      <c r="E54" s="13">
        <v>382700</v>
      </c>
      <c r="F54" s="13">
        <v>160000</v>
      </c>
      <c r="G54" s="13">
        <v>237100</v>
      </c>
      <c r="H54" s="13">
        <v>174000</v>
      </c>
      <c r="I54" s="13">
        <v>159800</v>
      </c>
      <c r="J54" s="13">
        <v>178000</v>
      </c>
      <c r="K54" s="13">
        <v>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20000</v>
      </c>
      <c r="F57" s="13">
        <v>13700</v>
      </c>
      <c r="G57" s="13">
        <v>17600</v>
      </c>
      <c r="H57" s="13">
        <v>15100</v>
      </c>
      <c r="I57" s="13">
        <v>21200</v>
      </c>
      <c r="J57" s="13">
        <v>14500</v>
      </c>
      <c r="K57" s="13">
        <v>22000</v>
      </c>
    </row>
    <row r="58" spans="3:11" x14ac:dyDescent="0.2">
      <c r="C58" s="11" t="s">
        <v>66</v>
      </c>
      <c r="D58" s="13">
        <v>53100</v>
      </c>
      <c r="E58" s="13">
        <v>24900</v>
      </c>
      <c r="F58" s="13">
        <v>13100</v>
      </c>
      <c r="G58" s="13">
        <v>121700</v>
      </c>
      <c r="H58" s="13">
        <v>64000</v>
      </c>
      <c r="I58" s="13">
        <v>29500</v>
      </c>
      <c r="J58" s="13">
        <v>18100</v>
      </c>
      <c r="K58" s="13">
        <v>5200</v>
      </c>
    </row>
    <row r="59" spans="3:11" x14ac:dyDescent="0.2">
      <c r="C59" s="11" t="s">
        <v>67</v>
      </c>
      <c r="D59" s="13">
        <v>39000</v>
      </c>
      <c r="E59" s="13">
        <v>16800</v>
      </c>
      <c r="F59" s="13">
        <v>21400</v>
      </c>
      <c r="G59" s="13">
        <v>14400</v>
      </c>
      <c r="H59" s="13">
        <v>10800</v>
      </c>
      <c r="I59" s="13">
        <v>11200</v>
      </c>
      <c r="J59" s="13">
        <v>24400</v>
      </c>
      <c r="K59" s="13">
        <v>13800</v>
      </c>
    </row>
    <row r="60" spans="3:11" x14ac:dyDescent="0.2">
      <c r="C60" s="11" t="s">
        <v>68</v>
      </c>
      <c r="D60" s="13">
        <v>156000</v>
      </c>
      <c r="E60" s="13">
        <v>61700</v>
      </c>
      <c r="F60" s="13">
        <v>48200</v>
      </c>
      <c r="G60" s="13">
        <v>153700</v>
      </c>
      <c r="H60" s="13">
        <v>89800</v>
      </c>
      <c r="I60" s="13">
        <v>61900</v>
      </c>
      <c r="J60" s="13">
        <v>57100</v>
      </c>
      <c r="K60" s="13">
        <v>41000</v>
      </c>
    </row>
    <row r="61" spans="3:11" x14ac:dyDescent="0.2">
      <c r="C61" s="11" t="s">
        <v>69</v>
      </c>
      <c r="D61" s="13">
        <v>194200</v>
      </c>
      <c r="E61" s="13">
        <v>78800</v>
      </c>
      <c r="F61" s="13">
        <v>1900</v>
      </c>
      <c r="G61" s="13">
        <v>1900</v>
      </c>
      <c r="H61" s="13">
        <v>2000</v>
      </c>
      <c r="I61" s="13">
        <v>1900</v>
      </c>
      <c r="J61" s="13">
        <v>2300</v>
      </c>
      <c r="K61" s="13">
        <v>136600</v>
      </c>
    </row>
    <row r="62" spans="3:11" x14ac:dyDescent="0.2">
      <c r="C62" s="11" t="s">
        <v>70</v>
      </c>
      <c r="D62" s="13">
        <v>94100</v>
      </c>
      <c r="E62" s="13">
        <v>34000</v>
      </c>
      <c r="F62" s="13">
        <v>6200</v>
      </c>
      <c r="G62" s="13">
        <v>8100</v>
      </c>
      <c r="H62" s="13">
        <v>8900</v>
      </c>
      <c r="I62" s="13">
        <v>9900</v>
      </c>
      <c r="J62" s="13">
        <v>7200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515000</v>
      </c>
      <c r="E66" s="13">
        <v>240500</v>
      </c>
      <c r="F66" s="13">
        <v>56300</v>
      </c>
      <c r="G66" s="13">
        <v>163700</v>
      </c>
      <c r="H66" s="13">
        <v>100700</v>
      </c>
      <c r="I66" s="13">
        <v>73700</v>
      </c>
      <c r="J66" s="13">
        <v>66500</v>
      </c>
      <c r="K66" s="13">
        <v>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</v>
      </c>
      <c r="E72" s="13">
        <v>77300</v>
      </c>
      <c r="F72" s="13">
        <v>92900</v>
      </c>
      <c r="G72" s="13">
        <v>62500</v>
      </c>
      <c r="H72" s="13">
        <v>62800</v>
      </c>
      <c r="I72" s="13">
        <v>75700</v>
      </c>
      <c r="J72" s="13">
        <v>101100</v>
      </c>
      <c r="K72" s="13">
        <v>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142200</v>
      </c>
      <c r="F76" s="13">
        <v>103700</v>
      </c>
      <c r="G76" s="13">
        <v>73300</v>
      </c>
      <c r="H76" s="13">
        <v>73300</v>
      </c>
      <c r="I76" s="13">
        <v>86100</v>
      </c>
      <c r="J76" s="13">
        <v>111500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-13400</v>
      </c>
      <c r="E81" s="13">
        <v>-15900</v>
      </c>
      <c r="F81" s="13">
        <v>30400</v>
      </c>
      <c r="G81" s="13">
        <v>-300</v>
      </c>
      <c r="H81" s="13">
        <v>-12900</v>
      </c>
      <c r="I81" s="13">
        <v>-19400</v>
      </c>
      <c r="J81" s="13">
        <v>24500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3300</v>
      </c>
      <c r="G83" s="13">
        <v>4000</v>
      </c>
      <c r="H83" s="13">
        <v>3200</v>
      </c>
      <c r="I83" s="13">
        <v>3200</v>
      </c>
      <c r="J83" s="13">
        <v>2900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-10100</v>
      </c>
      <c r="F89" s="13">
        <v>80100</v>
      </c>
      <c r="G89" s="13">
        <v>-27200</v>
      </c>
      <c r="H89" s="13">
        <v>-22100</v>
      </c>
      <c r="I89" s="13">
        <v>-13700</v>
      </c>
      <c r="J89" s="13">
        <v>90000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-800</v>
      </c>
      <c r="H91" s="13">
        <v>-1200</v>
      </c>
      <c r="I91" s="13">
        <v>-800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-159700</v>
      </c>
      <c r="E94" s="13">
        <v>-7500</v>
      </c>
      <c r="F94" s="13">
        <v>48000</v>
      </c>
      <c r="G94" s="13">
        <v>-31500</v>
      </c>
      <c r="H94" s="13">
        <v>-11000</v>
      </c>
      <c r="I94" s="13">
        <v>-8300</v>
      </c>
      <c r="J94" s="13">
        <v>49400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-2200</v>
      </c>
      <c r="I96" s="13">
        <v>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182300</v>
      </c>
      <c r="E100" s="13">
        <v>85000</v>
      </c>
      <c r="F100" s="13">
        <v>-109400</v>
      </c>
      <c r="G100" s="13">
        <v>57900</v>
      </c>
      <c r="H100" s="13">
        <v>32000</v>
      </c>
      <c r="I100" s="13">
        <v>9700</v>
      </c>
      <c r="J100" s="13">
        <v>-125000</v>
      </c>
      <c r="K100" s="13">
        <v>56300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-4300</v>
      </c>
      <c r="E102" s="13">
        <v>67600</v>
      </c>
      <c r="F102" s="13">
        <v>18600</v>
      </c>
      <c r="G102" s="13">
        <v>-800</v>
      </c>
      <c r="H102" s="13">
        <v>-1100</v>
      </c>
      <c r="I102" s="13">
        <v>-12300</v>
      </c>
      <c r="J102" s="13">
        <v>14400</v>
      </c>
      <c r="K102" s="13">
        <v>-1100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164200</v>
      </c>
      <c r="E8" s="13">
        <v>171400</v>
      </c>
      <c r="F8" s="13">
        <v>165900</v>
      </c>
      <c r="G8" s="13">
        <v>167600</v>
      </c>
      <c r="H8" s="13">
        <v>174600</v>
      </c>
      <c r="I8" s="13">
        <v>176800</v>
      </c>
      <c r="J8" s="13">
        <v>169500</v>
      </c>
      <c r="K8" s="13">
        <v>162200</v>
      </c>
    </row>
    <row r="9" spans="1:11" x14ac:dyDescent="0.2">
      <c r="C9" s="11" t="s">
        <v>22</v>
      </c>
      <c r="D9" s="13">
        <v>52100</v>
      </c>
      <c r="E9" s="13">
        <v>53800</v>
      </c>
      <c r="F9" s="13">
        <v>50500</v>
      </c>
      <c r="G9" s="13">
        <v>52700</v>
      </c>
      <c r="H9" s="13">
        <v>56000</v>
      </c>
      <c r="I9" s="13">
        <v>56700</v>
      </c>
      <c r="J9" s="13">
        <v>53600</v>
      </c>
      <c r="K9" s="13">
        <v>52100</v>
      </c>
    </row>
    <row r="10" spans="1:11" x14ac:dyDescent="0.2">
      <c r="C10" s="11" t="s">
        <v>23</v>
      </c>
      <c r="D10" s="13">
        <v>112100</v>
      </c>
      <c r="E10" s="13">
        <v>117600</v>
      </c>
      <c r="F10" s="13">
        <v>115400</v>
      </c>
      <c r="G10" s="13">
        <v>114900</v>
      </c>
      <c r="H10" s="13">
        <v>118600</v>
      </c>
      <c r="I10" s="13">
        <v>120100</v>
      </c>
      <c r="J10" s="13">
        <v>115900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48600</v>
      </c>
      <c r="F14" s="13">
        <v>300</v>
      </c>
      <c r="G14" s="13">
        <v>14600</v>
      </c>
      <c r="H14" s="13">
        <v>6300</v>
      </c>
      <c r="I14" s="13">
        <v>-1800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10200</v>
      </c>
      <c r="E15" s="13">
        <v>9800</v>
      </c>
      <c r="F15" s="13">
        <v>9500</v>
      </c>
      <c r="G15" s="13">
        <v>9700</v>
      </c>
      <c r="H15" s="13">
        <v>9700</v>
      </c>
      <c r="I15" s="13">
        <v>9200</v>
      </c>
      <c r="J15" s="13">
        <v>9000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213200</v>
      </c>
      <c r="F17" s="13">
        <v>161400</v>
      </c>
      <c r="G17" s="13">
        <v>177100</v>
      </c>
      <c r="H17" s="13">
        <v>176600</v>
      </c>
      <c r="I17" s="13">
        <v>163300</v>
      </c>
      <c r="J17" s="13">
        <v>162600</v>
      </c>
      <c r="K17" s="13">
        <v>165500</v>
      </c>
    </row>
    <row r="18" spans="3:11" x14ac:dyDescent="0.2">
      <c r="C18" s="11" t="s">
        <v>30</v>
      </c>
      <c r="D18" s="13">
        <v>-24400</v>
      </c>
      <c r="E18" s="13">
        <v>-41800</v>
      </c>
      <c r="F18" s="13">
        <v>4500</v>
      </c>
      <c r="G18" s="13">
        <v>-9500</v>
      </c>
      <c r="H18" s="13">
        <v>-2000</v>
      </c>
      <c r="I18" s="13">
        <v>13500</v>
      </c>
      <c r="J18" s="13">
        <v>6900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-14100</v>
      </c>
      <c r="E21" s="13">
        <v>-32000</v>
      </c>
      <c r="F21" s="13">
        <v>14000</v>
      </c>
      <c r="G21" s="13">
        <v>200</v>
      </c>
      <c r="H21" s="13">
        <v>7800</v>
      </c>
      <c r="I21" s="13">
        <v>22700</v>
      </c>
      <c r="J21" s="13">
        <v>15900</v>
      </c>
      <c r="K21" s="13">
        <v>5400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1200</v>
      </c>
      <c r="G22" s="13">
        <v>1000</v>
      </c>
      <c r="H22" s="13">
        <v>900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-25100</v>
      </c>
      <c r="E23" s="13">
        <v>-42800</v>
      </c>
      <c r="F23" s="13">
        <v>3200</v>
      </c>
      <c r="G23" s="13">
        <v>-10500</v>
      </c>
      <c r="H23" s="13">
        <v>-2800</v>
      </c>
      <c r="I23" s="13">
        <v>12500</v>
      </c>
      <c r="J23" s="13">
        <v>5800</v>
      </c>
      <c r="K23" s="13">
        <v>-4300</v>
      </c>
    </row>
    <row r="24" spans="3:11" x14ac:dyDescent="0.2">
      <c r="C24" s="11" t="s">
        <v>36</v>
      </c>
      <c r="D24" s="13">
        <v>-2900</v>
      </c>
      <c r="E24" s="13">
        <v>600</v>
      </c>
      <c r="F24" s="13">
        <v>900</v>
      </c>
      <c r="G24" s="13">
        <v>-2400</v>
      </c>
      <c r="H24" s="13">
        <v>-1000</v>
      </c>
      <c r="I24" s="13">
        <v>3000</v>
      </c>
      <c r="J24" s="13">
        <v>1600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-43400</v>
      </c>
      <c r="F26" s="13">
        <v>2300</v>
      </c>
      <c r="G26" s="13">
        <v>-8000</v>
      </c>
      <c r="H26" s="13">
        <v>-1900</v>
      </c>
      <c r="I26" s="13">
        <v>9500</v>
      </c>
      <c r="J26" s="13">
        <v>4200</v>
      </c>
      <c r="K26" s="13">
        <v>-1800</v>
      </c>
    </row>
    <row r="27" spans="3:11" x14ac:dyDescent="0.2">
      <c r="C27" s="11" t="s">
        <v>38</v>
      </c>
      <c r="D27" s="13">
        <v>-22200</v>
      </c>
      <c r="E27" s="13">
        <v>-43400</v>
      </c>
      <c r="F27" s="13">
        <v>2300</v>
      </c>
      <c r="G27" s="13">
        <v>-8000</v>
      </c>
      <c r="H27" s="13">
        <v>-1900</v>
      </c>
      <c r="I27" s="13">
        <v>9400</v>
      </c>
      <c r="J27" s="13">
        <v>4100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3900</v>
      </c>
      <c r="I29" s="13" t="s">
        <v>92</v>
      </c>
      <c r="J29" s="13" t="s">
        <v>92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-22200</v>
      </c>
      <c r="E33" s="13">
        <v>-43400</v>
      </c>
      <c r="F33" s="13">
        <v>2300</v>
      </c>
      <c r="G33" s="13">
        <v>-7900</v>
      </c>
      <c r="H33" s="13">
        <v>2000</v>
      </c>
      <c r="I33" s="13">
        <v>9400</v>
      </c>
      <c r="J33" s="13">
        <v>4100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-43400</v>
      </c>
      <c r="F35" s="13">
        <v>2300</v>
      </c>
      <c r="G35" s="13">
        <v>-7900</v>
      </c>
      <c r="H35" s="13">
        <v>2000</v>
      </c>
      <c r="I35" s="13">
        <v>9400</v>
      </c>
      <c r="J35" s="13">
        <v>4100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5600</v>
      </c>
      <c r="F41" s="13">
        <v>5000</v>
      </c>
      <c r="G41" s="13">
        <v>5300</v>
      </c>
      <c r="H41" s="13">
        <v>5700</v>
      </c>
      <c r="I41" s="13">
        <v>4700</v>
      </c>
      <c r="J41" s="13">
        <v>3800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10600</v>
      </c>
      <c r="F43" s="13">
        <v>27100</v>
      </c>
      <c r="G43" s="13">
        <v>26400</v>
      </c>
      <c r="H43" s="13">
        <v>25500</v>
      </c>
      <c r="I43" s="13">
        <v>18200</v>
      </c>
      <c r="J43" s="13">
        <v>22000</v>
      </c>
      <c r="K43" s="13">
        <v>21200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2800</v>
      </c>
      <c r="G44" s="13">
        <v>2800</v>
      </c>
      <c r="H44" s="13">
        <v>2800</v>
      </c>
      <c r="I44" s="13">
        <v>2600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12500</v>
      </c>
      <c r="E45" s="13">
        <v>12300</v>
      </c>
      <c r="F45" s="13">
        <v>13300</v>
      </c>
      <c r="G45" s="13">
        <v>9900</v>
      </c>
      <c r="H45" s="13">
        <v>10300</v>
      </c>
      <c r="I45" s="13">
        <v>11600</v>
      </c>
      <c r="J45" s="13">
        <v>8600</v>
      </c>
      <c r="K45" s="13">
        <v>13400</v>
      </c>
    </row>
    <row r="46" spans="2:11" x14ac:dyDescent="0.2">
      <c r="C46" s="11" t="s">
        <v>54</v>
      </c>
      <c r="D46" s="13">
        <v>29800</v>
      </c>
      <c r="E46" s="13">
        <v>31500</v>
      </c>
      <c r="F46" s="13">
        <v>48300</v>
      </c>
      <c r="G46" s="13">
        <v>44400</v>
      </c>
      <c r="H46" s="13">
        <v>44400</v>
      </c>
      <c r="I46" s="13">
        <v>37100</v>
      </c>
      <c r="J46" s="13">
        <v>37100</v>
      </c>
      <c r="K46" s="13">
        <v>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475600</v>
      </c>
      <c r="E48" s="13">
        <v>486400</v>
      </c>
      <c r="F48" s="13">
        <v>490200</v>
      </c>
      <c r="G48" s="13">
        <v>231300</v>
      </c>
      <c r="H48" s="13">
        <v>235600</v>
      </c>
      <c r="I48" s="13">
        <v>239600</v>
      </c>
      <c r="J48" s="13">
        <v>235000</v>
      </c>
      <c r="K48" s="13">
        <v>234600</v>
      </c>
    </row>
    <row r="49" spans="3:11" x14ac:dyDescent="0.2">
      <c r="C49" s="11" t="s">
        <v>57</v>
      </c>
      <c r="D49" s="13">
        <v>56300</v>
      </c>
      <c r="E49" s="13">
        <v>77000</v>
      </c>
      <c r="F49" s="13">
        <v>123500</v>
      </c>
      <c r="G49" s="13">
        <v>123500</v>
      </c>
      <c r="H49" s="13">
        <v>123500</v>
      </c>
      <c r="I49" s="13">
        <v>123500</v>
      </c>
      <c r="J49" s="13">
        <v>123500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14700</v>
      </c>
      <c r="F52" s="13">
        <v>14500</v>
      </c>
      <c r="G52" s="13">
        <v>19400</v>
      </c>
      <c r="H52" s="13">
        <v>16500</v>
      </c>
      <c r="I52" s="13">
        <v>22600</v>
      </c>
      <c r="J52" s="13">
        <v>23400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577600</v>
      </c>
      <c r="E54" s="13">
        <v>609700</v>
      </c>
      <c r="F54" s="13">
        <v>676400</v>
      </c>
      <c r="G54" s="13">
        <v>418700</v>
      </c>
      <c r="H54" s="13">
        <v>419900</v>
      </c>
      <c r="I54" s="13">
        <v>422800</v>
      </c>
      <c r="J54" s="13">
        <v>419100</v>
      </c>
      <c r="K54" s="13">
        <v>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15800</v>
      </c>
      <c r="F57" s="13">
        <v>14600</v>
      </c>
      <c r="G57" s="13">
        <v>16400</v>
      </c>
      <c r="H57" s="13">
        <v>16000</v>
      </c>
      <c r="I57" s="13">
        <v>18200</v>
      </c>
      <c r="J57" s="13">
        <v>14200</v>
      </c>
      <c r="K57" s="13">
        <v>20300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47000</v>
      </c>
      <c r="E59" s="13">
        <v>44500</v>
      </c>
      <c r="F59" s="13">
        <v>45300</v>
      </c>
      <c r="G59" s="13">
        <v>30000</v>
      </c>
      <c r="H59" s="13">
        <v>33400</v>
      </c>
      <c r="I59" s="13">
        <v>32000</v>
      </c>
      <c r="J59" s="13">
        <v>34100</v>
      </c>
      <c r="K59" s="13">
        <v>39500</v>
      </c>
    </row>
    <row r="60" spans="3:11" x14ac:dyDescent="0.2">
      <c r="C60" s="11" t="s">
        <v>68</v>
      </c>
      <c r="D60" s="13">
        <v>58300</v>
      </c>
      <c r="E60" s="13">
        <v>60400</v>
      </c>
      <c r="F60" s="13">
        <v>59900</v>
      </c>
      <c r="G60" s="13">
        <v>46600</v>
      </c>
      <c r="H60" s="13">
        <v>49500</v>
      </c>
      <c r="I60" s="13">
        <v>50300</v>
      </c>
      <c r="J60" s="13">
        <v>48400</v>
      </c>
      <c r="K60" s="13">
        <v>59800</v>
      </c>
    </row>
    <row r="61" spans="3:11" x14ac:dyDescent="0.2">
      <c r="C61" s="11" t="s">
        <v>69</v>
      </c>
      <c r="D61" s="13">
        <v>70900</v>
      </c>
      <c r="E61" s="13">
        <v>62800</v>
      </c>
      <c r="F61" s="13">
        <v>83600</v>
      </c>
      <c r="G61" s="13">
        <v>79600</v>
      </c>
      <c r="H61" s="13">
        <v>71700</v>
      </c>
      <c r="I61" s="13">
        <v>74700</v>
      </c>
      <c r="J61" s="13">
        <v>81700</v>
      </c>
      <c r="K61" s="13">
        <v>76400</v>
      </c>
    </row>
    <row r="62" spans="3:11" x14ac:dyDescent="0.2">
      <c r="C62" s="11" t="s">
        <v>70</v>
      </c>
      <c r="D62" s="13">
        <v>267000</v>
      </c>
      <c r="E62" s="13">
        <v>274200</v>
      </c>
      <c r="F62" s="13">
        <v>278000</v>
      </c>
      <c r="G62" s="13">
        <v>52400</v>
      </c>
      <c r="H62" s="13">
        <v>51200</v>
      </c>
      <c r="I62" s="13">
        <v>51600</v>
      </c>
      <c r="J62" s="13">
        <v>52700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396100</v>
      </c>
      <c r="E66" s="13">
        <v>397500</v>
      </c>
      <c r="F66" s="13">
        <v>421500</v>
      </c>
      <c r="G66" s="13">
        <v>178600</v>
      </c>
      <c r="H66" s="13">
        <v>172400</v>
      </c>
      <c r="I66" s="13">
        <v>176600</v>
      </c>
      <c r="J66" s="13">
        <v>182800</v>
      </c>
      <c r="K66" s="13">
        <v>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45100</v>
      </c>
      <c r="F72" s="13">
        <v>88600</v>
      </c>
      <c r="G72" s="13">
        <v>72300</v>
      </c>
      <c r="H72" s="13">
        <v>80200</v>
      </c>
      <c r="I72" s="13">
        <v>78200</v>
      </c>
      <c r="J72" s="13">
        <v>68700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</v>
      </c>
      <c r="E76" s="13">
        <v>212200</v>
      </c>
      <c r="F76" s="13">
        <v>254900</v>
      </c>
      <c r="G76" s="13">
        <v>240100</v>
      </c>
      <c r="H76" s="13">
        <v>247500</v>
      </c>
      <c r="I76" s="13">
        <v>246200</v>
      </c>
      <c r="J76" s="13">
        <v>236300</v>
      </c>
      <c r="K76" s="13">
        <v>231500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-22200</v>
      </c>
      <c r="E81" s="13">
        <v>-43400</v>
      </c>
      <c r="F81" s="13">
        <v>2300</v>
      </c>
      <c r="G81" s="13">
        <v>-7900</v>
      </c>
      <c r="H81" s="13">
        <v>2000</v>
      </c>
      <c r="I81" s="13">
        <v>9400</v>
      </c>
      <c r="J81" s="13">
        <v>4100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9500</v>
      </c>
      <c r="G83" s="13">
        <v>9700</v>
      </c>
      <c r="H83" s="13">
        <v>9700</v>
      </c>
      <c r="I83" s="13">
        <v>9200</v>
      </c>
      <c r="J83" s="13">
        <v>9000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31800</v>
      </c>
      <c r="F89" s="13">
        <v>7700</v>
      </c>
      <c r="G89" s="13">
        <v>9500</v>
      </c>
      <c r="H89" s="13">
        <v>18000</v>
      </c>
      <c r="I89" s="13">
        <v>17400</v>
      </c>
      <c r="J89" s="13">
        <v>8900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100</v>
      </c>
      <c r="I91" s="13">
        <v>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-10100</v>
      </c>
      <c r="F94" s="13">
        <v>-9800</v>
      </c>
      <c r="G94" s="13">
        <v>-17700</v>
      </c>
      <c r="H94" s="13">
        <v>-12400</v>
      </c>
      <c r="I94" s="13">
        <v>-8900</v>
      </c>
      <c r="J94" s="13">
        <v>-13200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-21000</v>
      </c>
      <c r="F100" s="13">
        <v>1800</v>
      </c>
      <c r="G100" s="13">
        <v>7700</v>
      </c>
      <c r="H100" s="13">
        <v>-4600</v>
      </c>
      <c r="I100" s="13">
        <v>-7600</v>
      </c>
      <c r="J100" s="13">
        <v>4500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600</v>
      </c>
      <c r="F102" s="13">
        <v>-200</v>
      </c>
      <c r="G102" s="13">
        <v>-500</v>
      </c>
      <c r="H102" s="13">
        <v>1000</v>
      </c>
      <c r="I102" s="13">
        <v>900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32100</v>
      </c>
      <c r="E8" s="13">
        <v>29300</v>
      </c>
      <c r="F8" s="13">
        <v>22900</v>
      </c>
      <c r="G8" s="13">
        <v>26900</v>
      </c>
      <c r="H8" s="13">
        <v>18600</v>
      </c>
      <c r="I8" s="13">
        <v>10100</v>
      </c>
      <c r="J8" s="13">
        <v>9000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4000</v>
      </c>
      <c r="F9" s="13">
        <v>3100</v>
      </c>
      <c r="G9" s="13">
        <v>1400</v>
      </c>
      <c r="H9" s="13">
        <v>1000</v>
      </c>
      <c r="I9" s="13">
        <v>800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27600</v>
      </c>
      <c r="E10" s="13">
        <v>25300</v>
      </c>
      <c r="F10" s="13">
        <v>19800</v>
      </c>
      <c r="G10" s="13">
        <v>25500</v>
      </c>
      <c r="H10" s="13">
        <v>17600</v>
      </c>
      <c r="I10" s="13">
        <v>9300</v>
      </c>
      <c r="J10" s="13">
        <v>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-1100</v>
      </c>
      <c r="F14" s="13">
        <v>1500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16000</v>
      </c>
      <c r="F17" s="13">
        <v>16100</v>
      </c>
      <c r="G17" s="13">
        <v>13800</v>
      </c>
      <c r="H17" s="13">
        <v>11400</v>
      </c>
      <c r="I17" s="13">
        <v>9800</v>
      </c>
      <c r="J17" s="13">
        <v>7600</v>
      </c>
      <c r="K17" s="13">
        <v>7800</v>
      </c>
    </row>
    <row r="18" spans="3:11" x14ac:dyDescent="0.2">
      <c r="C18" s="11" t="s">
        <v>30</v>
      </c>
      <c r="D18" s="13">
        <v>13800</v>
      </c>
      <c r="E18" s="13">
        <v>13300</v>
      </c>
      <c r="F18" s="13">
        <v>6800</v>
      </c>
      <c r="G18" s="13">
        <v>13100</v>
      </c>
      <c r="H18" s="13">
        <v>7200</v>
      </c>
      <c r="I18" s="13">
        <v>300</v>
      </c>
      <c r="J18" s="13">
        <v>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-400</v>
      </c>
      <c r="G20" s="13">
        <v>-500</v>
      </c>
      <c r="H20" s="13">
        <v>-1200</v>
      </c>
      <c r="I20" s="13">
        <v>-2200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15600</v>
      </c>
      <c r="E21" s="13">
        <v>13800</v>
      </c>
      <c r="F21" s="13">
        <v>6900</v>
      </c>
      <c r="G21" s="13">
        <v>13300</v>
      </c>
      <c r="H21" s="13">
        <v>6400</v>
      </c>
      <c r="I21" s="13">
        <v>-1500</v>
      </c>
      <c r="J21" s="13">
        <v>1400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3600</v>
      </c>
      <c r="F22" s="13">
        <v>3200</v>
      </c>
      <c r="G22" s="13">
        <v>3200</v>
      </c>
      <c r="H22" s="13">
        <v>3700</v>
      </c>
      <c r="I22" s="13">
        <v>4600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11500</v>
      </c>
      <c r="E23" s="13">
        <v>9700</v>
      </c>
      <c r="F23" s="13">
        <v>3200</v>
      </c>
      <c r="G23" s="13">
        <v>9400</v>
      </c>
      <c r="H23" s="13">
        <v>2300</v>
      </c>
      <c r="I23" s="13">
        <v>-6500</v>
      </c>
      <c r="J23" s="13">
        <v>-3400</v>
      </c>
      <c r="K23" s="13">
        <v>-13900</v>
      </c>
    </row>
    <row r="24" spans="3:11" x14ac:dyDescent="0.2">
      <c r="C24" s="11" t="s">
        <v>36</v>
      </c>
      <c r="D24" s="13">
        <v>2900</v>
      </c>
      <c r="E24" s="13">
        <v>1500</v>
      </c>
      <c r="F24" s="13">
        <v>400</v>
      </c>
      <c r="G24" s="13">
        <v>500</v>
      </c>
      <c r="H24" s="13">
        <v>600</v>
      </c>
      <c r="I24" s="13">
        <v>-200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8200</v>
      </c>
      <c r="F26" s="13">
        <v>2900</v>
      </c>
      <c r="G26" s="13">
        <v>8900</v>
      </c>
      <c r="H26" s="13">
        <v>1700</v>
      </c>
      <c r="I26" s="13">
        <v>-6300</v>
      </c>
      <c r="J26" s="13">
        <v>-3100</v>
      </c>
      <c r="K26" s="13">
        <v>-13500</v>
      </c>
    </row>
    <row r="27" spans="3:11" x14ac:dyDescent="0.2">
      <c r="C27" s="11" t="s">
        <v>38</v>
      </c>
      <c r="D27" s="13">
        <v>8800</v>
      </c>
      <c r="E27" s="13">
        <v>8200</v>
      </c>
      <c r="F27" s="13">
        <v>2900</v>
      </c>
      <c r="G27" s="13">
        <v>8900</v>
      </c>
      <c r="H27" s="13">
        <v>1700</v>
      </c>
      <c r="I27" s="13">
        <v>-6300</v>
      </c>
      <c r="J27" s="13">
        <v>-3100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400</v>
      </c>
      <c r="G32" s="13">
        <v>500</v>
      </c>
      <c r="H32" s="13">
        <v>1200</v>
      </c>
      <c r="I32" s="13">
        <v>2200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8200</v>
      </c>
      <c r="F33" s="13">
        <v>2900</v>
      </c>
      <c r="G33" s="13">
        <v>8900</v>
      </c>
      <c r="H33" s="13">
        <v>1700</v>
      </c>
      <c r="I33" s="13">
        <v>-6300</v>
      </c>
      <c r="J33" s="13">
        <v>-3300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8200</v>
      </c>
      <c r="F35" s="13">
        <v>2900</v>
      </c>
      <c r="G35" s="13">
        <v>8900</v>
      </c>
      <c r="H35" s="13">
        <v>1700</v>
      </c>
      <c r="I35" s="13">
        <v>-6300</v>
      </c>
      <c r="J35" s="13">
        <v>-3300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141900</v>
      </c>
      <c r="F41" s="13">
        <v>50000</v>
      </c>
      <c r="G41" s="13">
        <v>41400</v>
      </c>
      <c r="H41" s="13">
        <v>39800</v>
      </c>
      <c r="I41" s="13">
        <v>45100</v>
      </c>
      <c r="J41" s="13">
        <v>65700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45800</v>
      </c>
      <c r="F43" s="13">
        <v>76400</v>
      </c>
      <c r="G43" s="13">
        <v>55200</v>
      </c>
      <c r="H43" s="13">
        <v>83000</v>
      </c>
      <c r="I43" s="13">
        <v>59000</v>
      </c>
      <c r="J43" s="13">
        <v>33600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60900</v>
      </c>
      <c r="E45" s="13">
        <v>52300</v>
      </c>
      <c r="F45" s="13">
        <v>42600</v>
      </c>
      <c r="G45" s="13">
        <v>31200</v>
      </c>
      <c r="H45" s="13">
        <v>33800</v>
      </c>
      <c r="I45" s="13">
        <v>29600</v>
      </c>
      <c r="J45" s="13">
        <v>26500</v>
      </c>
      <c r="K45" s="13">
        <v>17400</v>
      </c>
    </row>
    <row r="46" spans="2:11" x14ac:dyDescent="0.2">
      <c r="C46" s="11" t="s">
        <v>54</v>
      </c>
      <c r="D46" s="13">
        <v>225400</v>
      </c>
      <c r="E46" s="13">
        <v>240000</v>
      </c>
      <c r="F46" s="13">
        <v>169000</v>
      </c>
      <c r="G46" s="13">
        <v>127800</v>
      </c>
      <c r="H46" s="13">
        <v>156600</v>
      </c>
      <c r="I46" s="13">
        <v>133700</v>
      </c>
      <c r="J46" s="13">
        <v>125900</v>
      </c>
      <c r="K46" s="13">
        <v>55400</v>
      </c>
    </row>
    <row r="47" spans="2:11" x14ac:dyDescent="0.2">
      <c r="C47" s="11" t="s">
        <v>55</v>
      </c>
      <c r="D47" s="13">
        <v>172400</v>
      </c>
      <c r="E47" s="13">
        <v>161000</v>
      </c>
      <c r="F47" s="13">
        <v>168000</v>
      </c>
      <c r="G47" s="13">
        <v>154500</v>
      </c>
      <c r="H47" s="13">
        <v>148400</v>
      </c>
      <c r="I47" s="13">
        <v>184400</v>
      </c>
      <c r="J47" s="13">
        <v>212800</v>
      </c>
      <c r="K47" s="13">
        <v>199200</v>
      </c>
    </row>
    <row r="48" spans="2:11" x14ac:dyDescent="0.2">
      <c r="C48" s="11" t="s">
        <v>56</v>
      </c>
      <c r="D48" s="13">
        <v>20500</v>
      </c>
      <c r="E48" s="13">
        <v>20300</v>
      </c>
      <c r="F48" s="13">
        <v>5600</v>
      </c>
      <c r="G48" s="13">
        <v>5000</v>
      </c>
      <c r="H48" s="13">
        <v>4000</v>
      </c>
      <c r="I48" s="13">
        <v>2500</v>
      </c>
      <c r="J48" s="13">
        <v>2600</v>
      </c>
      <c r="K48" s="13">
        <v>2000</v>
      </c>
    </row>
    <row r="49" spans="3:11" x14ac:dyDescent="0.2">
      <c r="C49" s="11" t="s">
        <v>57</v>
      </c>
      <c r="D49" s="13">
        <v>6700</v>
      </c>
      <c r="E49" s="13">
        <v>7000</v>
      </c>
      <c r="F49" s="13">
        <v>7200</v>
      </c>
      <c r="G49" s="13">
        <v>7100</v>
      </c>
      <c r="H49" s="13">
        <v>7300</v>
      </c>
      <c r="I49" s="13">
        <v>7900</v>
      </c>
      <c r="J49" s="13">
        <v>8800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1300</v>
      </c>
      <c r="G52" s="13">
        <v>900</v>
      </c>
      <c r="H52" s="13">
        <v>800</v>
      </c>
      <c r="I52" s="13">
        <v>800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425600</v>
      </c>
      <c r="E54" s="13">
        <v>429100</v>
      </c>
      <c r="F54" s="13">
        <v>350900</v>
      </c>
      <c r="G54" s="13">
        <v>295400</v>
      </c>
      <c r="H54" s="13">
        <v>317200</v>
      </c>
      <c r="I54" s="13">
        <v>329200</v>
      </c>
      <c r="J54" s="13">
        <v>350900</v>
      </c>
      <c r="K54" s="13">
        <v>258800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12600</v>
      </c>
      <c r="F57" s="13">
        <v>32700</v>
      </c>
      <c r="G57" s="13">
        <v>16400</v>
      </c>
      <c r="H57" s="13">
        <v>21100</v>
      </c>
      <c r="I57" s="13">
        <v>15700</v>
      </c>
      <c r="J57" s="13">
        <v>9000</v>
      </c>
      <c r="K57" s="13">
        <v>2200</v>
      </c>
    </row>
    <row r="58" spans="3:11" x14ac:dyDescent="0.2">
      <c r="C58" s="11" t="s">
        <v>66</v>
      </c>
      <c r="D58" s="13">
        <v>74300</v>
      </c>
      <c r="E58" s="13">
        <v>56600</v>
      </c>
      <c r="F58" s="13">
        <v>73600</v>
      </c>
      <c r="G58" s="13">
        <v>68200</v>
      </c>
      <c r="H58" s="13">
        <v>78200</v>
      </c>
      <c r="I58" s="13">
        <v>116300</v>
      </c>
      <c r="J58" s="13">
        <v>155900</v>
      </c>
      <c r="K58" s="13">
        <v>137400</v>
      </c>
    </row>
    <row r="59" spans="3:11" x14ac:dyDescent="0.2">
      <c r="C59" s="11" t="s">
        <v>67</v>
      </c>
      <c r="D59" s="13">
        <v>161900</v>
      </c>
      <c r="E59" s="13">
        <v>184400</v>
      </c>
      <c r="F59" s="13">
        <v>95300</v>
      </c>
      <c r="G59" s="13">
        <v>71200</v>
      </c>
      <c r="H59" s="13">
        <v>82600</v>
      </c>
      <c r="I59" s="13">
        <v>62900</v>
      </c>
      <c r="J59" s="13">
        <v>46300</v>
      </c>
      <c r="K59" s="13">
        <v>22400</v>
      </c>
    </row>
    <row r="60" spans="3:11" x14ac:dyDescent="0.2">
      <c r="C60" s="11" t="s">
        <v>68</v>
      </c>
      <c r="D60" s="13">
        <v>245300</v>
      </c>
      <c r="E60" s="13">
        <v>253500</v>
      </c>
      <c r="F60" s="13">
        <v>201600</v>
      </c>
      <c r="G60" s="13">
        <v>155700</v>
      </c>
      <c r="H60" s="13">
        <v>181900</v>
      </c>
      <c r="I60" s="13">
        <v>195000</v>
      </c>
      <c r="J60" s="13">
        <v>211300</v>
      </c>
      <c r="K60" s="13">
        <v>162100</v>
      </c>
    </row>
    <row r="61" spans="3:11" x14ac:dyDescent="0.2">
      <c r="C61" s="11" t="s">
        <v>69</v>
      </c>
      <c r="D61" s="13">
        <v>26800</v>
      </c>
      <c r="E61" s="13">
        <v>29800</v>
      </c>
      <c r="F61" s="13">
        <v>28500</v>
      </c>
      <c r="G61" s="13">
        <v>26600</v>
      </c>
      <c r="H61" s="13">
        <v>23600</v>
      </c>
      <c r="I61" s="13">
        <v>20000</v>
      </c>
      <c r="J61" s="13">
        <v>11200</v>
      </c>
      <c r="K61" s="13">
        <v>10600</v>
      </c>
    </row>
    <row r="62" spans="3:11" x14ac:dyDescent="0.2">
      <c r="C62" s="11" t="s">
        <v>70</v>
      </c>
      <c r="D62" s="13">
        <v>19500</v>
      </c>
      <c r="E62" s="13">
        <v>20000</v>
      </c>
      <c r="F62" s="13">
        <v>3100</v>
      </c>
      <c r="G62" s="13">
        <v>1600</v>
      </c>
      <c r="H62" s="13">
        <v>1900</v>
      </c>
      <c r="I62" s="13">
        <v>2000</v>
      </c>
      <c r="J62" s="13">
        <v>1800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</v>
      </c>
      <c r="E66" s="13">
        <v>303300</v>
      </c>
      <c r="F66" s="13">
        <v>233300</v>
      </c>
      <c r="G66" s="13">
        <v>183900</v>
      </c>
      <c r="H66" s="13">
        <v>207300</v>
      </c>
      <c r="I66" s="13">
        <v>217000</v>
      </c>
      <c r="J66" s="13">
        <v>223900</v>
      </c>
      <c r="K66" s="13">
        <v>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48200</v>
      </c>
      <c r="F72" s="13">
        <v>41500</v>
      </c>
      <c r="G72" s="13">
        <v>38600</v>
      </c>
      <c r="H72" s="13">
        <v>29700</v>
      </c>
      <c r="I72" s="13">
        <v>27400</v>
      </c>
      <c r="J72" s="13">
        <v>34400</v>
      </c>
      <c r="K72" s="13">
        <v>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125800</v>
      </c>
      <c r="F76" s="13">
        <v>117600</v>
      </c>
      <c r="G76" s="13">
        <v>111400</v>
      </c>
      <c r="H76" s="13">
        <v>109900</v>
      </c>
      <c r="I76" s="13">
        <v>112300</v>
      </c>
      <c r="J76" s="13">
        <v>127000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8800</v>
      </c>
      <c r="E81" s="13">
        <v>8200</v>
      </c>
      <c r="F81" s="13">
        <v>2900</v>
      </c>
      <c r="G81" s="13">
        <v>8900</v>
      </c>
      <c r="H81" s="13">
        <v>1700</v>
      </c>
      <c r="I81" s="13">
        <v>-6300</v>
      </c>
      <c r="J81" s="13">
        <v>-3300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500</v>
      </c>
      <c r="G83" s="13">
        <v>700</v>
      </c>
      <c r="H83" s="13">
        <v>400</v>
      </c>
      <c r="I83" s="13">
        <v>400</v>
      </c>
      <c r="J83" s="13">
        <v>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-51100</v>
      </c>
      <c r="E89" s="13">
        <v>113600</v>
      </c>
      <c r="F89" s="13">
        <v>12600</v>
      </c>
      <c r="G89" s="13">
        <v>2000</v>
      </c>
      <c r="H89" s="13">
        <v>42500</v>
      </c>
      <c r="I89" s="13">
        <v>1400</v>
      </c>
      <c r="J89" s="13">
        <v>-7100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-700</v>
      </c>
      <c r="G91" s="13">
        <v>-2000</v>
      </c>
      <c r="H91" s="13">
        <v>-1800</v>
      </c>
      <c r="I91" s="13">
        <v>-500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-700</v>
      </c>
      <c r="F94" s="13">
        <v>-700</v>
      </c>
      <c r="G94" s="13">
        <v>-2000</v>
      </c>
      <c r="H94" s="13">
        <v>-1800</v>
      </c>
      <c r="I94" s="13">
        <v>-2200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-19600</v>
      </c>
      <c r="F100" s="13">
        <v>6500</v>
      </c>
      <c r="G100" s="13">
        <v>-60300</v>
      </c>
      <c r="H100" s="13">
        <v>-5800</v>
      </c>
      <c r="I100" s="13">
        <v>17300</v>
      </c>
      <c r="J100" s="13">
        <v>37700</v>
      </c>
      <c r="K100" s="13">
        <v>11900</v>
      </c>
    </row>
    <row r="101" spans="3:11" x14ac:dyDescent="0.2">
      <c r="C101" s="11" t="s">
        <v>19</v>
      </c>
      <c r="D101" s="13">
        <v>-4500</v>
      </c>
      <c r="E101" s="13">
        <v>2600</v>
      </c>
      <c r="F101" s="13">
        <v>1500</v>
      </c>
      <c r="G101" s="13">
        <v>-1600</v>
      </c>
      <c r="H101" s="13">
        <v>-4700</v>
      </c>
      <c r="I101" s="13">
        <v>-3900</v>
      </c>
      <c r="J101" s="13">
        <v>-1300</v>
      </c>
      <c r="K101" s="13">
        <v>2800</v>
      </c>
    </row>
    <row r="102" spans="3:11" x14ac:dyDescent="0.2">
      <c r="C102" s="11" t="s">
        <v>20</v>
      </c>
      <c r="D102" s="13">
        <v>-52300</v>
      </c>
      <c r="E102" s="13">
        <v>95900</v>
      </c>
      <c r="F102" s="13">
        <v>19900</v>
      </c>
      <c r="G102" s="13">
        <v>-800</v>
      </c>
      <c r="H102" s="13">
        <v>-500</v>
      </c>
      <c r="I102" s="13">
        <v>-17800</v>
      </c>
      <c r="J102" s="13">
        <v>29200</v>
      </c>
      <c r="K102" s="13">
        <v>-13700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</v>
      </c>
      <c r="E8" s="13">
        <v>100</v>
      </c>
      <c r="F8" s="13">
        <v>800</v>
      </c>
      <c r="G8" s="13">
        <v>1400</v>
      </c>
      <c r="H8" s="13">
        <v>600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500</v>
      </c>
      <c r="G9" s="13">
        <v>800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-900</v>
      </c>
      <c r="F10" s="13">
        <v>300</v>
      </c>
      <c r="G10" s="13">
        <v>600</v>
      </c>
      <c r="H10" s="13">
        <v>300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-100</v>
      </c>
      <c r="H14" s="13">
        <v>-100</v>
      </c>
      <c r="I14" s="13">
        <v>-100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600</v>
      </c>
      <c r="G15" s="13">
        <v>500</v>
      </c>
      <c r="H15" s="13">
        <v>400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8000</v>
      </c>
      <c r="F17" s="13">
        <v>2100</v>
      </c>
      <c r="G17" s="13">
        <v>4200</v>
      </c>
      <c r="H17" s="13">
        <v>1700</v>
      </c>
      <c r="I17" s="13">
        <v>1300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-14500</v>
      </c>
      <c r="E18" s="13">
        <v>-7900</v>
      </c>
      <c r="F18" s="13">
        <v>-1300</v>
      </c>
      <c r="G18" s="13">
        <v>-2800</v>
      </c>
      <c r="H18" s="13">
        <v>-1100</v>
      </c>
      <c r="I18" s="13">
        <v>-1000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-100</v>
      </c>
      <c r="G20" s="13">
        <v>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-14300</v>
      </c>
      <c r="E21" s="13">
        <v>-8200</v>
      </c>
      <c r="F21" s="13">
        <v>-1000</v>
      </c>
      <c r="G21" s="13">
        <v>-2100</v>
      </c>
      <c r="H21" s="13">
        <v>-800</v>
      </c>
      <c r="I21" s="13">
        <v>-1000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-8500</v>
      </c>
      <c r="F23" s="13">
        <v>-1400</v>
      </c>
      <c r="G23" s="13">
        <v>-2900</v>
      </c>
      <c r="H23" s="13">
        <v>-1100</v>
      </c>
      <c r="I23" s="13">
        <v>-1300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-8500</v>
      </c>
      <c r="F26" s="13">
        <v>-1400</v>
      </c>
      <c r="G26" s="13">
        <v>-2900</v>
      </c>
      <c r="H26" s="13">
        <v>-1100</v>
      </c>
      <c r="I26" s="13">
        <v>-1300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-14500</v>
      </c>
      <c r="E27" s="13">
        <v>-8500</v>
      </c>
      <c r="F27" s="13">
        <v>-1400</v>
      </c>
      <c r="G27" s="13">
        <v>-2800</v>
      </c>
      <c r="H27" s="13">
        <v>-1100</v>
      </c>
      <c r="I27" s="13">
        <v>-1300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100</v>
      </c>
      <c r="G32" s="13">
        <v>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-14500</v>
      </c>
      <c r="E33" s="13">
        <v>-8500</v>
      </c>
      <c r="F33" s="13">
        <v>-1400</v>
      </c>
      <c r="G33" s="13">
        <v>-2800</v>
      </c>
      <c r="H33" s="13">
        <v>-1100</v>
      </c>
      <c r="I33" s="13">
        <v>-1300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-8500</v>
      </c>
      <c r="F35" s="13">
        <v>-1400</v>
      </c>
      <c r="G35" s="13">
        <v>-2800</v>
      </c>
      <c r="H35" s="13">
        <v>-1100</v>
      </c>
      <c r="I35" s="13">
        <v>-1300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900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2000</v>
      </c>
      <c r="E44" s="13">
        <v>1100</v>
      </c>
      <c r="F44" s="13">
        <v>600</v>
      </c>
      <c r="G44" s="13">
        <v>500</v>
      </c>
      <c r="H44" s="13">
        <v>300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700</v>
      </c>
      <c r="H45" s="13">
        <v>600</v>
      </c>
      <c r="I45" s="13">
        <v>600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2300</v>
      </c>
      <c r="F46" s="13">
        <v>1400</v>
      </c>
      <c r="G46" s="13">
        <v>2300</v>
      </c>
      <c r="H46" s="13">
        <v>1300</v>
      </c>
      <c r="I46" s="13">
        <v>1000</v>
      </c>
      <c r="J46" s="13">
        <v>400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1400</v>
      </c>
      <c r="H47" s="13">
        <v>1400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4200</v>
      </c>
      <c r="G48" s="13">
        <v>4400</v>
      </c>
      <c r="H48" s="13">
        <v>4600</v>
      </c>
      <c r="I48" s="13">
        <v>4800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15600</v>
      </c>
      <c r="E49" s="13">
        <v>15700</v>
      </c>
      <c r="F49" s="13">
        <v>1800</v>
      </c>
      <c r="G49" s="13">
        <v>1900</v>
      </c>
      <c r="H49" s="13">
        <v>1800</v>
      </c>
      <c r="I49" s="13">
        <v>1600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18200</v>
      </c>
      <c r="F54" s="13">
        <v>8900</v>
      </c>
      <c r="G54" s="13">
        <v>10000</v>
      </c>
      <c r="H54" s="13">
        <v>9100</v>
      </c>
      <c r="I54" s="13">
        <v>8400</v>
      </c>
      <c r="J54" s="13">
        <v>1300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5600</v>
      </c>
      <c r="F57" s="13">
        <v>700</v>
      </c>
      <c r="G57" s="13">
        <v>700</v>
      </c>
      <c r="H57" s="13">
        <v>1000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1900</v>
      </c>
      <c r="F58" s="13">
        <v>800</v>
      </c>
      <c r="G58" s="13">
        <v>300</v>
      </c>
      <c r="H58" s="13">
        <v>400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0</v>
      </c>
      <c r="G59" s="13">
        <v>0</v>
      </c>
      <c r="H59" s="13" t="s">
        <v>92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12900</v>
      </c>
      <c r="E60" s="13">
        <v>9200</v>
      </c>
      <c r="F60" s="13">
        <v>1600</v>
      </c>
      <c r="G60" s="13">
        <v>1000</v>
      </c>
      <c r="H60" s="13">
        <v>1400</v>
      </c>
      <c r="I60" s="13">
        <v>900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3900</v>
      </c>
      <c r="G61" s="13">
        <v>4300</v>
      </c>
      <c r="H61" s="13">
        <v>4500</v>
      </c>
      <c r="I61" s="13">
        <v>4400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9400</v>
      </c>
      <c r="F66" s="13">
        <v>5500</v>
      </c>
      <c r="G66" s="13">
        <v>5400</v>
      </c>
      <c r="H66" s="13">
        <v>5800</v>
      </c>
      <c r="I66" s="13">
        <v>5400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-22300</v>
      </c>
      <c r="F72" s="13">
        <v>-13800</v>
      </c>
      <c r="G72" s="13">
        <v>-12400</v>
      </c>
      <c r="H72" s="13">
        <v>-10600</v>
      </c>
      <c r="I72" s="13">
        <v>-9500</v>
      </c>
      <c r="J72" s="13">
        <v>-8200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8800</v>
      </c>
      <c r="F76" s="13">
        <v>3400</v>
      </c>
      <c r="G76" s="13">
        <v>4600</v>
      </c>
      <c r="H76" s="13">
        <v>3300</v>
      </c>
      <c r="I76" s="13">
        <v>3000</v>
      </c>
      <c r="J76" s="13">
        <v>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-14500</v>
      </c>
      <c r="E81" s="13">
        <v>-8500</v>
      </c>
      <c r="F81" s="13">
        <v>-1400</v>
      </c>
      <c r="G81" s="13">
        <v>-2800</v>
      </c>
      <c r="H81" s="13">
        <v>-1100</v>
      </c>
      <c r="I81" s="13">
        <v>-1300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700</v>
      </c>
      <c r="H83" s="13">
        <v>300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-500</v>
      </c>
      <c r="G89" s="13">
        <v>-2400</v>
      </c>
      <c r="H89" s="13">
        <v>-500</v>
      </c>
      <c r="I89" s="13">
        <v>-600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-100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200</v>
      </c>
      <c r="G100" s="13">
        <v>3200</v>
      </c>
      <c r="H100" s="13">
        <v>500</v>
      </c>
      <c r="I100" s="13">
        <v>700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-600</v>
      </c>
      <c r="G102" s="13">
        <v>800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1200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1500</v>
      </c>
      <c r="F17" s="13">
        <v>400</v>
      </c>
      <c r="G17" s="13">
        <v>300</v>
      </c>
      <c r="H17" s="13">
        <v>2300</v>
      </c>
      <c r="I17" s="13">
        <v>2200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-300</v>
      </c>
      <c r="H18" s="13">
        <v>-2300</v>
      </c>
      <c r="I18" s="13">
        <v>-2200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-300</v>
      </c>
      <c r="G21" s="13">
        <v>-200</v>
      </c>
      <c r="H21" s="13">
        <v>-2300</v>
      </c>
      <c r="I21" s="13">
        <v>-2200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-1400</v>
      </c>
      <c r="F23" s="13">
        <v>-300</v>
      </c>
      <c r="G23" s="13">
        <v>-200</v>
      </c>
      <c r="H23" s="13">
        <v>-2300</v>
      </c>
      <c r="I23" s="13">
        <v>-2200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-1400</v>
      </c>
      <c r="F26" s="13">
        <v>-300</v>
      </c>
      <c r="G26" s="13">
        <v>-200</v>
      </c>
      <c r="H26" s="13">
        <v>-2300</v>
      </c>
      <c r="I26" s="13">
        <v>-2200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-2500</v>
      </c>
      <c r="E27" s="13">
        <v>-1400</v>
      </c>
      <c r="F27" s="13">
        <v>-300</v>
      </c>
      <c r="G27" s="13">
        <v>-200</v>
      </c>
      <c r="H27" s="13">
        <v>-2300</v>
      </c>
      <c r="I27" s="13">
        <v>-2200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-1400</v>
      </c>
      <c r="F33" s="13">
        <v>-300</v>
      </c>
      <c r="G33" s="13">
        <v>-200</v>
      </c>
      <c r="H33" s="13">
        <v>-2300</v>
      </c>
      <c r="I33" s="13">
        <v>-2200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-1400</v>
      </c>
      <c r="F35" s="13">
        <v>-300</v>
      </c>
      <c r="G35" s="13">
        <v>-200</v>
      </c>
      <c r="H35" s="13">
        <v>-2300</v>
      </c>
      <c r="I35" s="13">
        <v>-2200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200</v>
      </c>
      <c r="H46" s="13">
        <v>200</v>
      </c>
      <c r="I46" s="13">
        <v>100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500</v>
      </c>
      <c r="G54" s="13">
        <v>400</v>
      </c>
      <c r="H54" s="13">
        <v>400</v>
      </c>
      <c r="I54" s="13">
        <v>300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-10500</v>
      </c>
      <c r="F72" s="13">
        <v>-9000</v>
      </c>
      <c r="G72" s="13">
        <v>-8700</v>
      </c>
      <c r="H72" s="13">
        <v>-8400</v>
      </c>
      <c r="I72" s="13">
        <v>-6200</v>
      </c>
      <c r="J72" s="13">
        <v>-3900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1600</v>
      </c>
      <c r="F76" s="13">
        <v>200</v>
      </c>
      <c r="G76" s="13">
        <v>200</v>
      </c>
      <c r="H76" s="13">
        <v>200</v>
      </c>
      <c r="I76" s="13">
        <v>0</v>
      </c>
      <c r="J76" s="13">
        <v>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</v>
      </c>
      <c r="E81" s="13">
        <v>-1400</v>
      </c>
      <c r="F81" s="13">
        <v>-300</v>
      </c>
      <c r="G81" s="13">
        <v>-200</v>
      </c>
      <c r="H81" s="13">
        <v>-2300</v>
      </c>
      <c r="I81" s="13">
        <v>-2200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-200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100</v>
      </c>
      <c r="H100" s="13">
        <v>300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118100</v>
      </c>
      <c r="E8" s="13">
        <v>112600</v>
      </c>
      <c r="F8" s="13">
        <v>108800</v>
      </c>
      <c r="G8" s="13">
        <v>108700</v>
      </c>
      <c r="H8" s="13">
        <v>104800</v>
      </c>
      <c r="I8" s="13">
        <v>100900</v>
      </c>
      <c r="J8" s="13">
        <v>93600</v>
      </c>
      <c r="K8" s="13">
        <v>90300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-1600</v>
      </c>
      <c r="H15" s="13">
        <v>-1700</v>
      </c>
      <c r="I15" s="13">
        <v>-1700</v>
      </c>
      <c r="J15" s="13">
        <v>-1700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27900</v>
      </c>
      <c r="F17" s="13">
        <v>25100</v>
      </c>
      <c r="G17" s="13">
        <v>22400</v>
      </c>
      <c r="H17" s="13">
        <v>19700</v>
      </c>
      <c r="I17" s="13">
        <v>18000</v>
      </c>
      <c r="J17" s="13">
        <v>16200</v>
      </c>
      <c r="K17" s="13">
        <v>13400</v>
      </c>
    </row>
    <row r="18" spans="3:11" x14ac:dyDescent="0.2">
      <c r="C18" s="11" t="s">
        <v>30</v>
      </c>
      <c r="D18" s="13">
        <v>88300</v>
      </c>
      <c r="E18" s="13">
        <v>84700</v>
      </c>
      <c r="F18" s="13">
        <v>83700</v>
      </c>
      <c r="G18" s="13">
        <v>86300</v>
      </c>
      <c r="H18" s="13">
        <v>85100</v>
      </c>
      <c r="I18" s="13">
        <v>82900</v>
      </c>
      <c r="J18" s="13">
        <v>77400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-35900</v>
      </c>
      <c r="F20" s="13">
        <v>-37900</v>
      </c>
      <c r="G20" s="13">
        <v>-38600</v>
      </c>
      <c r="H20" s="13">
        <v>-35500</v>
      </c>
      <c r="I20" s="13">
        <v>-35300</v>
      </c>
      <c r="J20" s="13">
        <v>-34100</v>
      </c>
      <c r="K20" s="13">
        <v>-37300</v>
      </c>
    </row>
    <row r="21" spans="3:11" x14ac:dyDescent="0.2">
      <c r="C21" s="11" t="s">
        <v>33</v>
      </c>
      <c r="D21" s="13">
        <v>45500</v>
      </c>
      <c r="E21" s="13">
        <v>51000</v>
      </c>
      <c r="F21" s="13">
        <v>48000</v>
      </c>
      <c r="G21" s="13">
        <v>49900</v>
      </c>
      <c r="H21" s="13">
        <v>51800</v>
      </c>
      <c r="I21" s="13">
        <v>49800</v>
      </c>
      <c r="J21" s="13">
        <v>45500</v>
      </c>
      <c r="K21" s="13">
        <v>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48800</v>
      </c>
      <c r="F23" s="13">
        <v>45800</v>
      </c>
      <c r="G23" s="13">
        <v>47700</v>
      </c>
      <c r="H23" s="13">
        <v>49600</v>
      </c>
      <c r="I23" s="13">
        <v>47600</v>
      </c>
      <c r="J23" s="13">
        <v>43300</v>
      </c>
      <c r="K23" s="13">
        <v>39600</v>
      </c>
    </row>
    <row r="24" spans="3:11" x14ac:dyDescent="0.2">
      <c r="C24" s="11" t="s">
        <v>36</v>
      </c>
      <c r="D24" s="13">
        <v>6300</v>
      </c>
      <c r="E24" s="13">
        <v>7700</v>
      </c>
      <c r="F24" s="13">
        <v>6900</v>
      </c>
      <c r="G24" s="13">
        <v>5900</v>
      </c>
      <c r="H24" s="13">
        <v>8500</v>
      </c>
      <c r="I24" s="13">
        <v>8000</v>
      </c>
      <c r="J24" s="13">
        <v>6600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41100</v>
      </c>
      <c r="F26" s="13">
        <v>38800</v>
      </c>
      <c r="G26" s="13">
        <v>41700</v>
      </c>
      <c r="H26" s="13">
        <v>41100</v>
      </c>
      <c r="I26" s="13">
        <v>39600</v>
      </c>
      <c r="J26" s="13">
        <v>36700</v>
      </c>
      <c r="K26" s="13">
        <v>29500</v>
      </c>
    </row>
    <row r="27" spans="3:11" x14ac:dyDescent="0.2">
      <c r="C27" s="11" t="s">
        <v>38</v>
      </c>
      <c r="D27" s="13">
        <v>36800</v>
      </c>
      <c r="E27" s="13">
        <v>41100</v>
      </c>
      <c r="F27" s="13">
        <v>38800</v>
      </c>
      <c r="G27" s="13">
        <v>41700</v>
      </c>
      <c r="H27" s="13">
        <v>41100</v>
      </c>
      <c r="I27" s="13">
        <v>39600</v>
      </c>
      <c r="J27" s="13">
        <v>36700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45200</v>
      </c>
      <c r="E32" s="13">
        <v>35900</v>
      </c>
      <c r="F32" s="13">
        <v>37900</v>
      </c>
      <c r="G32" s="13">
        <v>38600</v>
      </c>
      <c r="H32" s="13">
        <v>35500</v>
      </c>
      <c r="I32" s="13">
        <v>35300</v>
      </c>
      <c r="J32" s="13">
        <v>34100</v>
      </c>
      <c r="K32" s="13">
        <v>37300</v>
      </c>
    </row>
    <row r="33" spans="2:11" x14ac:dyDescent="0.2">
      <c r="C33" s="11" t="s">
        <v>44</v>
      </c>
      <c r="D33" s="13">
        <v>36800</v>
      </c>
      <c r="E33" s="13">
        <v>41100</v>
      </c>
      <c r="F33" s="13">
        <v>38800</v>
      </c>
      <c r="G33" s="13">
        <v>41700</v>
      </c>
      <c r="H33" s="13">
        <v>41100</v>
      </c>
      <c r="I33" s="13">
        <v>39600</v>
      </c>
      <c r="J33" s="13">
        <v>36700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41100</v>
      </c>
      <c r="F35" s="13">
        <v>38800</v>
      </c>
      <c r="G35" s="13">
        <v>41700</v>
      </c>
      <c r="H35" s="13">
        <v>41100</v>
      </c>
      <c r="I35" s="13">
        <v>39600</v>
      </c>
      <c r="J35" s="13">
        <v>36700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128200</v>
      </c>
      <c r="F41" s="13">
        <v>115900</v>
      </c>
      <c r="G41" s="13">
        <v>139200</v>
      </c>
      <c r="H41" s="13">
        <v>142500</v>
      </c>
      <c r="I41" s="13">
        <v>133900</v>
      </c>
      <c r="J41" s="13">
        <v>128800</v>
      </c>
      <c r="K41" s="13">
        <v>154900</v>
      </c>
    </row>
    <row r="42" spans="2:11" x14ac:dyDescent="0.2">
      <c r="C42" s="11" t="s">
        <v>50</v>
      </c>
      <c r="D42" s="13">
        <v>296700</v>
      </c>
      <c r="E42" s="13">
        <v>154200</v>
      </c>
      <c r="F42" s="13">
        <v>95300</v>
      </c>
      <c r="G42" s="13">
        <v>61700</v>
      </c>
      <c r="H42" s="13">
        <v>105700</v>
      </c>
      <c r="I42" s="13">
        <v>74700</v>
      </c>
      <c r="J42" s="13">
        <v>60500</v>
      </c>
      <c r="K42" s="13">
        <v>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113400</v>
      </c>
      <c r="E48" s="13">
        <v>91800</v>
      </c>
      <c r="F48" s="13">
        <v>91900</v>
      </c>
      <c r="G48" s="13">
        <v>93400</v>
      </c>
      <c r="H48" s="13">
        <v>93700</v>
      </c>
      <c r="I48" s="13">
        <v>94400</v>
      </c>
      <c r="J48" s="13">
        <v>94700</v>
      </c>
      <c r="K48" s="13">
        <v>95900</v>
      </c>
    </row>
    <row r="49" spans="3:11" x14ac:dyDescent="0.2">
      <c r="C49" s="11" t="s">
        <v>57</v>
      </c>
      <c r="D49" s="13">
        <v>579800</v>
      </c>
      <c r="E49" s="13">
        <v>466700</v>
      </c>
      <c r="F49" s="13">
        <v>468300</v>
      </c>
      <c r="G49" s="13">
        <v>469800</v>
      </c>
      <c r="H49" s="13">
        <v>471400</v>
      </c>
      <c r="I49" s="13">
        <v>473100</v>
      </c>
      <c r="J49" s="13">
        <v>474800</v>
      </c>
      <c r="K49" s="13">
        <v>476500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12300</v>
      </c>
      <c r="F52" s="13">
        <v>16100</v>
      </c>
      <c r="G52" s="13">
        <v>23700</v>
      </c>
      <c r="H52" s="13">
        <v>25900</v>
      </c>
      <c r="I52" s="13">
        <v>24600</v>
      </c>
      <c r="J52" s="13">
        <v>24200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12325100</v>
      </c>
      <c r="E54" s="13">
        <v>10737900</v>
      </c>
      <c r="F54" s="13">
        <v>10210900</v>
      </c>
      <c r="G54" s="13">
        <v>9884700</v>
      </c>
      <c r="H54" s="13">
        <v>9787300</v>
      </c>
      <c r="I54" s="13">
        <v>9734700</v>
      </c>
      <c r="J54" s="13">
        <v>9472800</v>
      </c>
      <c r="K54" s="13">
        <v>9367500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6700</v>
      </c>
      <c r="F57" s="13">
        <v>7300</v>
      </c>
      <c r="G57" s="13">
        <v>5600</v>
      </c>
      <c r="H57" s="13">
        <v>5900</v>
      </c>
      <c r="I57" s="13">
        <v>4800</v>
      </c>
      <c r="J57" s="13">
        <v>5400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138600</v>
      </c>
      <c r="E61" s="13">
        <v>138600</v>
      </c>
      <c r="F61" s="13">
        <v>138500</v>
      </c>
      <c r="G61" s="13">
        <v>138500</v>
      </c>
      <c r="H61" s="13">
        <v>138400</v>
      </c>
      <c r="I61" s="13">
        <v>138400</v>
      </c>
      <c r="J61" s="13">
        <v>138300</v>
      </c>
      <c r="K61" s="13">
        <v>139300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10576000</v>
      </c>
      <c r="E66" s="13">
        <v>9236200</v>
      </c>
      <c r="F66" s="13">
        <v>8755100</v>
      </c>
      <c r="G66" s="13">
        <v>8476500</v>
      </c>
      <c r="H66" s="13">
        <v>8425900</v>
      </c>
      <c r="I66" s="13">
        <v>8394400</v>
      </c>
      <c r="J66" s="13">
        <v>8159700</v>
      </c>
      <c r="K66" s="13">
        <v>8064000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663200</v>
      </c>
      <c r="E72" s="13">
        <v>639400</v>
      </c>
      <c r="F72" s="13">
        <v>611200</v>
      </c>
      <c r="G72" s="13">
        <v>583300</v>
      </c>
      <c r="H72" s="13">
        <v>552600</v>
      </c>
      <c r="I72" s="13">
        <v>522400</v>
      </c>
      <c r="J72" s="13">
        <v>493600</v>
      </c>
      <c r="K72" s="13">
        <v>465200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1748900</v>
      </c>
      <c r="E76" s="13">
        <v>1501500</v>
      </c>
      <c r="F76" s="13">
        <v>1455700</v>
      </c>
      <c r="G76" s="13">
        <v>1408100</v>
      </c>
      <c r="H76" s="13">
        <v>1361300</v>
      </c>
      <c r="I76" s="13">
        <v>1340200</v>
      </c>
      <c r="J76" s="13">
        <v>1312900</v>
      </c>
      <c r="K76" s="13">
        <v>1303300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36800</v>
      </c>
      <c r="E81" s="13">
        <v>41100</v>
      </c>
      <c r="F81" s="13">
        <v>38800</v>
      </c>
      <c r="G81" s="13">
        <v>41700</v>
      </c>
      <c r="H81" s="13">
        <v>41100</v>
      </c>
      <c r="I81" s="13">
        <v>39600</v>
      </c>
      <c r="J81" s="13">
        <v>36700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2200</v>
      </c>
      <c r="H83" s="13">
        <v>2200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31100</v>
      </c>
      <c r="F89" s="13">
        <v>51900</v>
      </c>
      <c r="G89" s="13">
        <v>44100</v>
      </c>
      <c r="H89" s="13">
        <v>54400</v>
      </c>
      <c r="I89" s="13">
        <v>50700</v>
      </c>
      <c r="J89" s="13">
        <v>31000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-456000</v>
      </c>
      <c r="F94" s="13">
        <v>-300800</v>
      </c>
      <c r="G94" s="13">
        <v>-97100</v>
      </c>
      <c r="H94" s="13">
        <v>-58400</v>
      </c>
      <c r="I94" s="13">
        <v>-274300</v>
      </c>
      <c r="J94" s="13">
        <v>-145800</v>
      </c>
      <c r="K94" s="13">
        <v>-327500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-10900</v>
      </c>
      <c r="G96" s="13">
        <v>-10900</v>
      </c>
      <c r="H96" s="13">
        <v>-10900</v>
      </c>
      <c r="I96" s="13">
        <v>-10900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94700</v>
      </c>
      <c r="E100" s="13">
        <v>437200</v>
      </c>
      <c r="F100" s="13">
        <v>225500</v>
      </c>
      <c r="G100" s="13">
        <v>49800</v>
      </c>
      <c r="H100" s="13">
        <v>12500</v>
      </c>
      <c r="I100" s="13">
        <v>228700</v>
      </c>
      <c r="J100" s="13">
        <v>88700</v>
      </c>
      <c r="K100" s="13">
        <v>288700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74200</v>
      </c>
      <c r="E102" s="13">
        <v>12300</v>
      </c>
      <c r="F102" s="13">
        <v>-23400</v>
      </c>
      <c r="G102" s="13">
        <v>-3300</v>
      </c>
      <c r="H102" s="13">
        <v>8600</v>
      </c>
      <c r="I102" s="13">
        <v>5100</v>
      </c>
      <c r="J102" s="13">
        <v>-26100</v>
      </c>
      <c r="K102" s="13">
        <v>8300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1300</v>
      </c>
      <c r="E8" s="13">
        <v>1900</v>
      </c>
      <c r="F8" s="13">
        <v>3000</v>
      </c>
      <c r="G8" s="13">
        <v>1900</v>
      </c>
      <c r="H8" s="13">
        <v>1100</v>
      </c>
      <c r="I8" s="13">
        <v>1200</v>
      </c>
      <c r="J8" s="13">
        <v>6900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800</v>
      </c>
      <c r="K17" s="13">
        <v>200</v>
      </c>
    </row>
    <row r="18" spans="3:11" x14ac:dyDescent="0.2">
      <c r="C18" s="11" t="s">
        <v>30</v>
      </c>
      <c r="D18" s="13">
        <v>900</v>
      </c>
      <c r="E18" s="13">
        <v>1600</v>
      </c>
      <c r="F18" s="13">
        <v>2700</v>
      </c>
      <c r="G18" s="13">
        <v>1600</v>
      </c>
      <c r="H18" s="13">
        <v>700</v>
      </c>
      <c r="I18" s="13">
        <v>900</v>
      </c>
      <c r="J18" s="13">
        <v>6100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-5900</v>
      </c>
      <c r="F20" s="13">
        <v>-1300</v>
      </c>
      <c r="G20" s="13">
        <v>-9500</v>
      </c>
      <c r="H20" s="13">
        <v>9600</v>
      </c>
      <c r="I20" s="13">
        <v>13700</v>
      </c>
      <c r="J20" s="13">
        <v>9500</v>
      </c>
      <c r="K20" s="13">
        <v>9200</v>
      </c>
    </row>
    <row r="21" spans="3:11" x14ac:dyDescent="0.2">
      <c r="C21" s="11" t="s">
        <v>33</v>
      </c>
      <c r="D21" s="13">
        <v>1900</v>
      </c>
      <c r="E21" s="13">
        <v>-4300</v>
      </c>
      <c r="F21" s="13">
        <v>1300</v>
      </c>
      <c r="G21" s="13">
        <v>-7900</v>
      </c>
      <c r="H21" s="13">
        <v>10300</v>
      </c>
      <c r="I21" s="13">
        <v>14600</v>
      </c>
      <c r="J21" s="13">
        <v>15600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-4300</v>
      </c>
      <c r="F23" s="13">
        <v>1300</v>
      </c>
      <c r="G23" s="13">
        <v>-7900</v>
      </c>
      <c r="H23" s="13">
        <v>10300</v>
      </c>
      <c r="I23" s="13">
        <v>14600</v>
      </c>
      <c r="J23" s="13">
        <v>15600</v>
      </c>
      <c r="K23" s="13">
        <v>12600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800</v>
      </c>
      <c r="G24" s="13">
        <v>-1300</v>
      </c>
      <c r="H24" s="13">
        <v>300</v>
      </c>
      <c r="I24" s="13">
        <v>1300</v>
      </c>
      <c r="J24" s="13">
        <v>5900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-5600</v>
      </c>
      <c r="F26" s="13">
        <v>500</v>
      </c>
      <c r="G26" s="13">
        <v>-6700</v>
      </c>
      <c r="H26" s="13">
        <v>9900</v>
      </c>
      <c r="I26" s="13">
        <v>13300</v>
      </c>
      <c r="J26" s="13">
        <v>9700</v>
      </c>
      <c r="K26" s="13">
        <v>8300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1500</v>
      </c>
      <c r="G27" s="13">
        <v>-700</v>
      </c>
      <c r="H27" s="13">
        <v>600</v>
      </c>
      <c r="I27" s="13">
        <v>3200</v>
      </c>
      <c r="J27" s="13">
        <v>9500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4500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5900</v>
      </c>
      <c r="F32" s="13">
        <v>1300</v>
      </c>
      <c r="G32" s="13">
        <v>9500</v>
      </c>
      <c r="H32" s="13">
        <v>-9600</v>
      </c>
      <c r="I32" s="13">
        <v>-13700</v>
      </c>
      <c r="J32" s="13">
        <v>-9500</v>
      </c>
      <c r="K32" s="13">
        <v>-9200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1600</v>
      </c>
      <c r="G33" s="13">
        <v>-700</v>
      </c>
      <c r="H33" s="13">
        <v>600</v>
      </c>
      <c r="I33" s="13">
        <v>3200</v>
      </c>
      <c r="J33" s="13">
        <v>14100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1600</v>
      </c>
      <c r="G35" s="13">
        <v>-700</v>
      </c>
      <c r="H35" s="13">
        <v>600</v>
      </c>
      <c r="I35" s="13">
        <v>3200</v>
      </c>
      <c r="J35" s="13">
        <v>14100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54400</v>
      </c>
      <c r="F41" s="13">
        <v>53100</v>
      </c>
      <c r="G41" s="13">
        <v>52800</v>
      </c>
      <c r="H41" s="13">
        <v>51400</v>
      </c>
      <c r="I41" s="13">
        <v>53400</v>
      </c>
      <c r="J41" s="13">
        <v>53600</v>
      </c>
      <c r="K41" s="13">
        <v>52600</v>
      </c>
    </row>
    <row r="42" spans="2:11" x14ac:dyDescent="0.2">
      <c r="C42" s="11" t="s">
        <v>50</v>
      </c>
      <c r="D42" s="13">
        <v>63800</v>
      </c>
      <c r="E42" s="13">
        <v>60300</v>
      </c>
      <c r="F42" s="13">
        <v>63600</v>
      </c>
      <c r="G42" s="13">
        <v>61500</v>
      </c>
      <c r="H42" s="13">
        <v>65700</v>
      </c>
      <c r="I42" s="13">
        <v>52600</v>
      </c>
      <c r="J42" s="13">
        <v>38500</v>
      </c>
      <c r="K42" s="13">
        <v>33700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1300</v>
      </c>
      <c r="H43" s="13">
        <v>800</v>
      </c>
      <c r="I43" s="13">
        <v>800</v>
      </c>
      <c r="J43" s="13">
        <v>800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900</v>
      </c>
      <c r="G45" s="13">
        <v>300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118900</v>
      </c>
      <c r="E46" s="13">
        <v>115900</v>
      </c>
      <c r="F46" s="13">
        <v>118300</v>
      </c>
      <c r="G46" s="13">
        <v>115800</v>
      </c>
      <c r="H46" s="13">
        <v>118000</v>
      </c>
      <c r="I46" s="13">
        <v>107000</v>
      </c>
      <c r="J46" s="13">
        <v>93200</v>
      </c>
      <c r="K46" s="13">
        <v>88500</v>
      </c>
    </row>
    <row r="47" spans="2:11" x14ac:dyDescent="0.2">
      <c r="C47" s="11" t="s">
        <v>55</v>
      </c>
      <c r="D47" s="13">
        <v>73500</v>
      </c>
      <c r="E47" s="13">
        <v>73200</v>
      </c>
      <c r="F47" s="13">
        <v>73300</v>
      </c>
      <c r="G47" s="13">
        <v>69700</v>
      </c>
      <c r="H47" s="13">
        <v>73800</v>
      </c>
      <c r="I47" s="13">
        <v>71100</v>
      </c>
      <c r="J47" s="13">
        <v>67100</v>
      </c>
      <c r="K47" s="13">
        <v>73400</v>
      </c>
    </row>
    <row r="48" spans="2:11" x14ac:dyDescent="0.2">
      <c r="C48" s="11" t="s">
        <v>56</v>
      </c>
      <c r="D48" s="13">
        <v>1300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</v>
      </c>
      <c r="E54" s="13">
        <v>189200</v>
      </c>
      <c r="F54" s="13">
        <v>191700</v>
      </c>
      <c r="G54" s="13">
        <v>185600</v>
      </c>
      <c r="H54" s="13">
        <v>192000</v>
      </c>
      <c r="I54" s="13">
        <v>178200</v>
      </c>
      <c r="J54" s="13">
        <v>160400</v>
      </c>
      <c r="K54" s="13">
        <v>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8600</v>
      </c>
      <c r="F59" s="13">
        <v>8100</v>
      </c>
      <c r="G59" s="13">
        <v>7000</v>
      </c>
      <c r="H59" s="13">
        <v>7700</v>
      </c>
      <c r="I59" s="13">
        <v>7000</v>
      </c>
      <c r="J59" s="13">
        <v>5500</v>
      </c>
      <c r="K59" s="13">
        <v>6700</v>
      </c>
    </row>
    <row r="60" spans="3:11" x14ac:dyDescent="0.2">
      <c r="C60" s="11" t="s">
        <v>68</v>
      </c>
      <c r="D60" s="13">
        <v>8100</v>
      </c>
      <c r="E60" s="13">
        <v>8900</v>
      </c>
      <c r="F60" s="13">
        <v>8300</v>
      </c>
      <c r="G60" s="13">
        <v>7200</v>
      </c>
      <c r="H60" s="13">
        <v>7800</v>
      </c>
      <c r="I60" s="13">
        <v>7200</v>
      </c>
      <c r="J60" s="13">
        <v>5700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7800</v>
      </c>
      <c r="F62" s="13">
        <v>8400</v>
      </c>
      <c r="G62" s="13">
        <v>7400</v>
      </c>
      <c r="H62" s="13">
        <v>8600</v>
      </c>
      <c r="I62" s="13">
        <v>8500</v>
      </c>
      <c r="J62" s="13">
        <v>7800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61900</v>
      </c>
      <c r="F66" s="13">
        <v>65300</v>
      </c>
      <c r="G66" s="13">
        <v>61400</v>
      </c>
      <c r="H66" s="13">
        <v>67700</v>
      </c>
      <c r="I66" s="13">
        <v>55100</v>
      </c>
      <c r="J66" s="13">
        <v>41000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90800</v>
      </c>
      <c r="E72" s="13">
        <v>91300</v>
      </c>
      <c r="F72" s="13">
        <v>91500</v>
      </c>
      <c r="G72" s="13">
        <v>89500</v>
      </c>
      <c r="H72" s="13">
        <v>90200</v>
      </c>
      <c r="I72" s="13">
        <v>89600</v>
      </c>
      <c r="J72" s="13">
        <v>83100</v>
      </c>
      <c r="K72" s="13">
        <v>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127300</v>
      </c>
      <c r="F76" s="13">
        <v>126400</v>
      </c>
      <c r="G76" s="13">
        <v>124200</v>
      </c>
      <c r="H76" s="13">
        <v>124200</v>
      </c>
      <c r="I76" s="13">
        <v>123100</v>
      </c>
      <c r="J76" s="13">
        <v>119400</v>
      </c>
      <c r="K76" s="13">
        <v>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1600</v>
      </c>
      <c r="G81" s="13">
        <v>-700</v>
      </c>
      <c r="H81" s="13">
        <v>600</v>
      </c>
      <c r="I81" s="13">
        <v>3200</v>
      </c>
      <c r="J81" s="13">
        <v>14100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</v>
      </c>
      <c r="F89" s="13">
        <v>1200</v>
      </c>
      <c r="G89" s="13">
        <v>0</v>
      </c>
      <c r="H89" s="13">
        <v>-100</v>
      </c>
      <c r="I89" s="13">
        <v>500</v>
      </c>
      <c r="J89" s="13">
        <v>1800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1000</v>
      </c>
      <c r="F94" s="13">
        <v>-1000</v>
      </c>
      <c r="G94" s="13">
        <v>1400</v>
      </c>
      <c r="H94" s="13">
        <v>-2000</v>
      </c>
      <c r="I94" s="13">
        <v>-900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1300</v>
      </c>
      <c r="F102" s="13">
        <v>300</v>
      </c>
      <c r="G102" s="13">
        <v>1400</v>
      </c>
      <c r="H102" s="13">
        <v>-2000</v>
      </c>
      <c r="I102" s="13">
        <v>-200</v>
      </c>
      <c r="J102" s="13">
        <v>2500</v>
      </c>
      <c r="K102" s="13">
        <v>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187600</v>
      </c>
      <c r="E8" s="13">
        <v>193400</v>
      </c>
      <c r="F8" s="13">
        <v>238300</v>
      </c>
      <c r="G8" s="13">
        <v>217100</v>
      </c>
      <c r="H8" s="13">
        <v>188800</v>
      </c>
      <c r="I8" s="13">
        <v>166800</v>
      </c>
      <c r="J8" s="13">
        <v>169600</v>
      </c>
      <c r="K8" s="13">
        <v>178600</v>
      </c>
    </row>
    <row r="9" spans="1:11" x14ac:dyDescent="0.2">
      <c r="C9" s="11" t="s">
        <v>22</v>
      </c>
      <c r="D9" s="13">
        <v>137700</v>
      </c>
      <c r="E9" s="13">
        <v>128400</v>
      </c>
      <c r="F9" s="13">
        <v>130200</v>
      </c>
      <c r="G9" s="13">
        <v>127200</v>
      </c>
      <c r="H9" s="13">
        <v>130900</v>
      </c>
      <c r="I9" s="13">
        <v>126600</v>
      </c>
      <c r="J9" s="13">
        <v>123800</v>
      </c>
      <c r="K9" s="13">
        <v>112800</v>
      </c>
    </row>
    <row r="10" spans="1:11" x14ac:dyDescent="0.2">
      <c r="C10" s="11" t="s">
        <v>23</v>
      </c>
      <c r="D10" s="13">
        <v>49900</v>
      </c>
      <c r="E10" s="13">
        <v>65000</v>
      </c>
      <c r="F10" s="13">
        <v>108100</v>
      </c>
      <c r="G10" s="13">
        <v>89900</v>
      </c>
      <c r="H10" s="13">
        <v>57900</v>
      </c>
      <c r="I10" s="13">
        <v>40200</v>
      </c>
      <c r="J10" s="13">
        <v>45800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255800</v>
      </c>
    </row>
    <row r="15" spans="1:11" x14ac:dyDescent="0.2">
      <c r="C15" s="11" t="s">
        <v>28</v>
      </c>
      <c r="D15" s="13">
        <v>29800</v>
      </c>
      <c r="E15" s="13">
        <v>28300</v>
      </c>
      <c r="F15" s="13">
        <v>27400</v>
      </c>
      <c r="G15" s="13">
        <v>28300</v>
      </c>
      <c r="H15" s="13">
        <v>30700</v>
      </c>
      <c r="I15" s="13">
        <v>31800</v>
      </c>
      <c r="J15" s="13">
        <v>31800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166600</v>
      </c>
      <c r="F17" s="13">
        <v>169400</v>
      </c>
      <c r="G17" s="13">
        <v>159200</v>
      </c>
      <c r="H17" s="13">
        <v>165700</v>
      </c>
      <c r="I17" s="13">
        <v>167800</v>
      </c>
      <c r="J17" s="13">
        <v>166800</v>
      </c>
      <c r="K17" s="13">
        <v>408800</v>
      </c>
    </row>
    <row r="18" spans="3:11" x14ac:dyDescent="0.2">
      <c r="C18" s="11" t="s">
        <v>30</v>
      </c>
      <c r="D18" s="13">
        <v>12100</v>
      </c>
      <c r="E18" s="13">
        <v>26800</v>
      </c>
      <c r="F18" s="13">
        <v>68900</v>
      </c>
      <c r="G18" s="13">
        <v>57900</v>
      </c>
      <c r="H18" s="13">
        <v>23100</v>
      </c>
      <c r="I18" s="13">
        <v>-1000</v>
      </c>
      <c r="J18" s="13">
        <v>2800</v>
      </c>
      <c r="K18" s="13">
        <v>-230200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-2600</v>
      </c>
      <c r="F20" s="13">
        <v>-5400</v>
      </c>
      <c r="G20" s="13">
        <v>-9200</v>
      </c>
      <c r="H20" s="13">
        <v>3800</v>
      </c>
      <c r="I20" s="13">
        <v>2500</v>
      </c>
      <c r="J20" s="13">
        <v>5300</v>
      </c>
      <c r="K20" s="13">
        <v>2200</v>
      </c>
    </row>
    <row r="21" spans="3:11" x14ac:dyDescent="0.2">
      <c r="C21" s="11" t="s">
        <v>33</v>
      </c>
      <c r="D21" s="13">
        <v>44100</v>
      </c>
      <c r="E21" s="13">
        <v>53200</v>
      </c>
      <c r="F21" s="13">
        <v>91600</v>
      </c>
      <c r="G21" s="13">
        <v>75100</v>
      </c>
      <c r="H21" s="13">
        <v>58300</v>
      </c>
      <c r="I21" s="13">
        <v>33900</v>
      </c>
      <c r="J21" s="13">
        <v>40500</v>
      </c>
      <c r="K21" s="13">
        <v>-193000</v>
      </c>
    </row>
    <row r="22" spans="3:11" x14ac:dyDescent="0.2">
      <c r="C22" s="11" t="s">
        <v>34</v>
      </c>
      <c r="D22" s="13">
        <v>23100</v>
      </c>
      <c r="E22" s="13">
        <v>23200</v>
      </c>
      <c r="F22" s="13">
        <v>23400</v>
      </c>
      <c r="G22" s="13">
        <v>23000</v>
      </c>
      <c r="H22" s="13">
        <v>24600</v>
      </c>
      <c r="I22" s="13">
        <v>24100</v>
      </c>
      <c r="J22" s="13">
        <v>21600</v>
      </c>
      <c r="K22" s="13">
        <v>20100</v>
      </c>
    </row>
    <row r="23" spans="3:11" x14ac:dyDescent="0.2">
      <c r="C23" s="11" t="s">
        <v>35</v>
      </c>
      <c r="D23" s="13">
        <v>-10000</v>
      </c>
      <c r="E23" s="13">
        <v>1000</v>
      </c>
      <c r="F23" s="13">
        <v>40200</v>
      </c>
      <c r="G23" s="13">
        <v>25700</v>
      </c>
      <c r="H23" s="13">
        <v>2400</v>
      </c>
      <c r="I23" s="13">
        <v>-22600</v>
      </c>
      <c r="J23" s="13">
        <v>-13500</v>
      </c>
      <c r="K23" s="13">
        <v>-248100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1000</v>
      </c>
      <c r="F26" s="13">
        <v>40100</v>
      </c>
      <c r="G26" s="13">
        <v>25500</v>
      </c>
      <c r="H26" s="13">
        <v>2300</v>
      </c>
      <c r="I26" s="13">
        <v>-22700</v>
      </c>
      <c r="J26" s="13">
        <v>-13600</v>
      </c>
      <c r="K26" s="13">
        <v>-248300</v>
      </c>
    </row>
    <row r="27" spans="3:11" x14ac:dyDescent="0.2">
      <c r="C27" s="11" t="s">
        <v>38</v>
      </c>
      <c r="D27" s="13">
        <v>-10000</v>
      </c>
      <c r="E27" s="13">
        <v>1100</v>
      </c>
      <c r="F27" s="13">
        <v>40000</v>
      </c>
      <c r="G27" s="13">
        <v>25400</v>
      </c>
      <c r="H27" s="13">
        <v>2200</v>
      </c>
      <c r="I27" s="13">
        <v>-22900</v>
      </c>
      <c r="J27" s="13">
        <v>-13600</v>
      </c>
      <c r="K27" s="13">
        <v>-248400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2600</v>
      </c>
      <c r="F32" s="13">
        <v>5400</v>
      </c>
      <c r="G32" s="13">
        <v>9200</v>
      </c>
      <c r="H32" s="13">
        <v>-3800</v>
      </c>
      <c r="I32" s="13">
        <v>-2500</v>
      </c>
      <c r="J32" s="13">
        <v>-5300</v>
      </c>
      <c r="K32" s="13">
        <v>-2200</v>
      </c>
    </row>
    <row r="33" spans="2:11" x14ac:dyDescent="0.2">
      <c r="C33" s="11" t="s">
        <v>44</v>
      </c>
      <c r="D33" s="13">
        <v>-10000</v>
      </c>
      <c r="E33" s="13">
        <v>1100</v>
      </c>
      <c r="F33" s="13">
        <v>40000</v>
      </c>
      <c r="G33" s="13">
        <v>25400</v>
      </c>
      <c r="H33" s="13">
        <v>2200</v>
      </c>
      <c r="I33" s="13">
        <v>-22900</v>
      </c>
      <c r="J33" s="13">
        <v>-13600</v>
      </c>
      <c r="K33" s="13">
        <v>-248400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1100</v>
      </c>
      <c r="F35" s="13">
        <v>40000</v>
      </c>
      <c r="G35" s="13">
        <v>25400</v>
      </c>
      <c r="H35" s="13">
        <v>2200</v>
      </c>
      <c r="I35" s="13">
        <v>-22900</v>
      </c>
      <c r="J35" s="13">
        <v>-13600</v>
      </c>
      <c r="K35" s="13">
        <v>-248400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90800</v>
      </c>
      <c r="F41" s="13">
        <v>95800</v>
      </c>
      <c r="G41" s="13">
        <v>66500</v>
      </c>
      <c r="H41" s="13">
        <v>68600</v>
      </c>
      <c r="I41" s="13">
        <v>116100</v>
      </c>
      <c r="J41" s="13">
        <v>111800</v>
      </c>
      <c r="K41" s="13">
        <v>104100</v>
      </c>
    </row>
    <row r="42" spans="2:11" x14ac:dyDescent="0.2">
      <c r="C42" s="11" t="s">
        <v>50</v>
      </c>
      <c r="D42" s="13">
        <v>10200</v>
      </c>
      <c r="E42" s="13">
        <v>9500</v>
      </c>
      <c r="F42" s="13">
        <v>7800</v>
      </c>
      <c r="G42" s="13">
        <v>20000</v>
      </c>
      <c r="H42" s="13">
        <v>14700</v>
      </c>
      <c r="I42" s="13">
        <v>13200</v>
      </c>
      <c r="J42" s="13">
        <v>12400</v>
      </c>
      <c r="K42" s="13">
        <v>38600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78900</v>
      </c>
      <c r="H43" s="13" t="s">
        <v>92</v>
      </c>
      <c r="I43" s="13" t="s">
        <v>92</v>
      </c>
      <c r="J43" s="13" t="s">
        <v>92</v>
      </c>
      <c r="K43" s="13">
        <v>71900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68800</v>
      </c>
      <c r="H44" s="13" t="s">
        <v>92</v>
      </c>
      <c r="I44" s="13" t="s">
        <v>92</v>
      </c>
      <c r="J44" s="13" t="s">
        <v>92</v>
      </c>
      <c r="K44" s="13">
        <v>61700</v>
      </c>
    </row>
    <row r="45" spans="2:11" x14ac:dyDescent="0.2">
      <c r="C45" s="11" t="s">
        <v>53</v>
      </c>
      <c r="D45" s="13">
        <v>202900</v>
      </c>
      <c r="E45" s="13">
        <v>193400</v>
      </c>
      <c r="F45" s="13">
        <v>208400</v>
      </c>
      <c r="G45" s="13">
        <v>74000</v>
      </c>
      <c r="H45" s="13">
        <v>212100</v>
      </c>
      <c r="I45" s="13">
        <v>190200</v>
      </c>
      <c r="J45" s="13">
        <v>196300</v>
      </c>
      <c r="K45" s="13">
        <v>45200</v>
      </c>
    </row>
    <row r="46" spans="2:11" x14ac:dyDescent="0.2">
      <c r="C46" s="11" t="s">
        <v>54</v>
      </c>
      <c r="D46" s="13">
        <v>317000</v>
      </c>
      <c r="E46" s="13">
        <v>293700</v>
      </c>
      <c r="F46" s="13">
        <v>312000</v>
      </c>
      <c r="G46" s="13">
        <v>308200</v>
      </c>
      <c r="H46" s="13">
        <v>295400</v>
      </c>
      <c r="I46" s="13">
        <v>319500</v>
      </c>
      <c r="J46" s="13">
        <v>320500</v>
      </c>
      <c r="K46" s="13">
        <v>321600</v>
      </c>
    </row>
    <row r="47" spans="2:11" x14ac:dyDescent="0.2">
      <c r="C47" s="11" t="s">
        <v>55</v>
      </c>
      <c r="D47" s="13">
        <v>16900</v>
      </c>
      <c r="E47" s="13">
        <v>14900</v>
      </c>
      <c r="F47" s="13">
        <v>14100</v>
      </c>
      <c r="G47" s="13">
        <v>17200</v>
      </c>
      <c r="H47" s="13">
        <v>19900</v>
      </c>
      <c r="I47" s="13">
        <v>16600</v>
      </c>
      <c r="J47" s="13">
        <v>19200</v>
      </c>
      <c r="K47" s="13">
        <v>21800</v>
      </c>
    </row>
    <row r="48" spans="2:11" x14ac:dyDescent="0.2">
      <c r="C48" s="11" t="s">
        <v>56</v>
      </c>
      <c r="D48" s="13">
        <v>3060200</v>
      </c>
      <c r="E48" s="13">
        <v>2733700</v>
      </c>
      <c r="F48" s="13">
        <v>2665500</v>
      </c>
      <c r="G48" s="13">
        <v>2619700</v>
      </c>
      <c r="H48" s="13">
        <v>2691200</v>
      </c>
      <c r="I48" s="13">
        <v>2795600</v>
      </c>
      <c r="J48" s="13">
        <v>2810300</v>
      </c>
      <c r="K48" s="13">
        <v>2673400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14300</v>
      </c>
      <c r="F52" s="13">
        <v>18200</v>
      </c>
      <c r="G52" s="13">
        <v>20200</v>
      </c>
      <c r="H52" s="13">
        <v>12700</v>
      </c>
      <c r="I52" s="13">
        <v>11000</v>
      </c>
      <c r="J52" s="13">
        <v>9500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3588400</v>
      </c>
      <c r="E54" s="13">
        <v>3169100</v>
      </c>
      <c r="F54" s="13">
        <v>3122300</v>
      </c>
      <c r="G54" s="13">
        <v>3077800</v>
      </c>
      <c r="H54" s="13">
        <v>3131600</v>
      </c>
      <c r="I54" s="13">
        <v>3255100</v>
      </c>
      <c r="J54" s="13">
        <v>3272000</v>
      </c>
      <c r="K54" s="13">
        <v>3133700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22200</v>
      </c>
      <c r="H57" s="13" t="s">
        <v>92</v>
      </c>
      <c r="I57" s="13" t="s">
        <v>92</v>
      </c>
      <c r="J57" s="13" t="s">
        <v>92</v>
      </c>
      <c r="K57" s="13">
        <v>11800</v>
      </c>
    </row>
    <row r="58" spans="3:11" x14ac:dyDescent="0.2">
      <c r="C58" s="11" t="s">
        <v>66</v>
      </c>
      <c r="D58" s="13">
        <v>416100</v>
      </c>
      <c r="E58" s="13">
        <v>139100</v>
      </c>
      <c r="F58" s="13">
        <v>134000</v>
      </c>
      <c r="G58" s="13">
        <v>132300</v>
      </c>
      <c r="H58" s="13">
        <v>146400</v>
      </c>
      <c r="I58" s="13">
        <v>159300</v>
      </c>
      <c r="J58" s="13">
        <v>158700</v>
      </c>
      <c r="K58" s="13">
        <v>156400</v>
      </c>
    </row>
    <row r="59" spans="3:11" x14ac:dyDescent="0.2">
      <c r="C59" s="11" t="s">
        <v>67</v>
      </c>
      <c r="D59" s="13">
        <v>109700</v>
      </c>
      <c r="E59" s="13">
        <v>98800</v>
      </c>
      <c r="F59" s="13">
        <v>92400</v>
      </c>
      <c r="G59" s="13">
        <v>59700</v>
      </c>
      <c r="H59" s="13">
        <v>77900</v>
      </c>
      <c r="I59" s="13">
        <v>79100</v>
      </c>
      <c r="J59" s="13">
        <v>97200</v>
      </c>
      <c r="K59" s="13">
        <v>53800</v>
      </c>
    </row>
    <row r="60" spans="3:11" x14ac:dyDescent="0.2">
      <c r="C60" s="11" t="s">
        <v>68</v>
      </c>
      <c r="D60" s="13">
        <v>525800</v>
      </c>
      <c r="E60" s="13">
        <v>237900</v>
      </c>
      <c r="F60" s="13">
        <v>226400</v>
      </c>
      <c r="G60" s="13">
        <v>214200</v>
      </c>
      <c r="H60" s="13">
        <v>224300</v>
      </c>
      <c r="I60" s="13">
        <v>238400</v>
      </c>
      <c r="J60" s="13">
        <v>255800</v>
      </c>
      <c r="K60" s="13">
        <v>222000</v>
      </c>
    </row>
    <row r="61" spans="3:11" x14ac:dyDescent="0.2">
      <c r="C61" s="11" t="s">
        <v>69</v>
      </c>
      <c r="D61" s="13">
        <v>1673600</v>
      </c>
      <c r="E61" s="13">
        <v>1706400</v>
      </c>
      <c r="F61" s="13">
        <v>1683900</v>
      </c>
      <c r="G61" s="13">
        <v>1698200</v>
      </c>
      <c r="H61" s="13">
        <v>1767500</v>
      </c>
      <c r="I61" s="13">
        <v>1879400</v>
      </c>
      <c r="J61" s="13">
        <v>1856800</v>
      </c>
      <c r="K61" s="13">
        <v>1722800</v>
      </c>
    </row>
    <row r="62" spans="3:11" x14ac:dyDescent="0.2">
      <c r="C62" s="11" t="s">
        <v>70</v>
      </c>
      <c r="D62" s="13">
        <v>9100</v>
      </c>
      <c r="E62" s="13">
        <v>9900</v>
      </c>
      <c r="F62" s="13">
        <v>7600</v>
      </c>
      <c r="G62" s="13">
        <v>1200</v>
      </c>
      <c r="H62" s="13">
        <v>1300</v>
      </c>
      <c r="I62" s="13">
        <v>1300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2208800</v>
      </c>
      <c r="E66" s="13">
        <v>1954400</v>
      </c>
      <c r="F66" s="13">
        <v>1918200</v>
      </c>
      <c r="G66" s="13">
        <v>1914000</v>
      </c>
      <c r="H66" s="13">
        <v>1993400</v>
      </c>
      <c r="I66" s="13">
        <v>2119400</v>
      </c>
      <c r="J66" s="13">
        <v>2114400</v>
      </c>
      <c r="K66" s="13">
        <v>1946400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</v>
      </c>
      <c r="E72" s="13">
        <v>-254000</v>
      </c>
      <c r="F72" s="13">
        <v>-255100</v>
      </c>
      <c r="G72" s="13">
        <v>-295100</v>
      </c>
      <c r="H72" s="13">
        <v>-320500</v>
      </c>
      <c r="I72" s="13">
        <v>-322700</v>
      </c>
      <c r="J72" s="13">
        <v>-299900</v>
      </c>
      <c r="K72" s="13">
        <v>-272500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1379700</v>
      </c>
      <c r="E76" s="13">
        <v>1214700</v>
      </c>
      <c r="F76" s="13">
        <v>1204100</v>
      </c>
      <c r="G76" s="13">
        <v>1163800</v>
      </c>
      <c r="H76" s="13">
        <v>1138100</v>
      </c>
      <c r="I76" s="13">
        <v>1135700</v>
      </c>
      <c r="J76" s="13">
        <v>1157500</v>
      </c>
      <c r="K76" s="13">
        <v>1187300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-10000</v>
      </c>
      <c r="E81" s="13">
        <v>1100</v>
      </c>
      <c r="F81" s="13">
        <v>40000</v>
      </c>
      <c r="G81" s="13">
        <v>25400</v>
      </c>
      <c r="H81" s="13">
        <v>2200</v>
      </c>
      <c r="I81" s="13">
        <v>-22900</v>
      </c>
      <c r="J81" s="13">
        <v>-13600</v>
      </c>
      <c r="K81" s="13">
        <v>-248400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29000</v>
      </c>
      <c r="F83" s="13">
        <v>28000</v>
      </c>
      <c r="G83" s="13">
        <v>26500</v>
      </c>
      <c r="H83" s="13">
        <v>31300</v>
      </c>
      <c r="I83" s="13">
        <v>32400</v>
      </c>
      <c r="J83" s="13">
        <v>32400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43100</v>
      </c>
      <c r="F89" s="13">
        <v>97800</v>
      </c>
      <c r="G89" s="13">
        <v>34700</v>
      </c>
      <c r="H89" s="13">
        <v>-1800</v>
      </c>
      <c r="I89" s="13">
        <v>1200</v>
      </c>
      <c r="J89" s="13">
        <v>12000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-87700</v>
      </c>
      <c r="F91" s="13">
        <v>-59800</v>
      </c>
      <c r="G91" s="13">
        <v>-12200</v>
      </c>
      <c r="H91" s="13">
        <v>-900</v>
      </c>
      <c r="I91" s="13">
        <v>-17100</v>
      </c>
      <c r="J91" s="13">
        <v>-186200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-85500</v>
      </c>
      <c r="F94" s="13">
        <v>-57100</v>
      </c>
      <c r="G94" s="13">
        <v>-9300</v>
      </c>
      <c r="H94" s="13">
        <v>-6900</v>
      </c>
      <c r="I94" s="13">
        <v>-17100</v>
      </c>
      <c r="J94" s="13">
        <v>-165900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37300</v>
      </c>
      <c r="F100" s="13">
        <v>-11400</v>
      </c>
      <c r="G100" s="13">
        <v>-28700</v>
      </c>
      <c r="H100" s="13">
        <v>-37900</v>
      </c>
      <c r="I100" s="13">
        <v>20200</v>
      </c>
      <c r="J100" s="13">
        <v>162400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-5100</v>
      </c>
      <c r="F102" s="13">
        <v>29200</v>
      </c>
      <c r="G102" s="13">
        <v>-3400</v>
      </c>
      <c r="H102" s="13">
        <v>-46500</v>
      </c>
      <c r="I102" s="13">
        <v>4400</v>
      </c>
      <c r="J102" s="13">
        <v>8500</v>
      </c>
      <c r="K102" s="13">
        <v>-14900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5900</v>
      </c>
      <c r="E8" s="13">
        <v>6400</v>
      </c>
      <c r="F8" s="13">
        <v>5700</v>
      </c>
      <c r="G8" s="13">
        <v>5700</v>
      </c>
      <c r="H8" s="13">
        <v>5700</v>
      </c>
      <c r="I8" s="13">
        <v>5600</v>
      </c>
      <c r="J8" s="13">
        <v>5100</v>
      </c>
      <c r="K8" s="13">
        <v>5200</v>
      </c>
    </row>
    <row r="9" spans="1:11" x14ac:dyDescent="0.2">
      <c r="C9" s="11" t="s">
        <v>22</v>
      </c>
      <c r="D9" s="13">
        <v>3800</v>
      </c>
      <c r="E9" s="13">
        <v>3700</v>
      </c>
      <c r="F9" s="13">
        <v>3700</v>
      </c>
      <c r="G9" s="13">
        <v>4000</v>
      </c>
      <c r="H9" s="13">
        <v>4000</v>
      </c>
      <c r="I9" s="13">
        <v>4300</v>
      </c>
      <c r="J9" s="13">
        <v>4300</v>
      </c>
      <c r="K9" s="13">
        <v>4400</v>
      </c>
    </row>
    <row r="10" spans="1:11" x14ac:dyDescent="0.2">
      <c r="C10" s="11" t="s">
        <v>23</v>
      </c>
      <c r="D10" s="13">
        <v>2100</v>
      </c>
      <c r="E10" s="13">
        <v>2700</v>
      </c>
      <c r="F10" s="13">
        <v>2000</v>
      </c>
      <c r="G10" s="13">
        <v>1700</v>
      </c>
      <c r="H10" s="13">
        <v>1700</v>
      </c>
      <c r="I10" s="13">
        <v>1300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4400</v>
      </c>
      <c r="G17" s="13">
        <v>5000</v>
      </c>
      <c r="H17" s="13">
        <v>4100</v>
      </c>
      <c r="I17" s="13">
        <v>6000</v>
      </c>
      <c r="J17" s="13">
        <v>5000</v>
      </c>
      <c r="K17" s="13">
        <v>5100</v>
      </c>
    </row>
    <row r="18" spans="3:11" x14ac:dyDescent="0.2">
      <c r="C18" s="11" t="s">
        <v>30</v>
      </c>
      <c r="D18" s="13">
        <v>1400</v>
      </c>
      <c r="E18" s="13">
        <v>2100</v>
      </c>
      <c r="F18" s="13">
        <v>1300</v>
      </c>
      <c r="G18" s="13">
        <v>700</v>
      </c>
      <c r="H18" s="13">
        <v>1600</v>
      </c>
      <c r="I18" s="13">
        <v>-400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2200</v>
      </c>
      <c r="F20" s="13">
        <v>1600</v>
      </c>
      <c r="G20" s="13">
        <v>700</v>
      </c>
      <c r="H20" s="13">
        <v>1700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5900</v>
      </c>
      <c r="F21" s="13">
        <v>4500</v>
      </c>
      <c r="G21" s="13">
        <v>3100</v>
      </c>
      <c r="H21" s="13">
        <v>5200</v>
      </c>
      <c r="I21" s="13">
        <v>2000</v>
      </c>
      <c r="J21" s="13">
        <v>2600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700</v>
      </c>
      <c r="H22" s="13">
        <v>800</v>
      </c>
      <c r="I22" s="13">
        <v>800</v>
      </c>
      <c r="J22" s="13">
        <v>800</v>
      </c>
      <c r="K22" s="13">
        <v>2000</v>
      </c>
    </row>
    <row r="23" spans="3:11" x14ac:dyDescent="0.2">
      <c r="C23" s="11" t="s">
        <v>35</v>
      </c>
      <c r="D23" s="13">
        <v>2600</v>
      </c>
      <c r="E23" s="13">
        <v>4100</v>
      </c>
      <c r="F23" s="13">
        <v>2300</v>
      </c>
      <c r="G23" s="13">
        <v>800</v>
      </c>
      <c r="H23" s="13">
        <v>2500</v>
      </c>
      <c r="I23" s="13">
        <v>-1100</v>
      </c>
      <c r="J23" s="13">
        <v>-800</v>
      </c>
      <c r="K23" s="13">
        <v>-1800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700</v>
      </c>
      <c r="G24" s="13">
        <v>300</v>
      </c>
      <c r="H24" s="13">
        <v>500</v>
      </c>
      <c r="I24" s="13">
        <v>-200</v>
      </c>
      <c r="J24" s="13">
        <v>-100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3000</v>
      </c>
      <c r="F26" s="13">
        <v>1600</v>
      </c>
      <c r="G26" s="13">
        <v>500</v>
      </c>
      <c r="H26" s="13">
        <v>2000</v>
      </c>
      <c r="I26" s="13">
        <v>-900</v>
      </c>
      <c r="J26" s="13">
        <v>-700</v>
      </c>
      <c r="K26" s="13">
        <v>-5700</v>
      </c>
    </row>
    <row r="27" spans="3:11" x14ac:dyDescent="0.2">
      <c r="C27" s="11" t="s">
        <v>38</v>
      </c>
      <c r="D27" s="13">
        <v>2000</v>
      </c>
      <c r="E27" s="13">
        <v>3000</v>
      </c>
      <c r="F27" s="13">
        <v>1800</v>
      </c>
      <c r="G27" s="13">
        <v>700</v>
      </c>
      <c r="H27" s="13">
        <v>2300</v>
      </c>
      <c r="I27" s="13">
        <v>-500</v>
      </c>
      <c r="J27" s="13">
        <v>-200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6800</v>
      </c>
      <c r="F29" s="13">
        <v>100</v>
      </c>
      <c r="G29" s="13">
        <v>0</v>
      </c>
      <c r="H29" s="13">
        <v>-100</v>
      </c>
      <c r="I29" s="13">
        <v>120500</v>
      </c>
      <c r="J29" s="13">
        <v>1700</v>
      </c>
      <c r="K29" s="13">
        <v>17900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-2200</v>
      </c>
      <c r="F32" s="13">
        <v>-1600</v>
      </c>
      <c r="G32" s="13">
        <v>-700</v>
      </c>
      <c r="H32" s="13">
        <v>-1700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9800</v>
      </c>
      <c r="F33" s="13">
        <v>1900</v>
      </c>
      <c r="G33" s="13">
        <v>700</v>
      </c>
      <c r="H33" s="13">
        <v>2200</v>
      </c>
      <c r="I33" s="13">
        <v>120000</v>
      </c>
      <c r="J33" s="13">
        <v>1600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9800</v>
      </c>
      <c r="F35" s="13">
        <v>1900</v>
      </c>
      <c r="G35" s="13">
        <v>700</v>
      </c>
      <c r="H35" s="13">
        <v>2200</v>
      </c>
      <c r="I35" s="13">
        <v>120000</v>
      </c>
      <c r="J35" s="13">
        <v>1600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56200</v>
      </c>
      <c r="F41" s="13">
        <v>29600</v>
      </c>
      <c r="G41" s="13">
        <v>22500</v>
      </c>
      <c r="H41" s="13">
        <v>34800</v>
      </c>
      <c r="I41" s="13">
        <v>32800</v>
      </c>
      <c r="J41" s="13">
        <v>7000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28000</v>
      </c>
      <c r="F43" s="13">
        <v>9000</v>
      </c>
      <c r="G43" s="13">
        <v>10400</v>
      </c>
      <c r="H43" s="13">
        <v>2800</v>
      </c>
      <c r="I43" s="13">
        <v>600</v>
      </c>
      <c r="J43" s="13">
        <v>3300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20100</v>
      </c>
      <c r="F45" s="13">
        <v>200</v>
      </c>
      <c r="G45" s="13">
        <v>200</v>
      </c>
      <c r="H45" s="13">
        <v>34300</v>
      </c>
      <c r="I45" s="13">
        <v>278600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104100</v>
      </c>
      <c r="E46" s="13">
        <v>104200</v>
      </c>
      <c r="F46" s="13">
        <v>38900</v>
      </c>
      <c r="G46" s="13">
        <v>33200</v>
      </c>
      <c r="H46" s="13">
        <v>71800</v>
      </c>
      <c r="I46" s="13">
        <v>312100</v>
      </c>
      <c r="J46" s="13">
        <v>10500</v>
      </c>
      <c r="K46" s="13">
        <v>8400</v>
      </c>
    </row>
    <row r="47" spans="2:11" x14ac:dyDescent="0.2">
      <c r="C47" s="11" t="s">
        <v>55</v>
      </c>
      <c r="D47" s="13">
        <v>219100</v>
      </c>
      <c r="E47" s="13">
        <v>217100</v>
      </c>
      <c r="F47" s="13">
        <v>243100</v>
      </c>
      <c r="G47" s="13">
        <v>254100</v>
      </c>
      <c r="H47" s="13">
        <v>216400</v>
      </c>
      <c r="I47" s="13">
        <v>22600</v>
      </c>
      <c r="J47" s="13">
        <v>13400</v>
      </c>
      <c r="K47" s="13">
        <v>13400</v>
      </c>
    </row>
    <row r="48" spans="2:11" x14ac:dyDescent="0.2">
      <c r="C48" s="11" t="s">
        <v>56</v>
      </c>
      <c r="D48" s="13">
        <v>210900</v>
      </c>
      <c r="E48" s="13">
        <v>211400</v>
      </c>
      <c r="F48" s="13">
        <v>219000</v>
      </c>
      <c r="G48" s="13">
        <v>213700</v>
      </c>
      <c r="H48" s="13">
        <v>213900</v>
      </c>
      <c r="I48" s="13">
        <v>211000</v>
      </c>
      <c r="J48" s="13">
        <v>381300</v>
      </c>
      <c r="K48" s="13">
        <v>217100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5200</v>
      </c>
      <c r="G52" s="13">
        <v>4500</v>
      </c>
      <c r="H52" s="13">
        <v>5200</v>
      </c>
      <c r="I52" s="13">
        <v>4200</v>
      </c>
      <c r="J52" s="13">
        <v>12700</v>
      </c>
      <c r="K52" s="13">
        <v>179800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536300</v>
      </c>
      <c r="E54" s="13">
        <v>535100</v>
      </c>
      <c r="F54" s="13">
        <v>506100</v>
      </c>
      <c r="G54" s="13">
        <v>505500</v>
      </c>
      <c r="H54" s="13">
        <v>507300</v>
      </c>
      <c r="I54" s="13">
        <v>549900</v>
      </c>
      <c r="J54" s="13">
        <v>418000</v>
      </c>
      <c r="K54" s="13">
        <v>418700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1900</v>
      </c>
      <c r="G57" s="13">
        <v>3500</v>
      </c>
      <c r="H57" s="13">
        <v>2800</v>
      </c>
      <c r="I57" s="13">
        <v>3100</v>
      </c>
      <c r="J57" s="13">
        <v>4400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2000</v>
      </c>
      <c r="F60" s="13">
        <v>1900</v>
      </c>
      <c r="G60" s="13">
        <v>3500</v>
      </c>
      <c r="H60" s="13">
        <v>2800</v>
      </c>
      <c r="I60" s="13">
        <v>3800</v>
      </c>
      <c r="J60" s="13">
        <v>8700</v>
      </c>
      <c r="K60" s="13">
        <v>2200</v>
      </c>
    </row>
    <row r="61" spans="3:11" x14ac:dyDescent="0.2">
      <c r="C61" s="11" t="s">
        <v>69</v>
      </c>
      <c r="D61" s="13">
        <v>88900</v>
      </c>
      <c r="E61" s="13">
        <v>88900</v>
      </c>
      <c r="F61" s="13">
        <v>88800</v>
      </c>
      <c r="G61" s="13">
        <v>88800</v>
      </c>
      <c r="H61" s="13">
        <v>88800</v>
      </c>
      <c r="I61" s="13">
        <v>88700</v>
      </c>
      <c r="J61" s="13">
        <v>113000</v>
      </c>
      <c r="K61" s="13">
        <v>90000</v>
      </c>
    </row>
    <row r="62" spans="3:11" x14ac:dyDescent="0.2">
      <c r="C62" s="11" t="s">
        <v>70</v>
      </c>
      <c r="D62" s="13">
        <v>55700</v>
      </c>
      <c r="E62" s="13">
        <v>53200</v>
      </c>
      <c r="F62" s="13">
        <v>30800</v>
      </c>
      <c r="G62" s="13">
        <v>29900</v>
      </c>
      <c r="H62" s="13">
        <v>27300</v>
      </c>
      <c r="I62" s="13">
        <v>71000</v>
      </c>
      <c r="J62" s="13">
        <v>30900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163300</v>
      </c>
      <c r="E66" s="13">
        <v>162000</v>
      </c>
      <c r="F66" s="13">
        <v>139700</v>
      </c>
      <c r="G66" s="13">
        <v>140900</v>
      </c>
      <c r="H66" s="13">
        <v>138000</v>
      </c>
      <c r="I66" s="13">
        <v>183200</v>
      </c>
      <c r="J66" s="13">
        <v>172900</v>
      </c>
      <c r="K66" s="13">
        <v>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313300</v>
      </c>
      <c r="E72" s="13">
        <v>313400</v>
      </c>
      <c r="F72" s="13">
        <v>306700</v>
      </c>
      <c r="G72" s="13">
        <v>306300</v>
      </c>
      <c r="H72" s="13">
        <v>310600</v>
      </c>
      <c r="I72" s="13">
        <v>308400</v>
      </c>
      <c r="J72" s="13">
        <v>188400</v>
      </c>
      <c r="K72" s="13">
        <v>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373000</v>
      </c>
      <c r="E76" s="13">
        <v>373100</v>
      </c>
      <c r="F76" s="13">
        <v>366400</v>
      </c>
      <c r="G76" s="13">
        <v>364600</v>
      </c>
      <c r="H76" s="13">
        <v>369300</v>
      </c>
      <c r="I76" s="13">
        <v>366800</v>
      </c>
      <c r="J76" s="13">
        <v>245100</v>
      </c>
      <c r="K76" s="13">
        <v>243500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9800</v>
      </c>
      <c r="F81" s="13">
        <v>1900</v>
      </c>
      <c r="G81" s="13">
        <v>700</v>
      </c>
      <c r="H81" s="13">
        <v>2200</v>
      </c>
      <c r="I81" s="13">
        <v>120000</v>
      </c>
      <c r="J81" s="13">
        <v>1600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1600</v>
      </c>
      <c r="H83" s="13">
        <v>1900</v>
      </c>
      <c r="I83" s="13">
        <v>300</v>
      </c>
      <c r="J83" s="13">
        <v>4400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4900</v>
      </c>
      <c r="F89" s="13">
        <v>3300</v>
      </c>
      <c r="G89" s="13">
        <v>4500</v>
      </c>
      <c r="H89" s="13">
        <v>-48700</v>
      </c>
      <c r="I89" s="13">
        <v>1700</v>
      </c>
      <c r="J89" s="13">
        <v>5300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-6700</v>
      </c>
      <c r="G91" s="13">
        <v>-1600</v>
      </c>
      <c r="H91" s="13">
        <v>-4300</v>
      </c>
      <c r="I91" s="13">
        <v>-1200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25300</v>
      </c>
      <c r="F94" s="13">
        <v>5800</v>
      </c>
      <c r="G94" s="13">
        <v>-10900</v>
      </c>
      <c r="H94" s="13">
        <v>50200</v>
      </c>
      <c r="I94" s="13">
        <v>53200</v>
      </c>
      <c r="J94" s="13">
        <v>-1500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-3700</v>
      </c>
      <c r="F100" s="13">
        <v>-2000</v>
      </c>
      <c r="G100" s="13">
        <v>-5800</v>
      </c>
      <c r="H100" s="13">
        <v>400</v>
      </c>
      <c r="I100" s="13">
        <v>-29000</v>
      </c>
      <c r="J100" s="13">
        <v>-1300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26500</v>
      </c>
      <c r="F102" s="13">
        <v>7100</v>
      </c>
      <c r="G102" s="13">
        <v>-12200</v>
      </c>
      <c r="H102" s="13">
        <v>1900</v>
      </c>
      <c r="I102" s="13">
        <v>25900</v>
      </c>
      <c r="J102" s="13">
        <v>2400</v>
      </c>
      <c r="K102" s="13">
        <v>1900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65300</v>
      </c>
      <c r="E8" s="13">
        <v>60100</v>
      </c>
      <c r="F8" s="13">
        <v>54800</v>
      </c>
      <c r="G8" s="13">
        <v>51600</v>
      </c>
      <c r="H8" s="13">
        <v>50800</v>
      </c>
      <c r="I8" s="13">
        <v>47600</v>
      </c>
      <c r="J8" s="13">
        <v>43200</v>
      </c>
      <c r="K8" s="13">
        <v>40700</v>
      </c>
    </row>
    <row r="9" spans="1:11" x14ac:dyDescent="0.2">
      <c r="C9" s="11" t="s">
        <v>22</v>
      </c>
      <c r="D9" s="13">
        <v>34600</v>
      </c>
      <c r="E9" s="13">
        <v>32700</v>
      </c>
      <c r="F9" s="13">
        <v>28900</v>
      </c>
      <c r="G9" s="13">
        <v>28300</v>
      </c>
      <c r="H9" s="13">
        <v>27200</v>
      </c>
      <c r="I9" s="13">
        <v>24700</v>
      </c>
      <c r="J9" s="13">
        <v>23000</v>
      </c>
      <c r="K9" s="13">
        <v>21800</v>
      </c>
    </row>
    <row r="10" spans="1:11" x14ac:dyDescent="0.2">
      <c r="C10" s="11" t="s">
        <v>23</v>
      </c>
      <c r="D10" s="13">
        <v>30700</v>
      </c>
      <c r="E10" s="13">
        <v>27400</v>
      </c>
      <c r="F10" s="13">
        <v>25900</v>
      </c>
      <c r="G10" s="13">
        <v>23300</v>
      </c>
      <c r="H10" s="13">
        <v>23600</v>
      </c>
      <c r="I10" s="13">
        <v>22900</v>
      </c>
      <c r="J10" s="13">
        <v>20200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2100</v>
      </c>
      <c r="G15" s="13">
        <v>2100</v>
      </c>
      <c r="H15" s="13">
        <v>2000</v>
      </c>
      <c r="I15" s="13">
        <v>1900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65400</v>
      </c>
      <c r="F17" s="13">
        <v>58100</v>
      </c>
      <c r="G17" s="13">
        <v>49800</v>
      </c>
      <c r="H17" s="13">
        <v>50800</v>
      </c>
      <c r="I17" s="13">
        <v>51000</v>
      </c>
      <c r="J17" s="13">
        <v>46600</v>
      </c>
      <c r="K17" s="13">
        <v>39100</v>
      </c>
    </row>
    <row r="18" spans="3:11" x14ac:dyDescent="0.2">
      <c r="C18" s="11" t="s">
        <v>30</v>
      </c>
      <c r="D18" s="13">
        <v>3600</v>
      </c>
      <c r="E18" s="13">
        <v>-5300</v>
      </c>
      <c r="F18" s="13">
        <v>-3300</v>
      </c>
      <c r="G18" s="13">
        <v>1800</v>
      </c>
      <c r="H18" s="13">
        <v>0</v>
      </c>
      <c r="I18" s="13">
        <v>-3400</v>
      </c>
      <c r="J18" s="13">
        <v>-3400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-1400</v>
      </c>
      <c r="F21" s="13">
        <v>400</v>
      </c>
      <c r="G21" s="13">
        <v>5500</v>
      </c>
      <c r="H21" s="13">
        <v>3600</v>
      </c>
      <c r="I21" s="13">
        <v>100</v>
      </c>
      <c r="J21" s="13">
        <v>-100</v>
      </c>
      <c r="K21" s="13">
        <v>4900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3100</v>
      </c>
      <c r="E23" s="13">
        <v>-5600</v>
      </c>
      <c r="F23" s="13">
        <v>-3400</v>
      </c>
      <c r="G23" s="13">
        <v>1800</v>
      </c>
      <c r="H23" s="13">
        <v>-100</v>
      </c>
      <c r="I23" s="13">
        <v>-3500</v>
      </c>
      <c r="J23" s="13">
        <v>-3500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-5700</v>
      </c>
      <c r="F26" s="13">
        <v>-3400</v>
      </c>
      <c r="G26" s="13">
        <v>1800</v>
      </c>
      <c r="H26" s="13">
        <v>-100</v>
      </c>
      <c r="I26" s="13">
        <v>-3500</v>
      </c>
      <c r="J26" s="13">
        <v>-3500</v>
      </c>
      <c r="K26" s="13">
        <v>1500</v>
      </c>
    </row>
    <row r="27" spans="3:11" x14ac:dyDescent="0.2">
      <c r="C27" s="11" t="s">
        <v>38</v>
      </c>
      <c r="D27" s="13">
        <v>3100</v>
      </c>
      <c r="E27" s="13">
        <v>-5700</v>
      </c>
      <c r="F27" s="13">
        <v>-3400</v>
      </c>
      <c r="G27" s="13">
        <v>1800</v>
      </c>
      <c r="H27" s="13">
        <v>-100</v>
      </c>
      <c r="I27" s="13">
        <v>-3500</v>
      </c>
      <c r="J27" s="13">
        <v>-3500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-5700</v>
      </c>
      <c r="F33" s="13">
        <v>-3400</v>
      </c>
      <c r="G33" s="13">
        <v>1800</v>
      </c>
      <c r="H33" s="13">
        <v>-100</v>
      </c>
      <c r="I33" s="13">
        <v>-3500</v>
      </c>
      <c r="J33" s="13">
        <v>-3500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-5700</v>
      </c>
      <c r="F35" s="13">
        <v>-3400</v>
      </c>
      <c r="G35" s="13">
        <v>1800</v>
      </c>
      <c r="H35" s="13">
        <v>-100</v>
      </c>
      <c r="I35" s="13">
        <v>-3500</v>
      </c>
      <c r="J35" s="13">
        <v>-3500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4800</v>
      </c>
      <c r="F41" s="13">
        <v>3800</v>
      </c>
      <c r="G41" s="13">
        <v>7600</v>
      </c>
      <c r="H41" s="13">
        <v>2900</v>
      </c>
      <c r="I41" s="13">
        <v>1100</v>
      </c>
      <c r="J41" s="13">
        <v>3000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19400</v>
      </c>
      <c r="F43" s="13">
        <v>15600</v>
      </c>
      <c r="G43" s="13">
        <v>12300</v>
      </c>
      <c r="H43" s="13">
        <v>14400</v>
      </c>
      <c r="I43" s="13">
        <v>11100</v>
      </c>
      <c r="J43" s="13">
        <v>12100</v>
      </c>
      <c r="K43" s="13">
        <v>12700</v>
      </c>
    </row>
    <row r="44" spans="2:11" x14ac:dyDescent="0.2">
      <c r="C44" s="11" t="s">
        <v>52</v>
      </c>
      <c r="D44" s="13">
        <v>13300</v>
      </c>
      <c r="E44" s="13">
        <v>13200</v>
      </c>
      <c r="F44" s="13">
        <v>11100</v>
      </c>
      <c r="G44" s="13">
        <v>9300</v>
      </c>
      <c r="H44" s="13">
        <v>8700</v>
      </c>
      <c r="I44" s="13">
        <v>10300</v>
      </c>
      <c r="J44" s="13">
        <v>9900</v>
      </c>
      <c r="K44" s="13">
        <v>10100</v>
      </c>
    </row>
    <row r="45" spans="2:11" x14ac:dyDescent="0.2">
      <c r="C45" s="11" t="s">
        <v>53</v>
      </c>
      <c r="D45" s="13">
        <v>12400</v>
      </c>
      <c r="E45" s="13">
        <v>1900</v>
      </c>
      <c r="F45" s="13">
        <v>2700</v>
      </c>
      <c r="G45" s="13">
        <v>1800</v>
      </c>
      <c r="H45" s="13">
        <v>1100</v>
      </c>
      <c r="I45" s="13">
        <v>2200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52400</v>
      </c>
      <c r="E46" s="13">
        <v>39300</v>
      </c>
      <c r="F46" s="13">
        <v>33100</v>
      </c>
      <c r="G46" s="13">
        <v>31000</v>
      </c>
      <c r="H46" s="13">
        <v>27100</v>
      </c>
      <c r="I46" s="13">
        <v>24700</v>
      </c>
      <c r="J46" s="13">
        <v>26700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146100</v>
      </c>
      <c r="E48" s="13">
        <v>132200</v>
      </c>
      <c r="F48" s="13">
        <v>118900</v>
      </c>
      <c r="G48" s="13">
        <v>102100</v>
      </c>
      <c r="H48" s="13">
        <v>103100</v>
      </c>
      <c r="I48" s="13">
        <v>102700</v>
      </c>
      <c r="J48" s="13">
        <v>101700</v>
      </c>
      <c r="K48" s="13">
        <v>100600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9800</v>
      </c>
      <c r="F52" s="13">
        <v>7700</v>
      </c>
      <c r="G52" s="13">
        <v>6900</v>
      </c>
      <c r="H52" s="13">
        <v>5600</v>
      </c>
      <c r="I52" s="13">
        <v>5900</v>
      </c>
      <c r="J52" s="13">
        <v>6900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>
        <v>181200</v>
      </c>
      <c r="F54" s="13">
        <v>159700</v>
      </c>
      <c r="G54" s="13">
        <v>140000</v>
      </c>
      <c r="H54" s="13">
        <v>135800</v>
      </c>
      <c r="I54" s="13">
        <v>133400</v>
      </c>
      <c r="J54" s="13">
        <v>135200</v>
      </c>
      <c r="K54" s="13">
        <v>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15800</v>
      </c>
      <c r="F57" s="13">
        <v>11300</v>
      </c>
      <c r="G57" s="13">
        <v>9200</v>
      </c>
      <c r="H57" s="13">
        <v>9900</v>
      </c>
      <c r="I57" s="13">
        <v>10500</v>
      </c>
      <c r="J57" s="13">
        <v>8500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10000</v>
      </c>
      <c r="G58" s="13" t="s">
        <v>92</v>
      </c>
      <c r="H58" s="13">
        <v>2000</v>
      </c>
      <c r="I58" s="13">
        <v>4000</v>
      </c>
      <c r="J58" s="13">
        <v>6000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10300</v>
      </c>
      <c r="F59" s="13">
        <v>9200</v>
      </c>
      <c r="G59" s="13">
        <v>9100</v>
      </c>
      <c r="H59" s="13">
        <v>6800</v>
      </c>
      <c r="I59" s="13">
        <v>5600</v>
      </c>
      <c r="J59" s="13">
        <v>5700</v>
      </c>
      <c r="K59" s="13">
        <v>7500</v>
      </c>
    </row>
    <row r="60" spans="3:11" x14ac:dyDescent="0.2">
      <c r="C60" s="11" t="s">
        <v>68</v>
      </c>
      <c r="D60" s="13">
        <v>38400</v>
      </c>
      <c r="E60" s="13">
        <v>26100</v>
      </c>
      <c r="F60" s="13">
        <v>30500</v>
      </c>
      <c r="G60" s="13">
        <v>18200</v>
      </c>
      <c r="H60" s="13">
        <v>18700</v>
      </c>
      <c r="I60" s="13">
        <v>20100</v>
      </c>
      <c r="J60" s="13">
        <v>20200</v>
      </c>
      <c r="K60" s="13">
        <v>16700</v>
      </c>
    </row>
    <row r="61" spans="3:11" x14ac:dyDescent="0.2">
      <c r="C61" s="11" t="s">
        <v>69</v>
      </c>
      <c r="D61" s="13">
        <v>35400</v>
      </c>
      <c r="E61" s="13">
        <v>28500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8700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63600</v>
      </c>
      <c r="F66" s="13">
        <v>39200</v>
      </c>
      <c r="G66" s="13">
        <v>18500</v>
      </c>
      <c r="H66" s="13">
        <v>19000</v>
      </c>
      <c r="I66" s="13">
        <v>20400</v>
      </c>
      <c r="J66" s="13">
        <v>20500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-210400</v>
      </c>
      <c r="F72" s="13">
        <v>-204800</v>
      </c>
      <c r="G72" s="13">
        <v>-201400</v>
      </c>
      <c r="H72" s="13">
        <v>-203100</v>
      </c>
      <c r="I72" s="13">
        <v>-203000</v>
      </c>
      <c r="J72" s="13">
        <v>-199500</v>
      </c>
      <c r="K72" s="13">
        <v>-196000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123800</v>
      </c>
      <c r="E76" s="13">
        <v>117600</v>
      </c>
      <c r="F76" s="13">
        <v>120500</v>
      </c>
      <c r="G76" s="13">
        <v>121500</v>
      </c>
      <c r="H76" s="13">
        <v>116800</v>
      </c>
      <c r="I76" s="13">
        <v>113000</v>
      </c>
      <c r="J76" s="13">
        <v>114700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-5700</v>
      </c>
      <c r="F81" s="13">
        <v>-3400</v>
      </c>
      <c r="G81" s="13">
        <v>1800</v>
      </c>
      <c r="H81" s="13">
        <v>-100</v>
      </c>
      <c r="I81" s="13">
        <v>-3500</v>
      </c>
      <c r="J81" s="13">
        <v>-3500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3700</v>
      </c>
      <c r="G83" s="13">
        <v>3600</v>
      </c>
      <c r="H83" s="13">
        <v>3600</v>
      </c>
      <c r="I83" s="13">
        <v>3500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-5400</v>
      </c>
      <c r="F89" s="13">
        <v>-4500</v>
      </c>
      <c r="G89" s="13">
        <v>10000</v>
      </c>
      <c r="H89" s="13">
        <v>5400</v>
      </c>
      <c r="I89" s="13">
        <v>3400</v>
      </c>
      <c r="J89" s="13">
        <v>-200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-12400</v>
      </c>
      <c r="F91" s="13">
        <v>-10500</v>
      </c>
      <c r="G91" s="13">
        <v>-3600</v>
      </c>
      <c r="H91" s="13">
        <v>-3700</v>
      </c>
      <c r="I91" s="13">
        <v>-4000</v>
      </c>
      <c r="J91" s="13">
        <v>-5000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-12400</v>
      </c>
      <c r="F94" s="13">
        <v>-10500</v>
      </c>
      <c r="G94" s="13">
        <v>-3600</v>
      </c>
      <c r="H94" s="13">
        <v>-3700</v>
      </c>
      <c r="I94" s="13">
        <v>-4000</v>
      </c>
      <c r="J94" s="13">
        <v>-5000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18800</v>
      </c>
      <c r="F100" s="13">
        <v>11100</v>
      </c>
      <c r="G100" s="13">
        <v>-1700</v>
      </c>
      <c r="H100" s="13">
        <v>100</v>
      </c>
      <c r="I100" s="13">
        <v>-1300</v>
      </c>
      <c r="J100" s="13">
        <v>6100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1000</v>
      </c>
      <c r="F102" s="13">
        <v>-3800</v>
      </c>
      <c r="G102" s="13">
        <v>4700</v>
      </c>
      <c r="H102" s="13">
        <v>1700</v>
      </c>
      <c r="I102" s="13">
        <v>-1900</v>
      </c>
      <c r="J102" s="13">
        <v>900</v>
      </c>
      <c r="K102" s="13">
        <v>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233900</v>
      </c>
      <c r="E8" s="13">
        <v>230500</v>
      </c>
      <c r="F8" s="13">
        <v>232200</v>
      </c>
      <c r="G8" s="13">
        <v>235400</v>
      </c>
      <c r="H8" s="13">
        <v>229800</v>
      </c>
      <c r="I8" s="13">
        <v>224900</v>
      </c>
      <c r="J8" s="13">
        <v>225400</v>
      </c>
      <c r="K8" s="13">
        <v>224000</v>
      </c>
    </row>
    <row r="9" spans="1:11" x14ac:dyDescent="0.2">
      <c r="C9" s="11" t="s">
        <v>22</v>
      </c>
      <c r="D9" s="13">
        <v>83500</v>
      </c>
      <c r="E9" s="13">
        <v>66600</v>
      </c>
      <c r="F9" s="13">
        <v>71900</v>
      </c>
      <c r="G9" s="13">
        <v>75400</v>
      </c>
      <c r="H9" s="13">
        <v>71000</v>
      </c>
      <c r="I9" s="13">
        <v>68200</v>
      </c>
      <c r="J9" s="13">
        <v>73200</v>
      </c>
      <c r="K9" s="13">
        <v>74100</v>
      </c>
    </row>
    <row r="10" spans="1:11" x14ac:dyDescent="0.2">
      <c r="C10" s="11" t="s">
        <v>23</v>
      </c>
      <c r="D10" s="13">
        <v>150400</v>
      </c>
      <c r="E10" s="13">
        <v>163900</v>
      </c>
      <c r="F10" s="13">
        <v>160300</v>
      </c>
      <c r="G10" s="13">
        <v>160000</v>
      </c>
      <c r="H10" s="13">
        <v>158800</v>
      </c>
      <c r="I10" s="13">
        <v>156700</v>
      </c>
      <c r="J10" s="13">
        <v>152200</v>
      </c>
      <c r="K10" s="13">
        <v>149900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12300</v>
      </c>
    </row>
    <row r="15" spans="1:11" x14ac:dyDescent="0.2">
      <c r="C15" s="11" t="s">
        <v>28</v>
      </c>
      <c r="D15" s="13">
        <v>59600</v>
      </c>
      <c r="E15" s="13">
        <v>59100</v>
      </c>
      <c r="F15" s="13">
        <v>59600</v>
      </c>
      <c r="G15" s="13">
        <v>67000</v>
      </c>
      <c r="H15" s="13">
        <v>60800</v>
      </c>
      <c r="I15" s="13">
        <v>58400</v>
      </c>
      <c r="J15" s="13">
        <v>58100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120900</v>
      </c>
      <c r="F17" s="13">
        <v>141100</v>
      </c>
      <c r="G17" s="13">
        <v>152000</v>
      </c>
      <c r="H17" s="13">
        <v>136300</v>
      </c>
      <c r="I17" s="13">
        <v>131000</v>
      </c>
      <c r="J17" s="13">
        <v>135900</v>
      </c>
      <c r="K17" s="13">
        <v>153100</v>
      </c>
    </row>
    <row r="18" spans="3:11" x14ac:dyDescent="0.2">
      <c r="C18" s="11" t="s">
        <v>30</v>
      </c>
      <c r="D18" s="13">
        <v>94000</v>
      </c>
      <c r="E18" s="13">
        <v>109600</v>
      </c>
      <c r="F18" s="13">
        <v>91100</v>
      </c>
      <c r="G18" s="13">
        <v>83400</v>
      </c>
      <c r="H18" s="13">
        <v>93500</v>
      </c>
      <c r="I18" s="13">
        <v>93900</v>
      </c>
      <c r="J18" s="13">
        <v>89500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-1200</v>
      </c>
      <c r="G20" s="13">
        <v>-400</v>
      </c>
      <c r="H20" s="13">
        <v>-1200</v>
      </c>
      <c r="I20" s="13">
        <v>-600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153800</v>
      </c>
      <c r="E21" s="13">
        <v>169200</v>
      </c>
      <c r="F21" s="13">
        <v>149500</v>
      </c>
      <c r="G21" s="13">
        <v>149900</v>
      </c>
      <c r="H21" s="13">
        <v>153100</v>
      </c>
      <c r="I21" s="13">
        <v>151700</v>
      </c>
      <c r="J21" s="13">
        <v>147200</v>
      </c>
      <c r="K21" s="13">
        <v>127400</v>
      </c>
    </row>
    <row r="22" spans="3:11" x14ac:dyDescent="0.2">
      <c r="C22" s="11" t="s">
        <v>34</v>
      </c>
      <c r="D22" s="13">
        <v>27100</v>
      </c>
      <c r="E22" s="13">
        <v>27500</v>
      </c>
      <c r="F22" s="13">
        <v>28000</v>
      </c>
      <c r="G22" s="13">
        <v>28000</v>
      </c>
      <c r="H22" s="13">
        <v>28200</v>
      </c>
      <c r="I22" s="13">
        <v>27800</v>
      </c>
      <c r="J22" s="13">
        <v>26200</v>
      </c>
      <c r="K22" s="13">
        <v>26200</v>
      </c>
    </row>
    <row r="23" spans="3:11" x14ac:dyDescent="0.2">
      <c r="C23" s="11" t="s">
        <v>35</v>
      </c>
      <c r="D23" s="13">
        <v>67100</v>
      </c>
      <c r="E23" s="13">
        <v>82700</v>
      </c>
      <c r="F23" s="13">
        <v>61800</v>
      </c>
      <c r="G23" s="13">
        <v>54900</v>
      </c>
      <c r="H23" s="13">
        <v>64200</v>
      </c>
      <c r="I23" s="13">
        <v>65500</v>
      </c>
      <c r="J23" s="13">
        <v>62900</v>
      </c>
      <c r="K23" s="13">
        <v>44800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82700</v>
      </c>
      <c r="F26" s="13">
        <v>61800</v>
      </c>
      <c r="G26" s="13">
        <v>54900</v>
      </c>
      <c r="H26" s="13">
        <v>64200</v>
      </c>
      <c r="I26" s="13">
        <v>65500</v>
      </c>
      <c r="J26" s="13">
        <v>62900</v>
      </c>
      <c r="K26" s="13">
        <v>44800</v>
      </c>
    </row>
    <row r="27" spans="3:11" x14ac:dyDescent="0.2">
      <c r="C27" s="11" t="s">
        <v>38</v>
      </c>
      <c r="D27" s="13">
        <v>63200</v>
      </c>
      <c r="E27" s="13">
        <v>78700</v>
      </c>
      <c r="F27" s="13">
        <v>57900</v>
      </c>
      <c r="G27" s="13">
        <v>50800</v>
      </c>
      <c r="H27" s="13">
        <v>58700</v>
      </c>
      <c r="I27" s="13">
        <v>59400</v>
      </c>
      <c r="J27" s="13">
        <v>57300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3100</v>
      </c>
      <c r="I29" s="13">
        <v>4000</v>
      </c>
      <c r="J29" s="13">
        <v>3300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1200</v>
      </c>
      <c r="G32" s="13">
        <v>400</v>
      </c>
      <c r="H32" s="13">
        <v>1200</v>
      </c>
      <c r="I32" s="13">
        <v>600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63200</v>
      </c>
      <c r="E33" s="13">
        <v>78700</v>
      </c>
      <c r="F33" s="13">
        <v>57900</v>
      </c>
      <c r="G33" s="13">
        <v>52300</v>
      </c>
      <c r="H33" s="13">
        <v>61800</v>
      </c>
      <c r="I33" s="13">
        <v>63400</v>
      </c>
      <c r="J33" s="13">
        <v>60600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78700</v>
      </c>
      <c r="F35" s="13">
        <v>57900</v>
      </c>
      <c r="G35" s="13">
        <v>52300</v>
      </c>
      <c r="H35" s="13">
        <v>61800</v>
      </c>
      <c r="I35" s="13">
        <v>63400</v>
      </c>
      <c r="J35" s="13">
        <v>60600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105900</v>
      </c>
      <c r="F41" s="13">
        <v>43000</v>
      </c>
      <c r="G41" s="13">
        <v>64100</v>
      </c>
      <c r="H41" s="13">
        <v>41900</v>
      </c>
      <c r="I41" s="13">
        <v>56100</v>
      </c>
      <c r="J41" s="13">
        <v>64400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174300</v>
      </c>
      <c r="E43" s="13">
        <v>169300</v>
      </c>
      <c r="F43" s="13">
        <v>168200</v>
      </c>
      <c r="G43" s="13">
        <v>172700</v>
      </c>
      <c r="H43" s="13">
        <v>181800</v>
      </c>
      <c r="I43" s="13">
        <v>180300</v>
      </c>
      <c r="J43" s="13">
        <v>173600</v>
      </c>
      <c r="K43" s="13">
        <v>240300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195100</v>
      </c>
      <c r="E45" s="13">
        <v>169100</v>
      </c>
      <c r="F45" s="13">
        <v>182600</v>
      </c>
      <c r="G45" s="13">
        <v>265700</v>
      </c>
      <c r="H45" s="13">
        <v>292100</v>
      </c>
      <c r="I45" s="13">
        <v>268700</v>
      </c>
      <c r="J45" s="13">
        <v>232300</v>
      </c>
      <c r="K45" s="13">
        <v>237800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30000</v>
      </c>
      <c r="E47" s="13">
        <v>30800</v>
      </c>
      <c r="F47" s="13">
        <v>30500</v>
      </c>
      <c r="G47" s="13">
        <v>26900</v>
      </c>
      <c r="H47" s="13">
        <v>27600</v>
      </c>
      <c r="I47" s="13">
        <v>22600</v>
      </c>
      <c r="J47" s="13">
        <v>23500</v>
      </c>
      <c r="K47" s="13">
        <v>23900</v>
      </c>
    </row>
    <row r="48" spans="2:11" x14ac:dyDescent="0.2">
      <c r="C48" s="11" t="s">
        <v>56</v>
      </c>
      <c r="D48" s="13">
        <v>5951400</v>
      </c>
      <c r="E48" s="13">
        <v>5868300</v>
      </c>
      <c r="F48" s="13">
        <v>5877000</v>
      </c>
      <c r="G48" s="13">
        <v>5743800</v>
      </c>
      <c r="H48" s="13">
        <v>5720200</v>
      </c>
      <c r="I48" s="13">
        <v>5747200</v>
      </c>
      <c r="J48" s="13">
        <v>5762900</v>
      </c>
      <c r="K48" s="13">
        <v>5758500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40300</v>
      </c>
      <c r="F52" s="13">
        <v>50000</v>
      </c>
      <c r="G52" s="13">
        <v>16600</v>
      </c>
      <c r="H52" s="13">
        <v>22000</v>
      </c>
      <c r="I52" s="13">
        <v>27800</v>
      </c>
      <c r="J52" s="13">
        <v>36900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6607600</v>
      </c>
      <c r="E54" s="13">
        <v>6383700</v>
      </c>
      <c r="F54" s="13">
        <v>6351400</v>
      </c>
      <c r="G54" s="13">
        <v>6289600</v>
      </c>
      <c r="H54" s="13">
        <v>6285700</v>
      </c>
      <c r="I54" s="13">
        <v>6302700</v>
      </c>
      <c r="J54" s="13">
        <v>6293600</v>
      </c>
      <c r="K54" s="13">
        <v>6275800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177100</v>
      </c>
      <c r="F57" s="13">
        <v>156000</v>
      </c>
      <c r="G57" s="13">
        <v>177900</v>
      </c>
      <c r="H57" s="13">
        <v>184700</v>
      </c>
      <c r="I57" s="13">
        <v>178700</v>
      </c>
      <c r="J57" s="13">
        <v>181400</v>
      </c>
      <c r="K57" s="13">
        <v>196300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175900</v>
      </c>
      <c r="E59" s="13">
        <v>173900</v>
      </c>
      <c r="F59" s="13">
        <v>173000</v>
      </c>
      <c r="G59" s="13">
        <v>96100</v>
      </c>
      <c r="H59" s="13">
        <v>95500</v>
      </c>
      <c r="I59" s="13">
        <v>92900</v>
      </c>
      <c r="J59" s="13">
        <v>92700</v>
      </c>
      <c r="K59" s="13">
        <v>92600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3349000</v>
      </c>
      <c r="E61" s="13">
        <v>3229900</v>
      </c>
      <c r="F61" s="13">
        <v>3228600</v>
      </c>
      <c r="G61" s="13">
        <v>3229200</v>
      </c>
      <c r="H61" s="13">
        <v>3256600</v>
      </c>
      <c r="I61" s="13">
        <v>3320500</v>
      </c>
      <c r="J61" s="13">
        <v>3335400</v>
      </c>
      <c r="K61" s="13">
        <v>3284800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4137600</v>
      </c>
      <c r="E66" s="13">
        <v>3976600</v>
      </c>
      <c r="F66" s="13">
        <v>3963200</v>
      </c>
      <c r="G66" s="13">
        <v>3943800</v>
      </c>
      <c r="H66" s="13">
        <v>3973900</v>
      </c>
      <c r="I66" s="13">
        <v>4037800</v>
      </c>
      <c r="J66" s="13">
        <v>4042000</v>
      </c>
      <c r="K66" s="13">
        <v>4009000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-857200</v>
      </c>
      <c r="E72" s="13">
        <v>-841500</v>
      </c>
      <c r="F72" s="13">
        <v>-843900</v>
      </c>
      <c r="G72" s="13">
        <v>-818900</v>
      </c>
      <c r="H72" s="13">
        <v>-795600</v>
      </c>
      <c r="I72" s="13">
        <v>-781000</v>
      </c>
      <c r="J72" s="13">
        <v>-769300</v>
      </c>
      <c r="K72" s="13">
        <v>-749400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2309900</v>
      </c>
      <c r="E76" s="13">
        <v>2247200</v>
      </c>
      <c r="F76" s="13">
        <v>2228200</v>
      </c>
      <c r="G76" s="13">
        <v>2185900</v>
      </c>
      <c r="H76" s="13">
        <v>2151800</v>
      </c>
      <c r="I76" s="13">
        <v>2104900</v>
      </c>
      <c r="J76" s="13">
        <v>2091600</v>
      </c>
      <c r="K76" s="13">
        <v>2106700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63200</v>
      </c>
      <c r="E81" s="13">
        <v>78700</v>
      </c>
      <c r="F81" s="13">
        <v>57900</v>
      </c>
      <c r="G81" s="13">
        <v>52300</v>
      </c>
      <c r="H81" s="13">
        <v>61800</v>
      </c>
      <c r="I81" s="13">
        <v>63400</v>
      </c>
      <c r="J81" s="13">
        <v>60600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59100</v>
      </c>
      <c r="F83" s="13">
        <v>59600</v>
      </c>
      <c r="G83" s="13">
        <v>67000</v>
      </c>
      <c r="H83" s="13">
        <v>60800</v>
      </c>
      <c r="I83" s="13">
        <v>58400</v>
      </c>
      <c r="J83" s="13">
        <v>58100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137400</v>
      </c>
      <c r="F89" s="13">
        <v>104900</v>
      </c>
      <c r="G89" s="13">
        <v>152000</v>
      </c>
      <c r="H89" s="13">
        <v>101600</v>
      </c>
      <c r="I89" s="13">
        <v>138900</v>
      </c>
      <c r="J89" s="13">
        <v>124200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-11100</v>
      </c>
      <c r="F91" s="13">
        <v>-14100</v>
      </c>
      <c r="G91" s="13">
        <v>-9900</v>
      </c>
      <c r="H91" s="13">
        <v>-1900</v>
      </c>
      <c r="I91" s="13">
        <v>18500</v>
      </c>
      <c r="J91" s="13">
        <v>-20200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-113900</v>
      </c>
      <c r="E94" s="13">
        <v>-9300</v>
      </c>
      <c r="F94" s="13">
        <v>-104000</v>
      </c>
      <c r="G94" s="13">
        <v>-80500</v>
      </c>
      <c r="H94" s="13">
        <v>-33100</v>
      </c>
      <c r="I94" s="13">
        <v>-32500</v>
      </c>
      <c r="J94" s="13">
        <v>-46200</v>
      </c>
      <c r="K94" s="13">
        <v>-128500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-77700</v>
      </c>
      <c r="F96" s="13">
        <v>-77300</v>
      </c>
      <c r="G96" s="13">
        <v>-76900</v>
      </c>
      <c r="H96" s="13">
        <v>-74700</v>
      </c>
      <c r="I96" s="13">
        <v>-74700</v>
      </c>
      <c r="J96" s="13">
        <v>-74900</v>
      </c>
      <c r="K96" s="13">
        <v>-72200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</v>
      </c>
      <c r="E100" s="13">
        <v>-70000</v>
      </c>
      <c r="F100" s="13">
        <v>-27000</v>
      </c>
      <c r="G100" s="13">
        <v>-58000</v>
      </c>
      <c r="H100" s="13">
        <v>-82700</v>
      </c>
      <c r="I100" s="13">
        <v>-71200</v>
      </c>
      <c r="J100" s="13">
        <v>-29500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66600</v>
      </c>
      <c r="E102" s="13">
        <v>58100</v>
      </c>
      <c r="F102" s="13">
        <v>-26100</v>
      </c>
      <c r="G102" s="13">
        <v>13500</v>
      </c>
      <c r="H102" s="13">
        <v>-14200</v>
      </c>
      <c r="I102" s="13">
        <v>35300</v>
      </c>
      <c r="J102" s="13">
        <v>48500</v>
      </c>
      <c r="K102" s="13">
        <v>-7700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464500</v>
      </c>
      <c r="E8" s="13">
        <v>702100</v>
      </c>
      <c r="F8" s="13">
        <v>291900</v>
      </c>
      <c r="G8" s="13">
        <v>339200</v>
      </c>
      <c r="H8" s="13">
        <v>434500</v>
      </c>
      <c r="I8" s="13">
        <v>706000</v>
      </c>
      <c r="J8" s="13">
        <v>290000</v>
      </c>
      <c r="K8" s="13">
        <v>361200</v>
      </c>
    </row>
    <row r="9" spans="1:11" x14ac:dyDescent="0.2">
      <c r="C9" s="11" t="s">
        <v>22</v>
      </c>
      <c r="D9" s="13">
        <v>362400</v>
      </c>
      <c r="E9" s="13">
        <v>574500</v>
      </c>
      <c r="F9" s="13">
        <v>250100</v>
      </c>
      <c r="G9" s="13">
        <v>280400</v>
      </c>
      <c r="H9" s="13">
        <v>357400</v>
      </c>
      <c r="I9" s="13">
        <v>596400</v>
      </c>
      <c r="J9" s="13">
        <v>255600</v>
      </c>
      <c r="K9" s="13">
        <v>304700</v>
      </c>
    </row>
    <row r="10" spans="1:11" x14ac:dyDescent="0.2">
      <c r="C10" s="11" t="s">
        <v>23</v>
      </c>
      <c r="D10" s="13">
        <v>102100</v>
      </c>
      <c r="E10" s="13">
        <v>127600</v>
      </c>
      <c r="F10" s="13">
        <v>41800</v>
      </c>
      <c r="G10" s="13">
        <v>58800</v>
      </c>
      <c r="H10" s="13">
        <v>77100</v>
      </c>
      <c r="I10" s="13">
        <v>109600</v>
      </c>
      <c r="J10" s="13">
        <v>34400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200</v>
      </c>
      <c r="G14" s="13">
        <v>400</v>
      </c>
      <c r="H14" s="13">
        <v>2200</v>
      </c>
      <c r="I14" s="13">
        <v>1700</v>
      </c>
      <c r="J14" s="13">
        <v>1400</v>
      </c>
      <c r="K14" s="13">
        <v>200</v>
      </c>
    </row>
    <row r="15" spans="1:11" x14ac:dyDescent="0.2">
      <c r="C15" s="11" t="s">
        <v>28</v>
      </c>
      <c r="D15" s="13">
        <v>11900</v>
      </c>
      <c r="E15" s="13">
        <v>23600</v>
      </c>
      <c r="F15" s="13">
        <v>11600</v>
      </c>
      <c r="G15" s="13">
        <v>13100</v>
      </c>
      <c r="H15" s="13">
        <v>13100</v>
      </c>
      <c r="I15" s="13">
        <v>26300</v>
      </c>
      <c r="J15" s="13">
        <v>13200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416900</v>
      </c>
      <c r="E17" s="13">
        <v>685100</v>
      </c>
      <c r="F17" s="13">
        <v>301100</v>
      </c>
      <c r="G17" s="13">
        <v>334000</v>
      </c>
      <c r="H17" s="13">
        <v>406500</v>
      </c>
      <c r="I17" s="13">
        <v>695900</v>
      </c>
      <c r="J17" s="13">
        <v>308100</v>
      </c>
      <c r="K17" s="13">
        <v>365200</v>
      </c>
    </row>
    <row r="18" spans="3:11" x14ac:dyDescent="0.2">
      <c r="C18" s="11" t="s">
        <v>30</v>
      </c>
      <c r="D18" s="13">
        <v>47600</v>
      </c>
      <c r="E18" s="13">
        <v>17000</v>
      </c>
      <c r="F18" s="13">
        <v>-9200</v>
      </c>
      <c r="G18" s="13">
        <v>5200</v>
      </c>
      <c r="H18" s="13">
        <v>28000</v>
      </c>
      <c r="I18" s="13">
        <v>10100</v>
      </c>
      <c r="J18" s="13">
        <v>-18100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4900</v>
      </c>
      <c r="F20" s="13">
        <v>1500</v>
      </c>
      <c r="G20" s="13">
        <v>0</v>
      </c>
      <c r="H20" s="13">
        <v>2200</v>
      </c>
      <c r="I20" s="13">
        <v>11600</v>
      </c>
      <c r="J20" s="13">
        <v>7800</v>
      </c>
      <c r="K20" s="13">
        <v>45100</v>
      </c>
    </row>
    <row r="21" spans="3:11" x14ac:dyDescent="0.2">
      <c r="C21" s="11" t="s">
        <v>33</v>
      </c>
      <c r="D21" s="13">
        <v>75800</v>
      </c>
      <c r="E21" s="13">
        <v>70700</v>
      </c>
      <c r="F21" s="13">
        <v>16700</v>
      </c>
      <c r="G21" s="13">
        <v>31200</v>
      </c>
      <c r="H21" s="13">
        <v>56200</v>
      </c>
      <c r="I21" s="13">
        <v>75100</v>
      </c>
      <c r="J21" s="13">
        <v>17100</v>
      </c>
      <c r="K21" s="13">
        <v>69300</v>
      </c>
    </row>
    <row r="22" spans="3:11" x14ac:dyDescent="0.2">
      <c r="C22" s="11" t="s">
        <v>34</v>
      </c>
      <c r="D22" s="13">
        <v>23300</v>
      </c>
      <c r="E22" s="13">
        <v>50400</v>
      </c>
      <c r="F22" s="13">
        <v>24700</v>
      </c>
      <c r="G22" s="13">
        <v>25300</v>
      </c>
      <c r="H22" s="13">
        <v>21900</v>
      </c>
      <c r="I22" s="13">
        <v>31100</v>
      </c>
      <c r="J22" s="13">
        <v>13300</v>
      </c>
      <c r="K22" s="13">
        <v>13200</v>
      </c>
    </row>
    <row r="23" spans="3:11" x14ac:dyDescent="0.2">
      <c r="C23" s="11" t="s">
        <v>35</v>
      </c>
      <c r="D23" s="13">
        <v>28300</v>
      </c>
      <c r="E23" s="13">
        <v>-28500</v>
      </c>
      <c r="F23" s="13">
        <v>-32300</v>
      </c>
      <c r="G23" s="13">
        <v>-20200</v>
      </c>
      <c r="H23" s="13">
        <v>8300</v>
      </c>
      <c r="I23" s="13">
        <v>-9400</v>
      </c>
      <c r="J23" s="13">
        <v>-23600</v>
      </c>
      <c r="K23" s="13">
        <v>27900</v>
      </c>
    </row>
    <row r="24" spans="3:11" x14ac:dyDescent="0.2">
      <c r="C24" s="11" t="s">
        <v>36</v>
      </c>
      <c r="D24" s="13">
        <v>5900</v>
      </c>
      <c r="E24" s="13">
        <v>-6400</v>
      </c>
      <c r="F24" s="13">
        <v>-7300</v>
      </c>
      <c r="G24" s="13">
        <v>-4700</v>
      </c>
      <c r="H24" s="13">
        <v>2800</v>
      </c>
      <c r="I24" s="13">
        <v>3600</v>
      </c>
      <c r="J24" s="13">
        <v>-3700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-22100</v>
      </c>
      <c r="F26" s="13">
        <v>-25000</v>
      </c>
      <c r="G26" s="13">
        <v>-15600</v>
      </c>
      <c r="H26" s="13">
        <v>5500</v>
      </c>
      <c r="I26" s="13">
        <v>-12900</v>
      </c>
      <c r="J26" s="13">
        <v>-19900</v>
      </c>
      <c r="K26" s="13">
        <v>16200</v>
      </c>
    </row>
    <row r="27" spans="3:11" x14ac:dyDescent="0.2">
      <c r="C27" s="11" t="s">
        <v>38</v>
      </c>
      <c r="D27" s="13">
        <v>22400</v>
      </c>
      <c r="E27" s="13">
        <v>-22000</v>
      </c>
      <c r="F27" s="13">
        <v>-25000</v>
      </c>
      <c r="G27" s="13">
        <v>-15600</v>
      </c>
      <c r="H27" s="13">
        <v>5500</v>
      </c>
      <c r="I27" s="13">
        <v>-12900</v>
      </c>
      <c r="J27" s="13">
        <v>-19900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>
        <v>26900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-4900</v>
      </c>
      <c r="F32" s="13">
        <v>-1500</v>
      </c>
      <c r="G32" s="13">
        <v>0</v>
      </c>
      <c r="H32" s="13">
        <v>-2200</v>
      </c>
      <c r="I32" s="13">
        <v>-11600</v>
      </c>
      <c r="J32" s="13">
        <v>-7800</v>
      </c>
      <c r="K32" s="13">
        <v>-45100</v>
      </c>
    </row>
    <row r="33" spans="2:11" x14ac:dyDescent="0.2">
      <c r="C33" s="11" t="s">
        <v>44</v>
      </c>
      <c r="D33" s="13">
        <v>22400</v>
      </c>
      <c r="E33" s="13">
        <v>-22000</v>
      </c>
      <c r="F33" s="13">
        <v>-25000</v>
      </c>
      <c r="G33" s="13">
        <v>-17000</v>
      </c>
      <c r="H33" s="13">
        <v>5500</v>
      </c>
      <c r="I33" s="13">
        <v>-12900</v>
      </c>
      <c r="J33" s="13">
        <v>-19900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-22000</v>
      </c>
      <c r="F35" s="13">
        <v>-25000</v>
      </c>
      <c r="G35" s="13">
        <v>-17000</v>
      </c>
      <c r="H35" s="13">
        <v>5500</v>
      </c>
      <c r="I35" s="13">
        <v>-12900</v>
      </c>
      <c r="J35" s="13">
        <v>-19900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16800</v>
      </c>
      <c r="F41" s="13">
        <v>8200</v>
      </c>
      <c r="G41" s="13">
        <v>35800</v>
      </c>
      <c r="H41" s="13">
        <v>30300</v>
      </c>
      <c r="I41" s="13">
        <v>30200</v>
      </c>
      <c r="J41" s="13">
        <v>53400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286300</v>
      </c>
      <c r="E43" s="13">
        <v>266800</v>
      </c>
      <c r="F43" s="13">
        <v>206300</v>
      </c>
      <c r="G43" s="13">
        <v>198500</v>
      </c>
      <c r="H43" s="13">
        <v>280800</v>
      </c>
      <c r="I43" s="13">
        <v>267300</v>
      </c>
      <c r="J43" s="13">
        <v>196300</v>
      </c>
      <c r="K43" s="13">
        <v>192700</v>
      </c>
    </row>
    <row r="44" spans="2:11" x14ac:dyDescent="0.2">
      <c r="C44" s="11" t="s">
        <v>52</v>
      </c>
      <c r="D44" s="13">
        <v>256600</v>
      </c>
      <c r="E44" s="13">
        <v>291700</v>
      </c>
      <c r="F44" s="13">
        <v>305500</v>
      </c>
      <c r="G44" s="13">
        <v>285000</v>
      </c>
      <c r="H44" s="13">
        <v>265600</v>
      </c>
      <c r="I44" s="13">
        <v>275900</v>
      </c>
      <c r="J44" s="13">
        <v>268700</v>
      </c>
      <c r="K44" s="13">
        <v>236700</v>
      </c>
    </row>
    <row r="45" spans="2:11" x14ac:dyDescent="0.2">
      <c r="C45" s="11" t="s">
        <v>53</v>
      </c>
      <c r="D45" s="13">
        <v>19600</v>
      </c>
      <c r="E45" s="13">
        <v>22400</v>
      </c>
      <c r="F45" s="13">
        <v>31800</v>
      </c>
      <c r="G45" s="13">
        <v>24800</v>
      </c>
      <c r="H45" s="13">
        <v>25500</v>
      </c>
      <c r="I45" s="13">
        <v>13600</v>
      </c>
      <c r="J45" s="13">
        <v>29700</v>
      </c>
      <c r="K45" s="13">
        <v>44700</v>
      </c>
    </row>
    <row r="46" spans="2:11" x14ac:dyDescent="0.2">
      <c r="C46" s="11" t="s">
        <v>54</v>
      </c>
      <c r="D46" s="13">
        <v>606400</v>
      </c>
      <c r="E46" s="13">
        <v>597700</v>
      </c>
      <c r="F46" s="13">
        <v>551800</v>
      </c>
      <c r="G46" s="13">
        <v>544100</v>
      </c>
      <c r="H46" s="13">
        <v>602300</v>
      </c>
      <c r="I46" s="13">
        <v>586900</v>
      </c>
      <c r="J46" s="13">
        <v>548000</v>
      </c>
      <c r="K46" s="13">
        <v>578500</v>
      </c>
    </row>
    <row r="47" spans="2:11" x14ac:dyDescent="0.2">
      <c r="C47" s="11" t="s">
        <v>55</v>
      </c>
      <c r="D47" s="13">
        <v>53100</v>
      </c>
      <c r="E47" s="13">
        <v>54100</v>
      </c>
      <c r="F47" s="13">
        <v>50700</v>
      </c>
      <c r="G47" s="13">
        <v>50600</v>
      </c>
      <c r="H47" s="13">
        <v>53300</v>
      </c>
      <c r="I47" s="13">
        <v>55000</v>
      </c>
      <c r="J47" s="13">
        <v>56300</v>
      </c>
      <c r="K47" s="13">
        <v>54400</v>
      </c>
    </row>
    <row r="48" spans="2:11" x14ac:dyDescent="0.2">
      <c r="C48" s="11" t="s">
        <v>56</v>
      </c>
      <c r="D48" s="13">
        <v>539500</v>
      </c>
      <c r="E48" s="13">
        <v>548800</v>
      </c>
      <c r="F48" s="13">
        <v>560100</v>
      </c>
      <c r="G48" s="13">
        <v>492200</v>
      </c>
      <c r="H48" s="13">
        <v>490500</v>
      </c>
      <c r="I48" s="13">
        <v>489700</v>
      </c>
      <c r="J48" s="13">
        <v>414700</v>
      </c>
      <c r="K48" s="13">
        <v>585500</v>
      </c>
    </row>
    <row r="49" spans="3:11" x14ac:dyDescent="0.2">
      <c r="C49" s="11" t="s">
        <v>57</v>
      </c>
      <c r="D49" s="13">
        <v>663100</v>
      </c>
      <c r="E49" s="13">
        <v>675200</v>
      </c>
      <c r="F49" s="13">
        <v>686900</v>
      </c>
      <c r="G49" s="13">
        <v>692000</v>
      </c>
      <c r="H49" s="13">
        <v>703900</v>
      </c>
      <c r="I49" s="13">
        <v>714800</v>
      </c>
      <c r="J49" s="13">
        <v>724900</v>
      </c>
      <c r="K49" s="13">
        <v>548500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2300</v>
      </c>
      <c r="F52" s="13">
        <v>2400</v>
      </c>
      <c r="G52" s="13">
        <v>14400</v>
      </c>
      <c r="H52" s="13">
        <v>18100</v>
      </c>
      <c r="I52" s="13">
        <v>17900</v>
      </c>
      <c r="J52" s="13">
        <v>22800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1866100</v>
      </c>
      <c r="E54" s="13">
        <v>1878200</v>
      </c>
      <c r="F54" s="13">
        <v>1851900</v>
      </c>
      <c r="G54" s="13">
        <v>1793300</v>
      </c>
      <c r="H54" s="13">
        <v>1868100</v>
      </c>
      <c r="I54" s="13">
        <v>1864300</v>
      </c>
      <c r="J54" s="13">
        <v>1766600</v>
      </c>
      <c r="K54" s="13">
        <v>1811200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153700</v>
      </c>
      <c r="E57" s="13">
        <v>147200</v>
      </c>
      <c r="F57" s="13">
        <v>133800</v>
      </c>
      <c r="G57" s="13">
        <v>130200</v>
      </c>
      <c r="H57" s="13">
        <v>179700</v>
      </c>
      <c r="I57" s="13">
        <v>183400</v>
      </c>
      <c r="J57" s="13">
        <v>162500</v>
      </c>
      <c r="K57" s="13">
        <v>143200</v>
      </c>
    </row>
    <row r="58" spans="3:11" x14ac:dyDescent="0.2">
      <c r="C58" s="11" t="s">
        <v>66</v>
      </c>
      <c r="D58" s="13">
        <v>29100</v>
      </c>
      <c r="E58" s="13">
        <v>29200</v>
      </c>
      <c r="F58" s="13">
        <v>29100</v>
      </c>
      <c r="G58" s="13">
        <v>28900</v>
      </c>
      <c r="H58" s="13">
        <v>29000</v>
      </c>
      <c r="I58" s="13">
        <v>28700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78100</v>
      </c>
      <c r="E59" s="13">
        <v>66100</v>
      </c>
      <c r="F59" s="13">
        <v>52100</v>
      </c>
      <c r="G59" s="13">
        <v>62900</v>
      </c>
      <c r="H59" s="13">
        <v>62200</v>
      </c>
      <c r="I59" s="13">
        <v>60500</v>
      </c>
      <c r="J59" s="13">
        <v>51000</v>
      </c>
      <c r="K59" s="13">
        <v>86400</v>
      </c>
    </row>
    <row r="60" spans="3:11" x14ac:dyDescent="0.2">
      <c r="C60" s="11" t="s">
        <v>68</v>
      </c>
      <c r="D60" s="13">
        <v>260900</v>
      </c>
      <c r="E60" s="13">
        <v>242400</v>
      </c>
      <c r="F60" s="13">
        <v>215100</v>
      </c>
      <c r="G60" s="13">
        <v>222000</v>
      </c>
      <c r="H60" s="13">
        <v>270900</v>
      </c>
      <c r="I60" s="13">
        <v>272600</v>
      </c>
      <c r="J60" s="13">
        <v>226000</v>
      </c>
      <c r="K60" s="13">
        <v>242100</v>
      </c>
    </row>
    <row r="61" spans="3:11" x14ac:dyDescent="0.2">
      <c r="C61" s="11" t="s">
        <v>69</v>
      </c>
      <c r="D61" s="13">
        <v>1292600</v>
      </c>
      <c r="E61" s="13">
        <v>1346600</v>
      </c>
      <c r="F61" s="13">
        <v>1350200</v>
      </c>
      <c r="G61" s="13">
        <v>1311000</v>
      </c>
      <c r="H61" s="13">
        <v>1312200</v>
      </c>
      <c r="I61" s="13">
        <v>1312700</v>
      </c>
      <c r="J61" s="13">
        <v>1180000</v>
      </c>
      <c r="K61" s="13">
        <v>1181300</v>
      </c>
    </row>
    <row r="62" spans="3:11" x14ac:dyDescent="0.2">
      <c r="C62" s="11" t="s">
        <v>70</v>
      </c>
      <c r="D62" s="13">
        <v>188700</v>
      </c>
      <c r="E62" s="13">
        <v>190300</v>
      </c>
      <c r="F62" s="13">
        <v>193100</v>
      </c>
      <c r="G62" s="13">
        <v>151900</v>
      </c>
      <c r="H62" s="13">
        <v>156100</v>
      </c>
      <c r="I62" s="13">
        <v>158500</v>
      </c>
      <c r="J62" s="13">
        <v>247600</v>
      </c>
      <c r="K62" s="13">
        <v>255400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1742100</v>
      </c>
      <c r="E66" s="13">
        <v>1779300</v>
      </c>
      <c r="F66" s="13">
        <v>1758400</v>
      </c>
      <c r="G66" s="13">
        <v>1685000</v>
      </c>
      <c r="H66" s="13">
        <v>1739200</v>
      </c>
      <c r="I66" s="13">
        <v>1743800</v>
      </c>
      <c r="J66" s="13">
        <v>1653500</v>
      </c>
      <c r="K66" s="13">
        <v>1678700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-108700</v>
      </c>
      <c r="E72" s="13">
        <v>-131100</v>
      </c>
      <c r="F72" s="13">
        <v>-134100</v>
      </c>
      <c r="G72" s="13">
        <v>-116000</v>
      </c>
      <c r="H72" s="13">
        <v>-99000</v>
      </c>
      <c r="I72" s="13">
        <v>-104500</v>
      </c>
      <c r="J72" s="13">
        <v>-111500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98800</v>
      </c>
      <c r="F76" s="13">
        <v>93500</v>
      </c>
      <c r="G76" s="13">
        <v>108200</v>
      </c>
      <c r="H76" s="13">
        <v>128900</v>
      </c>
      <c r="I76" s="13">
        <v>120500</v>
      </c>
      <c r="J76" s="13">
        <v>113100</v>
      </c>
      <c r="K76" s="13">
        <v>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22400</v>
      </c>
      <c r="E81" s="13">
        <v>-22000</v>
      </c>
      <c r="F81" s="13">
        <v>-25000</v>
      </c>
      <c r="G81" s="13">
        <v>-17000</v>
      </c>
      <c r="H81" s="13">
        <v>5500</v>
      </c>
      <c r="I81" s="13">
        <v>-12900</v>
      </c>
      <c r="J81" s="13">
        <v>-19900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48800</v>
      </c>
      <c r="F83" s="13">
        <v>24400</v>
      </c>
      <c r="G83" s="13">
        <v>26100</v>
      </c>
      <c r="H83" s="13">
        <v>25900</v>
      </c>
      <c r="I83" s="13">
        <v>53400</v>
      </c>
      <c r="J83" s="13">
        <v>27400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-27300</v>
      </c>
      <c r="F89" s="13">
        <v>-44000</v>
      </c>
      <c r="G89" s="13">
        <v>55800</v>
      </c>
      <c r="H89" s="13">
        <v>18100</v>
      </c>
      <c r="I89" s="13">
        <v>-46700</v>
      </c>
      <c r="J89" s="13">
        <v>-43300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-34100</v>
      </c>
      <c r="F91" s="13">
        <v>-22900</v>
      </c>
      <c r="G91" s="13">
        <v>-19100</v>
      </c>
      <c r="H91" s="13">
        <v>-13800</v>
      </c>
      <c r="I91" s="13">
        <v>-17600</v>
      </c>
      <c r="J91" s="13">
        <v>-9300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-24500</v>
      </c>
      <c r="F94" s="13">
        <v>-22800</v>
      </c>
      <c r="G94" s="13">
        <v>-15600</v>
      </c>
      <c r="H94" s="13">
        <v>-14800</v>
      </c>
      <c r="I94" s="13">
        <v>-20700</v>
      </c>
      <c r="J94" s="13">
        <v>-4200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32400</v>
      </c>
      <c r="F100" s="13">
        <v>38700</v>
      </c>
      <c r="G100" s="13">
        <v>-33700</v>
      </c>
      <c r="H100" s="13">
        <v>-3200</v>
      </c>
      <c r="I100" s="13">
        <v>-6500</v>
      </c>
      <c r="J100" s="13">
        <v>-3300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400</v>
      </c>
      <c r="G101" s="13">
        <v>-1100</v>
      </c>
      <c r="H101" s="13">
        <v>200</v>
      </c>
      <c r="I101" s="13">
        <v>-500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27100</v>
      </c>
      <c r="E102" s="13">
        <v>-19000</v>
      </c>
      <c r="F102" s="13">
        <v>-27600</v>
      </c>
      <c r="G102" s="13">
        <v>5400</v>
      </c>
      <c r="H102" s="13">
        <v>200</v>
      </c>
      <c r="I102" s="13">
        <v>-74400</v>
      </c>
      <c r="J102" s="13">
        <v>-51200</v>
      </c>
      <c r="K102" s="13">
        <v>63400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500</v>
      </c>
      <c r="I8" s="13">
        <v>600</v>
      </c>
      <c r="J8" s="13">
        <v>500</v>
      </c>
      <c r="K8" s="13">
        <v>2200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400</v>
      </c>
      <c r="I10" s="13">
        <v>500</v>
      </c>
      <c r="J10" s="13">
        <v>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600</v>
      </c>
      <c r="H17" s="13">
        <v>500</v>
      </c>
      <c r="I17" s="13">
        <v>500</v>
      </c>
      <c r="J17" s="13">
        <v>600</v>
      </c>
      <c r="K17" s="13">
        <v>11200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0</v>
      </c>
      <c r="I18" s="13">
        <v>100</v>
      </c>
      <c r="J18" s="13">
        <v>-100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2400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-6700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700</v>
      </c>
      <c r="H54" s="13">
        <v>700</v>
      </c>
      <c r="I54" s="13">
        <v>700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1100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-9500</v>
      </c>
      <c r="F72" s="13">
        <v>-9400</v>
      </c>
      <c r="G72" s="13">
        <v>-9400</v>
      </c>
      <c r="H72" s="13">
        <v>-9400</v>
      </c>
      <c r="I72" s="13">
        <v>-9400</v>
      </c>
      <c r="J72" s="13">
        <v>-9500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100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46500</v>
      </c>
      <c r="E8" s="13">
        <v>95000</v>
      </c>
      <c r="F8" s="13">
        <v>47500</v>
      </c>
      <c r="G8" s="13">
        <v>46000</v>
      </c>
      <c r="H8" s="13">
        <v>43700</v>
      </c>
      <c r="I8" s="13">
        <v>42100</v>
      </c>
      <c r="J8" s="13">
        <v>38000</v>
      </c>
      <c r="K8" s="13">
        <v>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-300</v>
      </c>
      <c r="F15" s="13">
        <v>-100</v>
      </c>
      <c r="G15" s="13" t="s">
        <v>92</v>
      </c>
      <c r="H15" s="13">
        <v>-200</v>
      </c>
      <c r="I15" s="13">
        <v>-200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52300</v>
      </c>
      <c r="F17" s="13">
        <v>25200</v>
      </c>
      <c r="G17" s="13">
        <v>20100</v>
      </c>
      <c r="H17" s="13">
        <v>17300</v>
      </c>
      <c r="I17" s="13">
        <v>15800</v>
      </c>
      <c r="J17" s="13">
        <v>13500</v>
      </c>
      <c r="K17" s="13">
        <v>11800</v>
      </c>
    </row>
    <row r="18" spans="3:11" x14ac:dyDescent="0.2">
      <c r="C18" s="11" t="s">
        <v>30</v>
      </c>
      <c r="D18" s="13">
        <v>27200</v>
      </c>
      <c r="E18" s="13">
        <v>42700</v>
      </c>
      <c r="F18" s="13">
        <v>22300</v>
      </c>
      <c r="G18" s="13">
        <v>25900</v>
      </c>
      <c r="H18" s="13">
        <v>26400</v>
      </c>
      <c r="I18" s="13">
        <v>26300</v>
      </c>
      <c r="J18" s="13">
        <v>24500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-33600</v>
      </c>
      <c r="F20" s="13">
        <v>-19100</v>
      </c>
      <c r="G20" s="13">
        <v>-22000</v>
      </c>
      <c r="H20" s="13">
        <v>-14800</v>
      </c>
      <c r="I20" s="13">
        <v>-13900</v>
      </c>
      <c r="J20" s="13">
        <v>-12000</v>
      </c>
      <c r="K20" s="13">
        <v>-12700</v>
      </c>
    </row>
    <row r="21" spans="3:11" x14ac:dyDescent="0.2">
      <c r="C21" s="11" t="s">
        <v>33</v>
      </c>
      <c r="D21" s="13">
        <v>14400</v>
      </c>
      <c r="E21" s="13">
        <v>10700</v>
      </c>
      <c r="F21" s="13">
        <v>4000</v>
      </c>
      <c r="G21" s="13">
        <v>4700</v>
      </c>
      <c r="H21" s="13">
        <v>12400</v>
      </c>
      <c r="I21" s="13">
        <v>13300</v>
      </c>
      <c r="J21" s="13">
        <v>13200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9100</v>
      </c>
      <c r="F23" s="13">
        <v>3200</v>
      </c>
      <c r="G23" s="13">
        <v>3900</v>
      </c>
      <c r="H23" s="13">
        <v>11600</v>
      </c>
      <c r="I23" s="13">
        <v>12400</v>
      </c>
      <c r="J23" s="13">
        <v>12500</v>
      </c>
      <c r="K23" s="13">
        <v>10600</v>
      </c>
    </row>
    <row r="24" spans="3:11" x14ac:dyDescent="0.2">
      <c r="C24" s="11" t="s">
        <v>36</v>
      </c>
      <c r="D24" s="13">
        <v>2100</v>
      </c>
      <c r="E24" s="13">
        <v>1000</v>
      </c>
      <c r="F24" s="13">
        <v>300</v>
      </c>
      <c r="G24" s="13">
        <v>100</v>
      </c>
      <c r="H24" s="13">
        <v>1100</v>
      </c>
      <c r="I24" s="13">
        <v>2300</v>
      </c>
      <c r="J24" s="13">
        <v>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8100</v>
      </c>
      <c r="F26" s="13">
        <v>2900</v>
      </c>
      <c r="G26" s="13">
        <v>3800</v>
      </c>
      <c r="H26" s="13">
        <v>10500</v>
      </c>
      <c r="I26" s="13">
        <v>10200</v>
      </c>
      <c r="J26" s="13">
        <v>10100</v>
      </c>
      <c r="K26" s="13">
        <v>7700</v>
      </c>
    </row>
    <row r="27" spans="3:11" x14ac:dyDescent="0.2">
      <c r="C27" s="11" t="s">
        <v>38</v>
      </c>
      <c r="D27" s="13">
        <v>11200</v>
      </c>
      <c r="E27" s="13">
        <v>8000</v>
      </c>
      <c r="F27" s="13">
        <v>2900</v>
      </c>
      <c r="G27" s="13">
        <v>3700</v>
      </c>
      <c r="H27" s="13">
        <v>10400</v>
      </c>
      <c r="I27" s="13">
        <v>10000</v>
      </c>
      <c r="J27" s="13">
        <v>10000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33600</v>
      </c>
      <c r="F32" s="13">
        <v>19100</v>
      </c>
      <c r="G32" s="13">
        <v>22000</v>
      </c>
      <c r="H32" s="13">
        <v>14800</v>
      </c>
      <c r="I32" s="13">
        <v>13900</v>
      </c>
      <c r="J32" s="13">
        <v>12000</v>
      </c>
      <c r="K32" s="13">
        <v>12700</v>
      </c>
    </row>
    <row r="33" spans="2:11" x14ac:dyDescent="0.2">
      <c r="C33" s="11" t="s">
        <v>44</v>
      </c>
      <c r="D33" s="13">
        <v>11200</v>
      </c>
      <c r="E33" s="13">
        <v>8000</v>
      </c>
      <c r="F33" s="13">
        <v>2900</v>
      </c>
      <c r="G33" s="13">
        <v>3700</v>
      </c>
      <c r="H33" s="13">
        <v>10400</v>
      </c>
      <c r="I33" s="13">
        <v>10000</v>
      </c>
      <c r="J33" s="13">
        <v>10000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8000</v>
      </c>
      <c r="F35" s="13">
        <v>2900</v>
      </c>
      <c r="G35" s="13">
        <v>3700</v>
      </c>
      <c r="H35" s="13">
        <v>10400</v>
      </c>
      <c r="I35" s="13">
        <v>10000</v>
      </c>
      <c r="J35" s="13">
        <v>10000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150700</v>
      </c>
      <c r="F41" s="13">
        <v>300100</v>
      </c>
      <c r="G41" s="13">
        <v>280200</v>
      </c>
      <c r="H41" s="13">
        <v>144700</v>
      </c>
      <c r="I41" s="13">
        <v>176900</v>
      </c>
      <c r="J41" s="13">
        <v>246200</v>
      </c>
      <c r="K41" s="13">
        <v>251500</v>
      </c>
    </row>
    <row r="42" spans="2:11" x14ac:dyDescent="0.2">
      <c r="C42" s="11" t="s">
        <v>50</v>
      </c>
      <c r="D42" s="13">
        <v>3600</v>
      </c>
      <c r="E42" s="13">
        <v>3800</v>
      </c>
      <c r="F42" s="13">
        <v>3600</v>
      </c>
      <c r="G42" s="13">
        <v>3600</v>
      </c>
      <c r="H42" s="13">
        <v>3100</v>
      </c>
      <c r="I42" s="13">
        <v>11700</v>
      </c>
      <c r="J42" s="13">
        <v>2900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24800</v>
      </c>
      <c r="E47" s="13">
        <v>24800</v>
      </c>
      <c r="F47" s="13">
        <v>22800</v>
      </c>
      <c r="G47" s="13">
        <v>21800</v>
      </c>
      <c r="H47" s="13">
        <v>21800</v>
      </c>
      <c r="I47" s="13">
        <v>20500</v>
      </c>
      <c r="J47" s="13">
        <v>19600</v>
      </c>
      <c r="K47" s="13">
        <v>18500</v>
      </c>
    </row>
    <row r="48" spans="2:11" x14ac:dyDescent="0.2">
      <c r="C48" s="11" t="s">
        <v>56</v>
      </c>
      <c r="D48" s="13">
        <v>55600</v>
      </c>
      <c r="E48" s="13">
        <v>56800</v>
      </c>
      <c r="F48" s="13">
        <v>57300</v>
      </c>
      <c r="G48" s="13">
        <v>12400</v>
      </c>
      <c r="H48" s="13">
        <v>11900</v>
      </c>
      <c r="I48" s="13">
        <v>11600</v>
      </c>
      <c r="J48" s="13">
        <v>10900</v>
      </c>
      <c r="K48" s="13">
        <v>11300</v>
      </c>
    </row>
    <row r="49" spans="3:11" x14ac:dyDescent="0.2">
      <c r="C49" s="11" t="s">
        <v>57</v>
      </c>
      <c r="D49" s="13">
        <v>21900</v>
      </c>
      <c r="E49" s="13">
        <v>22200</v>
      </c>
      <c r="F49" s="13">
        <v>22300</v>
      </c>
      <c r="G49" s="13">
        <v>22500</v>
      </c>
      <c r="H49" s="13">
        <v>22800</v>
      </c>
      <c r="I49" s="13">
        <v>23000</v>
      </c>
      <c r="J49" s="13">
        <v>13600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10500</v>
      </c>
      <c r="F52" s="13">
        <v>12200</v>
      </c>
      <c r="G52" s="13">
        <v>13200</v>
      </c>
      <c r="H52" s="13">
        <v>17400</v>
      </c>
      <c r="I52" s="13">
        <v>15100</v>
      </c>
      <c r="J52" s="13">
        <v>13800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3818300</v>
      </c>
      <c r="E54" s="13">
        <v>4072000</v>
      </c>
      <c r="F54" s="13">
        <v>4238400</v>
      </c>
      <c r="G54" s="13">
        <v>4249400</v>
      </c>
      <c r="H54" s="13">
        <v>4167800</v>
      </c>
      <c r="I54" s="13">
        <v>4165200</v>
      </c>
      <c r="J54" s="13">
        <v>4083700</v>
      </c>
      <c r="K54" s="13">
        <v>3843500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5000</v>
      </c>
      <c r="G57" s="13">
        <v>4700</v>
      </c>
      <c r="H57" s="13">
        <v>4700</v>
      </c>
      <c r="I57" s="13">
        <v>3900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41900</v>
      </c>
      <c r="E59" s="13">
        <v>42600</v>
      </c>
      <c r="F59" s="13">
        <v>43200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61800</v>
      </c>
      <c r="E61" s="13">
        <v>61800</v>
      </c>
      <c r="F61" s="13">
        <v>61800</v>
      </c>
      <c r="G61" s="13">
        <v>58700</v>
      </c>
      <c r="H61" s="13">
        <v>58600</v>
      </c>
      <c r="I61" s="13">
        <v>58600</v>
      </c>
      <c r="J61" s="13">
        <v>58600</v>
      </c>
      <c r="K61" s="13">
        <v>58500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3410200</v>
      </c>
      <c r="E66" s="13">
        <v>3678500</v>
      </c>
      <c r="F66" s="13">
        <v>3855000</v>
      </c>
      <c r="G66" s="13">
        <v>3876700</v>
      </c>
      <c r="H66" s="13">
        <v>3811700</v>
      </c>
      <c r="I66" s="13">
        <v>3817200</v>
      </c>
      <c r="J66" s="13">
        <v>3778900</v>
      </c>
      <c r="K66" s="13">
        <v>3539000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138600</v>
      </c>
      <c r="E72" s="13">
        <v>127800</v>
      </c>
      <c r="F72" s="13">
        <v>123300</v>
      </c>
      <c r="G72" s="13">
        <v>123200</v>
      </c>
      <c r="H72" s="13">
        <v>119400</v>
      </c>
      <c r="I72" s="13">
        <v>108900</v>
      </c>
      <c r="J72" s="13">
        <v>98700</v>
      </c>
      <c r="K72" s="13">
        <v>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</v>
      </c>
      <c r="E76" s="13">
        <v>393500</v>
      </c>
      <c r="F76" s="13">
        <v>383400</v>
      </c>
      <c r="G76" s="13">
        <v>372700</v>
      </c>
      <c r="H76" s="13">
        <v>356100</v>
      </c>
      <c r="I76" s="13">
        <v>348100</v>
      </c>
      <c r="J76" s="13">
        <v>304800</v>
      </c>
      <c r="K76" s="13">
        <v>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11200</v>
      </c>
      <c r="E81" s="13">
        <v>8000</v>
      </c>
      <c r="F81" s="13">
        <v>2900</v>
      </c>
      <c r="G81" s="13">
        <v>3700</v>
      </c>
      <c r="H81" s="13">
        <v>10400</v>
      </c>
      <c r="I81" s="13">
        <v>10000</v>
      </c>
      <c r="J81" s="13">
        <v>10000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600</v>
      </c>
      <c r="G83" s="13">
        <v>700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19000</v>
      </c>
      <c r="F89" s="13">
        <v>-12300</v>
      </c>
      <c r="G89" s="13">
        <v>18100</v>
      </c>
      <c r="H89" s="13">
        <v>15200</v>
      </c>
      <c r="I89" s="13">
        <v>4600</v>
      </c>
      <c r="J89" s="13">
        <v>12400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-700</v>
      </c>
      <c r="G91" s="13">
        <v>-1000</v>
      </c>
      <c r="H91" s="13">
        <v>-700</v>
      </c>
      <c r="I91" s="13">
        <v>-800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308700</v>
      </c>
      <c r="E94" s="13">
        <v>109000</v>
      </c>
      <c r="F94" s="13">
        <v>99600</v>
      </c>
      <c r="G94" s="13">
        <v>60000</v>
      </c>
      <c r="H94" s="13">
        <v>-49600</v>
      </c>
      <c r="I94" s="13">
        <v>26000</v>
      </c>
      <c r="J94" s="13">
        <v>-256000</v>
      </c>
      <c r="K94" s="13">
        <v>-189200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-261800</v>
      </c>
      <c r="E100" s="13">
        <v>-257600</v>
      </c>
      <c r="F100" s="13">
        <v>-67400</v>
      </c>
      <c r="G100" s="13">
        <v>57400</v>
      </c>
      <c r="H100" s="13">
        <v>-6100</v>
      </c>
      <c r="I100" s="13">
        <v>-91600</v>
      </c>
      <c r="J100" s="13">
        <v>238200</v>
      </c>
      <c r="K100" s="13">
        <v>275700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-129500</v>
      </c>
      <c r="F102" s="13">
        <v>19900</v>
      </c>
      <c r="G102" s="13">
        <v>135600</v>
      </c>
      <c r="H102" s="13">
        <v>-40500</v>
      </c>
      <c r="I102" s="13">
        <v>-61000</v>
      </c>
      <c r="J102" s="13">
        <v>-5400</v>
      </c>
      <c r="K102" s="13">
        <v>95700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22700</v>
      </c>
      <c r="E8" s="13">
        <v>44700</v>
      </c>
      <c r="F8" s="13">
        <v>22300</v>
      </c>
      <c r="G8" s="13">
        <v>19700</v>
      </c>
      <c r="H8" s="13">
        <v>15600</v>
      </c>
      <c r="I8" s="13">
        <v>14000</v>
      </c>
      <c r="J8" s="13">
        <v>13000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-400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11100</v>
      </c>
      <c r="F17" s="13">
        <v>5400</v>
      </c>
      <c r="G17" s="13">
        <v>4200</v>
      </c>
      <c r="H17" s="13">
        <v>3200</v>
      </c>
      <c r="I17" s="13">
        <v>2500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17200</v>
      </c>
      <c r="E18" s="13">
        <v>33600</v>
      </c>
      <c r="F18" s="13">
        <v>16900</v>
      </c>
      <c r="G18" s="13">
        <v>15500</v>
      </c>
      <c r="H18" s="13">
        <v>12400</v>
      </c>
      <c r="I18" s="13">
        <v>11500</v>
      </c>
      <c r="J18" s="13">
        <v>11200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-21300</v>
      </c>
      <c r="F20" s="13">
        <v>-10200</v>
      </c>
      <c r="G20" s="13">
        <v>-2400</v>
      </c>
      <c r="H20" s="13">
        <v>-7100</v>
      </c>
      <c r="I20" s="13">
        <v>-6500</v>
      </c>
      <c r="J20" s="13">
        <v>-6000</v>
      </c>
      <c r="K20" s="13">
        <v>-5900</v>
      </c>
    </row>
    <row r="21" spans="3:11" x14ac:dyDescent="0.2">
      <c r="C21" s="11" t="s">
        <v>33</v>
      </c>
      <c r="D21" s="13">
        <v>14200</v>
      </c>
      <c r="E21" s="13">
        <v>16600</v>
      </c>
      <c r="F21" s="13">
        <v>9000</v>
      </c>
      <c r="G21" s="13">
        <v>13800</v>
      </c>
      <c r="H21" s="13">
        <v>7300</v>
      </c>
      <c r="I21" s="13">
        <v>6400</v>
      </c>
      <c r="J21" s="13">
        <v>6300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12300</v>
      </c>
      <c r="F23" s="13">
        <v>6700</v>
      </c>
      <c r="G23" s="13">
        <v>13100</v>
      </c>
      <c r="H23" s="13">
        <v>5400</v>
      </c>
      <c r="I23" s="13">
        <v>4900</v>
      </c>
      <c r="J23" s="13">
        <v>5100</v>
      </c>
      <c r="K23" s="13">
        <v>5200</v>
      </c>
    </row>
    <row r="24" spans="3:11" x14ac:dyDescent="0.2">
      <c r="C24" s="11" t="s">
        <v>36</v>
      </c>
      <c r="D24" s="13">
        <v>2000</v>
      </c>
      <c r="E24" s="13">
        <v>2700</v>
      </c>
      <c r="F24" s="13">
        <v>1500</v>
      </c>
      <c r="G24" s="13">
        <v>1400</v>
      </c>
      <c r="H24" s="13">
        <v>1300</v>
      </c>
      <c r="I24" s="13">
        <v>700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9700</v>
      </c>
      <c r="F26" s="13">
        <v>5200</v>
      </c>
      <c r="G26" s="13">
        <v>11700</v>
      </c>
      <c r="H26" s="13">
        <v>4100</v>
      </c>
      <c r="I26" s="13">
        <v>4300</v>
      </c>
      <c r="J26" s="13">
        <v>4300</v>
      </c>
      <c r="K26" s="13">
        <v>3300</v>
      </c>
    </row>
    <row r="27" spans="3:11" x14ac:dyDescent="0.2">
      <c r="C27" s="11" t="s">
        <v>38</v>
      </c>
      <c r="D27" s="13">
        <v>7100</v>
      </c>
      <c r="E27" s="13">
        <v>9700</v>
      </c>
      <c r="F27" s="13">
        <v>5200</v>
      </c>
      <c r="G27" s="13">
        <v>11700</v>
      </c>
      <c r="H27" s="13">
        <v>4100</v>
      </c>
      <c r="I27" s="13">
        <v>4300</v>
      </c>
      <c r="J27" s="13">
        <v>4300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21300</v>
      </c>
      <c r="F32" s="13">
        <v>10200</v>
      </c>
      <c r="G32" s="13">
        <v>2400</v>
      </c>
      <c r="H32" s="13">
        <v>7100</v>
      </c>
      <c r="I32" s="13">
        <v>6500</v>
      </c>
      <c r="J32" s="13">
        <v>6000</v>
      </c>
      <c r="K32" s="13">
        <v>5900</v>
      </c>
    </row>
    <row r="33" spans="2:11" x14ac:dyDescent="0.2">
      <c r="C33" s="11" t="s">
        <v>44</v>
      </c>
      <c r="D33" s="13">
        <v>7100</v>
      </c>
      <c r="E33" s="13">
        <v>9700</v>
      </c>
      <c r="F33" s="13">
        <v>5200</v>
      </c>
      <c r="G33" s="13">
        <v>11700</v>
      </c>
      <c r="H33" s="13">
        <v>4100</v>
      </c>
      <c r="I33" s="13">
        <v>4300</v>
      </c>
      <c r="J33" s="13">
        <v>4300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9700</v>
      </c>
      <c r="F35" s="13">
        <v>5200</v>
      </c>
      <c r="G35" s="13">
        <v>11700</v>
      </c>
      <c r="H35" s="13">
        <v>4100</v>
      </c>
      <c r="I35" s="13">
        <v>4300</v>
      </c>
      <c r="J35" s="13">
        <v>4300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15200</v>
      </c>
      <c r="F41" s="13">
        <v>9100</v>
      </c>
      <c r="G41" s="13">
        <v>9400</v>
      </c>
      <c r="H41" s="13">
        <v>4400</v>
      </c>
      <c r="I41" s="13">
        <v>3400</v>
      </c>
      <c r="J41" s="13">
        <v>3500</v>
      </c>
      <c r="K41" s="13">
        <v>3000</v>
      </c>
    </row>
    <row r="42" spans="2:11" x14ac:dyDescent="0.2">
      <c r="C42" s="11" t="s">
        <v>50</v>
      </c>
      <c r="D42" s="13">
        <v>79200</v>
      </c>
      <c r="E42" s="13">
        <v>77000</v>
      </c>
      <c r="F42" s="13">
        <v>84200</v>
      </c>
      <c r="G42" s="13">
        <v>55300</v>
      </c>
      <c r="H42" s="13">
        <v>35300</v>
      </c>
      <c r="I42" s="13">
        <v>43900</v>
      </c>
      <c r="J42" s="13">
        <v>44000</v>
      </c>
      <c r="K42" s="13">
        <v>36900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34100</v>
      </c>
      <c r="F48" s="13">
        <v>34200</v>
      </c>
      <c r="G48" s="13">
        <v>29100</v>
      </c>
      <c r="H48" s="13">
        <v>16500</v>
      </c>
      <c r="I48" s="13">
        <v>16300</v>
      </c>
      <c r="J48" s="13">
        <v>15800</v>
      </c>
      <c r="K48" s="13">
        <v>15500</v>
      </c>
    </row>
    <row r="49" spans="3:11" x14ac:dyDescent="0.2">
      <c r="C49" s="11" t="s">
        <v>57</v>
      </c>
      <c r="D49" s="13">
        <v>19200</v>
      </c>
      <c r="E49" s="13">
        <v>19000</v>
      </c>
      <c r="F49" s="13">
        <v>19000</v>
      </c>
      <c r="G49" s="13">
        <v>19000</v>
      </c>
      <c r="H49" s="13">
        <v>12600</v>
      </c>
      <c r="I49" s="13">
        <v>11800</v>
      </c>
      <c r="J49" s="13">
        <v>11100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1695000</v>
      </c>
      <c r="E54" s="13">
        <v>1641100</v>
      </c>
      <c r="F54" s="13">
        <v>1626100</v>
      </c>
      <c r="G54" s="13">
        <v>1621600</v>
      </c>
      <c r="H54" s="13">
        <v>1191300</v>
      </c>
      <c r="I54" s="13">
        <v>1132500</v>
      </c>
      <c r="J54" s="13">
        <v>1043600</v>
      </c>
      <c r="K54" s="13">
        <v>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4700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9900</v>
      </c>
      <c r="H61" s="13">
        <v>9900</v>
      </c>
      <c r="I61" s="13">
        <v>9900</v>
      </c>
      <c r="J61" s="13">
        <v>9900</v>
      </c>
      <c r="K61" s="13">
        <v>9800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700</v>
      </c>
      <c r="G62" s="13">
        <v>400</v>
      </c>
      <c r="H62" s="13">
        <v>0</v>
      </c>
      <c r="I62" s="13">
        <v>0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1500700</v>
      </c>
      <c r="E66" s="13">
        <v>1451600</v>
      </c>
      <c r="F66" s="13">
        <v>1440200</v>
      </c>
      <c r="G66" s="13">
        <v>1441600</v>
      </c>
      <c r="H66" s="13">
        <v>1058200</v>
      </c>
      <c r="I66" s="13">
        <v>1003200</v>
      </c>
      <c r="J66" s="13">
        <v>918200</v>
      </c>
      <c r="K66" s="13">
        <v>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105700</v>
      </c>
      <c r="E72" s="13">
        <v>99200</v>
      </c>
      <c r="F72" s="13">
        <v>95400</v>
      </c>
      <c r="G72" s="13">
        <v>90900</v>
      </c>
      <c r="H72" s="13">
        <v>79600</v>
      </c>
      <c r="I72" s="13">
        <v>76100</v>
      </c>
      <c r="J72" s="13">
        <v>72300</v>
      </c>
      <c r="K72" s="13">
        <v>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194300</v>
      </c>
      <c r="E76" s="13">
        <v>189400</v>
      </c>
      <c r="F76" s="13">
        <v>186000</v>
      </c>
      <c r="G76" s="13">
        <v>180000</v>
      </c>
      <c r="H76" s="13">
        <v>133100</v>
      </c>
      <c r="I76" s="13">
        <v>129400</v>
      </c>
      <c r="J76" s="13">
        <v>125400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7100</v>
      </c>
      <c r="E81" s="13">
        <v>9700</v>
      </c>
      <c r="F81" s="13">
        <v>5200</v>
      </c>
      <c r="G81" s="13">
        <v>11700</v>
      </c>
      <c r="H81" s="13">
        <v>4100</v>
      </c>
      <c r="I81" s="13">
        <v>4300</v>
      </c>
      <c r="J81" s="13">
        <v>4300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2300</v>
      </c>
      <c r="G83" s="13">
        <v>700</v>
      </c>
      <c r="H83" s="13">
        <v>1900</v>
      </c>
      <c r="I83" s="13">
        <v>1500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-5000</v>
      </c>
      <c r="F89" s="13">
        <v>6900</v>
      </c>
      <c r="G89" s="13">
        <v>3000</v>
      </c>
      <c r="H89" s="13">
        <v>6000</v>
      </c>
      <c r="I89" s="13">
        <v>5600</v>
      </c>
      <c r="J89" s="13">
        <v>6800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-900</v>
      </c>
      <c r="G91" s="13">
        <v>-1400</v>
      </c>
      <c r="H91" s="13">
        <v>-700</v>
      </c>
      <c r="I91" s="13">
        <v>-900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29200</v>
      </c>
      <c r="F94" s="13">
        <v>27400</v>
      </c>
      <c r="G94" s="13">
        <v>27900</v>
      </c>
      <c r="H94" s="13">
        <v>-66900</v>
      </c>
      <c r="I94" s="13">
        <v>-88400</v>
      </c>
      <c r="J94" s="13">
        <v>-59600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-1300</v>
      </c>
      <c r="F96" s="13">
        <v>-700</v>
      </c>
      <c r="G96" s="13">
        <v>-500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2500</v>
      </c>
      <c r="F100" s="13">
        <v>-4000</v>
      </c>
      <c r="G100" s="13">
        <v>-13300</v>
      </c>
      <c r="H100" s="13">
        <v>54100</v>
      </c>
      <c r="I100" s="13">
        <v>79200</v>
      </c>
      <c r="J100" s="13">
        <v>59500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26800</v>
      </c>
      <c r="F102" s="13">
        <v>30300</v>
      </c>
      <c r="G102" s="13">
        <v>17600</v>
      </c>
      <c r="H102" s="13">
        <v>-6800</v>
      </c>
      <c r="I102" s="13">
        <v>-3700</v>
      </c>
      <c r="J102" s="13">
        <v>6700</v>
      </c>
      <c r="K102" s="13">
        <v>-12400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91600</v>
      </c>
      <c r="E8" s="13">
        <v>78300</v>
      </c>
      <c r="F8" s="13">
        <v>75600</v>
      </c>
      <c r="G8" s="13">
        <v>84700</v>
      </c>
      <c r="H8" s="13">
        <v>85600</v>
      </c>
      <c r="I8" s="13">
        <v>67600</v>
      </c>
      <c r="J8" s="13">
        <v>59700</v>
      </c>
      <c r="K8" s="13">
        <v>62900</v>
      </c>
    </row>
    <row r="9" spans="1:11" x14ac:dyDescent="0.2">
      <c r="C9" s="11" t="s">
        <v>22</v>
      </c>
      <c r="D9" s="13">
        <v>21700</v>
      </c>
      <c r="E9" s="13">
        <v>17500</v>
      </c>
      <c r="F9" s="13">
        <v>19000</v>
      </c>
      <c r="G9" s="13">
        <v>17500</v>
      </c>
      <c r="H9" s="13">
        <v>19200</v>
      </c>
      <c r="I9" s="13">
        <v>14700</v>
      </c>
      <c r="J9" s="13">
        <v>16500</v>
      </c>
      <c r="K9" s="13">
        <v>16100</v>
      </c>
    </row>
    <row r="10" spans="1:11" x14ac:dyDescent="0.2">
      <c r="C10" s="11" t="s">
        <v>23</v>
      </c>
      <c r="D10" s="13">
        <v>69900</v>
      </c>
      <c r="E10" s="13">
        <v>60800</v>
      </c>
      <c r="F10" s="13">
        <v>56600</v>
      </c>
      <c r="G10" s="13">
        <v>67200</v>
      </c>
      <c r="H10" s="13">
        <v>66400</v>
      </c>
      <c r="I10" s="13">
        <v>52900</v>
      </c>
      <c r="J10" s="13">
        <v>43200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19400</v>
      </c>
      <c r="F12" s="13">
        <v>18500</v>
      </c>
      <c r="G12" s="13">
        <v>17200</v>
      </c>
      <c r="H12" s="13">
        <v>15100</v>
      </c>
      <c r="I12" s="13">
        <v>14800</v>
      </c>
      <c r="J12" s="13">
        <v>14700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108900</v>
      </c>
      <c r="F17" s="13">
        <v>109600</v>
      </c>
      <c r="G17" s="13">
        <v>102000</v>
      </c>
      <c r="H17" s="13">
        <v>94200</v>
      </c>
      <c r="I17" s="13">
        <v>87800</v>
      </c>
      <c r="J17" s="13">
        <v>87200</v>
      </c>
      <c r="K17" s="13">
        <v>96600</v>
      </c>
    </row>
    <row r="18" spans="3:11" x14ac:dyDescent="0.2">
      <c r="C18" s="11" t="s">
        <v>30</v>
      </c>
      <c r="D18" s="13">
        <v>-17000</v>
      </c>
      <c r="E18" s="13">
        <v>-30600</v>
      </c>
      <c r="F18" s="13">
        <v>-34000</v>
      </c>
      <c r="G18" s="13">
        <v>-17300</v>
      </c>
      <c r="H18" s="13">
        <v>-8600</v>
      </c>
      <c r="I18" s="13">
        <v>-20200</v>
      </c>
      <c r="J18" s="13">
        <v>-27500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600</v>
      </c>
      <c r="H20" s="13">
        <v>900</v>
      </c>
      <c r="I20" s="13">
        <v>500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-13600</v>
      </c>
      <c r="E21" s="13">
        <v>-27200</v>
      </c>
      <c r="F21" s="13">
        <v>-30600</v>
      </c>
      <c r="G21" s="13">
        <v>-14200</v>
      </c>
      <c r="H21" s="13">
        <v>-5800</v>
      </c>
      <c r="I21" s="13">
        <v>-17800</v>
      </c>
      <c r="J21" s="13">
        <v>-25200</v>
      </c>
      <c r="K21" s="13">
        <v>-32100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-16800</v>
      </c>
      <c r="E23" s="13">
        <v>-30300</v>
      </c>
      <c r="F23" s="13">
        <v>-33500</v>
      </c>
      <c r="G23" s="13">
        <v>-16900</v>
      </c>
      <c r="H23" s="13">
        <v>-8000</v>
      </c>
      <c r="I23" s="13">
        <v>-19900</v>
      </c>
      <c r="J23" s="13">
        <v>-27100</v>
      </c>
      <c r="K23" s="13">
        <v>-34000</v>
      </c>
    </row>
    <row r="24" spans="3:11" x14ac:dyDescent="0.2">
      <c r="C24" s="11" t="s">
        <v>36</v>
      </c>
      <c r="D24" s="13">
        <v>16700</v>
      </c>
      <c r="E24" s="13">
        <v>500</v>
      </c>
      <c r="F24" s="13">
        <v>700</v>
      </c>
      <c r="G24" s="13">
        <v>1000</v>
      </c>
      <c r="H24" s="13">
        <v>300</v>
      </c>
      <c r="I24" s="13">
        <v>500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-30800</v>
      </c>
      <c r="F26" s="13">
        <v>-34300</v>
      </c>
      <c r="G26" s="13">
        <v>-17900</v>
      </c>
      <c r="H26" s="13">
        <v>-8300</v>
      </c>
      <c r="I26" s="13">
        <v>-20400</v>
      </c>
      <c r="J26" s="13">
        <v>-28200</v>
      </c>
      <c r="K26" s="13">
        <v>-34600</v>
      </c>
    </row>
    <row r="27" spans="3:11" x14ac:dyDescent="0.2">
      <c r="C27" s="11" t="s">
        <v>38</v>
      </c>
      <c r="D27" s="13">
        <v>-33500</v>
      </c>
      <c r="E27" s="13">
        <v>-30800</v>
      </c>
      <c r="F27" s="13">
        <v>-34300</v>
      </c>
      <c r="G27" s="13">
        <v>-17900</v>
      </c>
      <c r="H27" s="13">
        <v>-8300</v>
      </c>
      <c r="I27" s="13">
        <v>-20400</v>
      </c>
      <c r="J27" s="13">
        <v>-28200</v>
      </c>
      <c r="K27" s="13">
        <v>-47400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-600</v>
      </c>
      <c r="H32" s="13">
        <v>-900</v>
      </c>
      <c r="I32" s="13">
        <v>-500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-33500</v>
      </c>
      <c r="E33" s="13">
        <v>-30800</v>
      </c>
      <c r="F33" s="13">
        <v>-34300</v>
      </c>
      <c r="G33" s="13">
        <v>-17900</v>
      </c>
      <c r="H33" s="13">
        <v>-8300</v>
      </c>
      <c r="I33" s="13">
        <v>-20400</v>
      </c>
      <c r="J33" s="13">
        <v>-28200</v>
      </c>
      <c r="K33" s="13">
        <v>-47400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-30800</v>
      </c>
      <c r="F35" s="13">
        <v>-34300</v>
      </c>
      <c r="G35" s="13">
        <v>-17900</v>
      </c>
      <c r="H35" s="13">
        <v>-8300</v>
      </c>
      <c r="I35" s="13">
        <v>-20400</v>
      </c>
      <c r="J35" s="13">
        <v>-28200</v>
      </c>
      <c r="K35" s="13">
        <v>-47400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36500</v>
      </c>
      <c r="F41" s="13">
        <v>58000</v>
      </c>
      <c r="G41" s="13">
        <v>66900</v>
      </c>
      <c r="H41" s="13">
        <v>129000</v>
      </c>
      <c r="I41" s="13">
        <v>99600</v>
      </c>
      <c r="J41" s="13">
        <v>82400</v>
      </c>
      <c r="K41" s="13">
        <v>63000</v>
      </c>
    </row>
    <row r="42" spans="2:11" x14ac:dyDescent="0.2">
      <c r="C42" s="11" t="s">
        <v>50</v>
      </c>
      <c r="D42" s="13">
        <v>48800</v>
      </c>
      <c r="E42" s="13">
        <v>68500</v>
      </c>
      <c r="F42" s="13">
        <v>69000</v>
      </c>
      <c r="G42" s="13">
        <v>47600</v>
      </c>
      <c r="H42" s="13">
        <v>81300</v>
      </c>
      <c r="I42" s="13">
        <v>120300</v>
      </c>
      <c r="J42" s="13">
        <v>140700</v>
      </c>
      <c r="K42" s="13">
        <v>123400</v>
      </c>
    </row>
    <row r="43" spans="2:11" x14ac:dyDescent="0.2">
      <c r="C43" s="11" t="s">
        <v>51</v>
      </c>
      <c r="D43" s="13">
        <v>84500</v>
      </c>
      <c r="E43" s="13">
        <v>66900</v>
      </c>
      <c r="F43" s="13">
        <v>56700</v>
      </c>
      <c r="G43" s="13">
        <v>79300</v>
      </c>
      <c r="H43" s="13">
        <v>68000</v>
      </c>
      <c r="I43" s="13">
        <v>34100</v>
      </c>
      <c r="J43" s="13">
        <v>54800</v>
      </c>
      <c r="K43" s="13">
        <v>64700</v>
      </c>
    </row>
    <row r="44" spans="2:11" x14ac:dyDescent="0.2">
      <c r="C44" s="11" t="s">
        <v>52</v>
      </c>
      <c r="D44" s="13">
        <v>800</v>
      </c>
      <c r="E44" s="13">
        <v>2100</v>
      </c>
      <c r="F44" s="13">
        <v>1200</v>
      </c>
      <c r="G44" s="13">
        <v>1500</v>
      </c>
      <c r="H44" s="13">
        <v>300</v>
      </c>
      <c r="I44" s="13">
        <v>1800</v>
      </c>
      <c r="J44" s="13">
        <v>100</v>
      </c>
      <c r="K44" s="13">
        <v>3700</v>
      </c>
    </row>
    <row r="45" spans="2:11" x14ac:dyDescent="0.2">
      <c r="C45" s="11" t="s">
        <v>53</v>
      </c>
      <c r="D45" s="13">
        <v>25800</v>
      </c>
      <c r="E45" s="13">
        <v>24900</v>
      </c>
      <c r="F45" s="13">
        <v>25200</v>
      </c>
      <c r="G45" s="13">
        <v>25900</v>
      </c>
      <c r="H45" s="13">
        <v>22500</v>
      </c>
      <c r="I45" s="13">
        <v>22600</v>
      </c>
      <c r="J45" s="13">
        <v>21900</v>
      </c>
      <c r="K45" s="13">
        <v>28800</v>
      </c>
    </row>
    <row r="46" spans="2:11" x14ac:dyDescent="0.2">
      <c r="C46" s="11" t="s">
        <v>54</v>
      </c>
      <c r="D46" s="13">
        <v>204800</v>
      </c>
      <c r="E46" s="13">
        <v>198800</v>
      </c>
      <c r="F46" s="13">
        <v>210100</v>
      </c>
      <c r="G46" s="13">
        <v>221200</v>
      </c>
      <c r="H46" s="13">
        <v>301100</v>
      </c>
      <c r="I46" s="13">
        <v>278400</v>
      </c>
      <c r="J46" s="13">
        <v>299900</v>
      </c>
      <c r="K46" s="13">
        <v>274900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54400</v>
      </c>
      <c r="E48" s="13">
        <v>46000</v>
      </c>
      <c r="F48" s="13">
        <v>44600</v>
      </c>
      <c r="G48" s="13">
        <v>24300</v>
      </c>
      <c r="H48" s="13">
        <v>24400</v>
      </c>
      <c r="I48" s="13">
        <v>24600</v>
      </c>
      <c r="J48" s="13">
        <v>23900</v>
      </c>
      <c r="K48" s="13">
        <v>46500</v>
      </c>
    </row>
    <row r="49" spans="3:11" x14ac:dyDescent="0.2">
      <c r="C49" s="11" t="s">
        <v>57</v>
      </c>
      <c r="D49" s="13">
        <v>108600</v>
      </c>
      <c r="E49" s="13">
        <v>109400</v>
      </c>
      <c r="F49" s="13">
        <v>108500</v>
      </c>
      <c r="G49" s="13">
        <v>111500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30000</v>
      </c>
      <c r="F52" s="13">
        <v>30500</v>
      </c>
      <c r="G52" s="13">
        <v>31500</v>
      </c>
      <c r="H52" s="13">
        <v>26500</v>
      </c>
      <c r="I52" s="13">
        <v>27200</v>
      </c>
      <c r="J52" s="13">
        <v>29900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399000</v>
      </c>
      <c r="E54" s="13">
        <v>384200</v>
      </c>
      <c r="F54" s="13">
        <v>393700</v>
      </c>
      <c r="G54" s="13">
        <v>388500</v>
      </c>
      <c r="H54" s="13">
        <v>351900</v>
      </c>
      <c r="I54" s="13">
        <v>330200</v>
      </c>
      <c r="J54" s="13">
        <v>353600</v>
      </c>
      <c r="K54" s="13">
        <v>328700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9600</v>
      </c>
      <c r="F57" s="13">
        <v>9500</v>
      </c>
      <c r="G57" s="13">
        <v>12100</v>
      </c>
      <c r="H57" s="13">
        <v>900</v>
      </c>
      <c r="I57" s="13">
        <v>1100</v>
      </c>
      <c r="J57" s="13">
        <v>1700</v>
      </c>
      <c r="K57" s="13">
        <v>7300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7400</v>
      </c>
      <c r="G58" s="13">
        <v>7300</v>
      </c>
      <c r="H58" s="13">
        <v>7300</v>
      </c>
      <c r="I58" s="13">
        <v>7300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154800</v>
      </c>
      <c r="E59" s="13">
        <v>154400</v>
      </c>
      <c r="F59" s="13">
        <v>152900</v>
      </c>
      <c r="G59" s="13">
        <v>149100</v>
      </c>
      <c r="H59" s="13">
        <v>131000</v>
      </c>
      <c r="I59" s="13">
        <v>119700</v>
      </c>
      <c r="J59" s="13">
        <v>134100</v>
      </c>
      <c r="K59" s="13">
        <v>214000</v>
      </c>
    </row>
    <row r="60" spans="3:11" x14ac:dyDescent="0.2">
      <c r="C60" s="11" t="s">
        <v>68</v>
      </c>
      <c r="D60" s="13">
        <v>172800</v>
      </c>
      <c r="E60" s="13">
        <v>171400</v>
      </c>
      <c r="F60" s="13">
        <v>169800</v>
      </c>
      <c r="G60" s="13">
        <v>168600</v>
      </c>
      <c r="H60" s="13">
        <v>139200</v>
      </c>
      <c r="I60" s="13">
        <v>128000</v>
      </c>
      <c r="J60" s="13">
        <v>143100</v>
      </c>
      <c r="K60" s="13">
        <v>130600</v>
      </c>
    </row>
    <row r="61" spans="3:11" x14ac:dyDescent="0.2">
      <c r="C61" s="11" t="s">
        <v>69</v>
      </c>
      <c r="D61" s="13">
        <v>2700</v>
      </c>
      <c r="E61" s="13">
        <v>4600</v>
      </c>
      <c r="F61" s="13">
        <v>6400</v>
      </c>
      <c r="G61" s="13">
        <v>8200</v>
      </c>
      <c r="H61" s="13">
        <v>10100</v>
      </c>
      <c r="I61" s="13">
        <v>11900</v>
      </c>
      <c r="J61" s="13">
        <v>13800</v>
      </c>
      <c r="K61" s="13">
        <v>15600</v>
      </c>
    </row>
    <row r="62" spans="3:11" x14ac:dyDescent="0.2">
      <c r="C62" s="11" t="s">
        <v>70</v>
      </c>
      <c r="D62" s="13">
        <v>129600</v>
      </c>
      <c r="E62" s="13">
        <v>101200</v>
      </c>
      <c r="F62" s="13">
        <v>102600</v>
      </c>
      <c r="G62" s="13">
        <v>84000</v>
      </c>
      <c r="H62" s="13">
        <v>77400</v>
      </c>
      <c r="I62" s="13">
        <v>75800</v>
      </c>
      <c r="J62" s="13">
        <v>79700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305200</v>
      </c>
      <c r="E66" s="13">
        <v>277100</v>
      </c>
      <c r="F66" s="13">
        <v>278700</v>
      </c>
      <c r="G66" s="13">
        <v>260800</v>
      </c>
      <c r="H66" s="13">
        <v>226700</v>
      </c>
      <c r="I66" s="13">
        <v>215700</v>
      </c>
      <c r="J66" s="13">
        <v>236600</v>
      </c>
      <c r="K66" s="13">
        <v>213200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-609800</v>
      </c>
      <c r="E72" s="13">
        <v>-576300</v>
      </c>
      <c r="F72" s="13">
        <v>-545500</v>
      </c>
      <c r="G72" s="13">
        <v>-511300</v>
      </c>
      <c r="H72" s="13">
        <v>-493300</v>
      </c>
      <c r="I72" s="13">
        <v>-485000</v>
      </c>
      <c r="J72" s="13">
        <v>-464600</v>
      </c>
      <c r="K72" s="13">
        <v>-436400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107100</v>
      </c>
      <c r="F76" s="13">
        <v>114900</v>
      </c>
      <c r="G76" s="13">
        <v>127700</v>
      </c>
      <c r="H76" s="13">
        <v>125200</v>
      </c>
      <c r="I76" s="13">
        <v>114500</v>
      </c>
      <c r="J76" s="13">
        <v>117100</v>
      </c>
      <c r="K76" s="13">
        <v>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-33500</v>
      </c>
      <c r="E81" s="13">
        <v>-30800</v>
      </c>
      <c r="F81" s="13">
        <v>-34300</v>
      </c>
      <c r="G81" s="13">
        <v>-17900</v>
      </c>
      <c r="H81" s="13">
        <v>-8300</v>
      </c>
      <c r="I81" s="13">
        <v>-20400</v>
      </c>
      <c r="J81" s="13">
        <v>-28200</v>
      </c>
      <c r="K81" s="13">
        <v>-47400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2800</v>
      </c>
      <c r="G83" s="13">
        <v>2500</v>
      </c>
      <c r="H83" s="13">
        <v>2000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-25200</v>
      </c>
      <c r="F89" s="13">
        <v>6400</v>
      </c>
      <c r="G89" s="13">
        <v>6100</v>
      </c>
      <c r="H89" s="13">
        <v>-11600</v>
      </c>
      <c r="I89" s="13">
        <v>-5400</v>
      </c>
      <c r="J89" s="13">
        <v>24500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-1600</v>
      </c>
      <c r="G91" s="13">
        <v>-900</v>
      </c>
      <c r="H91" s="13">
        <v>-1900</v>
      </c>
      <c r="I91" s="13">
        <v>-2500</v>
      </c>
      <c r="J91" s="13">
        <v>-2300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-3500</v>
      </c>
      <c r="F94" s="13">
        <v>-10100</v>
      </c>
      <c r="G94" s="13">
        <v>-72700</v>
      </c>
      <c r="H94" s="13">
        <v>37300</v>
      </c>
      <c r="I94" s="13">
        <v>18100</v>
      </c>
      <c r="J94" s="13">
        <v>-19600</v>
      </c>
      <c r="K94" s="13">
        <v>-124200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5100</v>
      </c>
      <c r="F100" s="13">
        <v>7500</v>
      </c>
      <c r="G100" s="13">
        <v>4600</v>
      </c>
      <c r="H100" s="13">
        <v>3800</v>
      </c>
      <c r="I100" s="13">
        <v>2200</v>
      </c>
      <c r="J100" s="13">
        <v>14500</v>
      </c>
      <c r="K100" s="13">
        <v>121100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-23500</v>
      </c>
      <c r="F102" s="13">
        <v>3800</v>
      </c>
      <c r="G102" s="13">
        <v>-62100</v>
      </c>
      <c r="H102" s="13">
        <v>29500</v>
      </c>
      <c r="I102" s="13">
        <v>14900</v>
      </c>
      <c r="J102" s="13">
        <v>19300</v>
      </c>
      <c r="K102" s="13">
        <v>-9300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3800</v>
      </c>
      <c r="G8" s="13">
        <v>3800</v>
      </c>
      <c r="H8" s="13">
        <v>3600</v>
      </c>
      <c r="I8" s="13">
        <v>3500</v>
      </c>
      <c r="J8" s="13">
        <v>3400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1000</v>
      </c>
      <c r="G17" s="13">
        <v>800</v>
      </c>
      <c r="H17" s="13">
        <v>900</v>
      </c>
      <c r="I17" s="13">
        <v>800</v>
      </c>
      <c r="J17" s="13">
        <v>700</v>
      </c>
      <c r="K17" s="13" t="s">
        <v>92</v>
      </c>
    </row>
    <row r="18" spans="3:11" x14ac:dyDescent="0.2">
      <c r="C18" s="11" t="s">
        <v>30</v>
      </c>
      <c r="D18" s="13">
        <v>3000</v>
      </c>
      <c r="E18" s="13">
        <v>2800</v>
      </c>
      <c r="F18" s="13">
        <v>2800</v>
      </c>
      <c r="G18" s="13">
        <v>3000</v>
      </c>
      <c r="H18" s="13">
        <v>2700</v>
      </c>
      <c r="I18" s="13">
        <v>2700</v>
      </c>
      <c r="J18" s="13">
        <v>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-2600</v>
      </c>
      <c r="F20" s="13">
        <v>-2600</v>
      </c>
      <c r="G20" s="13">
        <v>-2600</v>
      </c>
      <c r="H20" s="13">
        <v>-2400</v>
      </c>
      <c r="I20" s="13">
        <v>-2400</v>
      </c>
      <c r="J20" s="13">
        <v>-2500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400</v>
      </c>
      <c r="F21" s="13">
        <v>300</v>
      </c>
      <c r="G21" s="13">
        <v>500</v>
      </c>
      <c r="H21" s="13">
        <v>500</v>
      </c>
      <c r="I21" s="13">
        <v>400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200</v>
      </c>
      <c r="G23" s="13">
        <v>400</v>
      </c>
      <c r="H23" s="13">
        <v>300</v>
      </c>
      <c r="I23" s="13">
        <v>300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200</v>
      </c>
      <c r="G26" s="13">
        <v>300</v>
      </c>
      <c r="H26" s="13">
        <v>300</v>
      </c>
      <c r="I26" s="13">
        <v>300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200</v>
      </c>
      <c r="G27" s="13">
        <v>300</v>
      </c>
      <c r="H27" s="13">
        <v>300</v>
      </c>
      <c r="I27" s="13">
        <v>300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2600</v>
      </c>
      <c r="F32" s="13">
        <v>2600</v>
      </c>
      <c r="G32" s="13">
        <v>2600</v>
      </c>
      <c r="H32" s="13">
        <v>2400</v>
      </c>
      <c r="I32" s="13">
        <v>2400</v>
      </c>
      <c r="J32" s="13">
        <v>2500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200</v>
      </c>
      <c r="G33" s="13">
        <v>300</v>
      </c>
      <c r="H33" s="13">
        <v>300</v>
      </c>
      <c r="I33" s="13">
        <v>300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200</v>
      </c>
      <c r="G35" s="13">
        <v>300</v>
      </c>
      <c r="H35" s="13">
        <v>300</v>
      </c>
      <c r="I35" s="13">
        <v>300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10600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5200</v>
      </c>
      <c r="E42" s="13">
        <v>7200</v>
      </c>
      <c r="F42" s="13">
        <v>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400300</v>
      </c>
      <c r="E54" s="13">
        <v>406800</v>
      </c>
      <c r="F54" s="13">
        <v>394700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343300</v>
      </c>
      <c r="E66" s="13">
        <v>372800</v>
      </c>
      <c r="F66" s="13">
        <v>361200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34000</v>
      </c>
      <c r="F76" s="13">
        <v>33400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200</v>
      </c>
      <c r="G81" s="13">
        <v>300</v>
      </c>
      <c r="H81" s="13">
        <v>300</v>
      </c>
      <c r="I81" s="13">
        <v>300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-800</v>
      </c>
      <c r="F89" s="13">
        <v>400</v>
      </c>
      <c r="G89" s="13">
        <v>-300</v>
      </c>
      <c r="H89" s="13">
        <v>700</v>
      </c>
      <c r="I89" s="13">
        <v>100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-5900</v>
      </c>
      <c r="F94" s="13">
        <v>-7300</v>
      </c>
      <c r="G94" s="13">
        <v>-5400</v>
      </c>
      <c r="H94" s="13">
        <v>-4000</v>
      </c>
      <c r="I94" s="13">
        <v>-7100</v>
      </c>
      <c r="J94" s="13">
        <v>-10900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12300</v>
      </c>
      <c r="F100" s="13">
        <v>6100</v>
      </c>
      <c r="G100" s="13">
        <v>4600</v>
      </c>
      <c r="H100" s="13">
        <v>4800</v>
      </c>
      <c r="I100" s="13">
        <v>8500</v>
      </c>
      <c r="J100" s="13">
        <v>10200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5600</v>
      </c>
      <c r="F102" s="13">
        <v>-900</v>
      </c>
      <c r="G102" s="13">
        <v>-1000</v>
      </c>
      <c r="H102" s="13">
        <v>1500</v>
      </c>
      <c r="I102" s="13">
        <v>1600</v>
      </c>
      <c r="J102" s="13">
        <v>-1900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13800</v>
      </c>
      <c r="E8" s="13">
        <v>13100</v>
      </c>
      <c r="F8" s="13">
        <v>12300</v>
      </c>
      <c r="G8" s="13">
        <v>11800</v>
      </c>
      <c r="H8" s="13">
        <v>11400</v>
      </c>
      <c r="I8" s="13">
        <v>11200</v>
      </c>
      <c r="J8" s="13">
        <v>10100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2800</v>
      </c>
      <c r="G17" s="13">
        <v>2500</v>
      </c>
      <c r="H17" s="13">
        <v>2100</v>
      </c>
      <c r="I17" s="13">
        <v>2000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10300</v>
      </c>
      <c r="E18" s="13">
        <v>9600</v>
      </c>
      <c r="F18" s="13">
        <v>9500</v>
      </c>
      <c r="G18" s="13">
        <v>9300</v>
      </c>
      <c r="H18" s="13">
        <v>9300</v>
      </c>
      <c r="I18" s="13">
        <v>9200</v>
      </c>
      <c r="J18" s="13">
        <v>8300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-3900</v>
      </c>
      <c r="F20" s="13">
        <v>-5800</v>
      </c>
      <c r="G20" s="13">
        <v>-5600</v>
      </c>
      <c r="H20" s="13">
        <v>-5600</v>
      </c>
      <c r="I20" s="13">
        <v>-4900</v>
      </c>
      <c r="J20" s="13">
        <v>-5700</v>
      </c>
      <c r="K20" s="13">
        <v>-3500</v>
      </c>
    </row>
    <row r="21" spans="3:11" x14ac:dyDescent="0.2">
      <c r="C21" s="11" t="s">
        <v>33</v>
      </c>
      <c r="D21" s="13">
        <v>7500</v>
      </c>
      <c r="E21" s="13">
        <v>6100</v>
      </c>
      <c r="F21" s="13">
        <v>4100</v>
      </c>
      <c r="G21" s="13">
        <v>4100</v>
      </c>
      <c r="H21" s="13">
        <v>4100</v>
      </c>
      <c r="I21" s="13">
        <v>4700</v>
      </c>
      <c r="J21" s="13">
        <v>2900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5700</v>
      </c>
      <c r="F23" s="13">
        <v>3700</v>
      </c>
      <c r="G23" s="13">
        <v>3600</v>
      </c>
      <c r="H23" s="13">
        <v>3700</v>
      </c>
      <c r="I23" s="13">
        <v>4400</v>
      </c>
      <c r="J23" s="13">
        <v>2600</v>
      </c>
      <c r="K23" s="13">
        <v>4100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500</v>
      </c>
      <c r="G24" s="13">
        <v>500</v>
      </c>
      <c r="H24" s="13">
        <v>800</v>
      </c>
      <c r="I24" s="13">
        <v>700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5000</v>
      </c>
      <c r="F26" s="13">
        <v>3300</v>
      </c>
      <c r="G26" s="13">
        <v>3100</v>
      </c>
      <c r="H26" s="13">
        <v>2900</v>
      </c>
      <c r="I26" s="13">
        <v>3700</v>
      </c>
      <c r="J26" s="13">
        <v>2200</v>
      </c>
      <c r="K26" s="13">
        <v>3400</v>
      </c>
    </row>
    <row r="27" spans="3:11" x14ac:dyDescent="0.2">
      <c r="C27" s="11" t="s">
        <v>38</v>
      </c>
      <c r="D27" s="13">
        <v>5300</v>
      </c>
      <c r="E27" s="13">
        <v>4400</v>
      </c>
      <c r="F27" s="13">
        <v>3500</v>
      </c>
      <c r="G27" s="13">
        <v>2900</v>
      </c>
      <c r="H27" s="13">
        <v>2700</v>
      </c>
      <c r="I27" s="13">
        <v>3100</v>
      </c>
      <c r="J27" s="13">
        <v>1600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3900</v>
      </c>
      <c r="F32" s="13">
        <v>5800</v>
      </c>
      <c r="G32" s="13">
        <v>5600</v>
      </c>
      <c r="H32" s="13">
        <v>5600</v>
      </c>
      <c r="I32" s="13">
        <v>4900</v>
      </c>
      <c r="J32" s="13">
        <v>5700</v>
      </c>
      <c r="K32" s="13">
        <v>3500</v>
      </c>
    </row>
    <row r="33" spans="2:11" x14ac:dyDescent="0.2">
      <c r="C33" s="11" t="s">
        <v>44</v>
      </c>
      <c r="D33" s="13">
        <v>5300</v>
      </c>
      <c r="E33" s="13">
        <v>4400</v>
      </c>
      <c r="F33" s="13">
        <v>3500</v>
      </c>
      <c r="G33" s="13">
        <v>2900</v>
      </c>
      <c r="H33" s="13">
        <v>2700</v>
      </c>
      <c r="I33" s="13">
        <v>3100</v>
      </c>
      <c r="J33" s="13">
        <v>1600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4400</v>
      </c>
      <c r="F35" s="13">
        <v>3500</v>
      </c>
      <c r="G35" s="13">
        <v>2900</v>
      </c>
      <c r="H35" s="13">
        <v>2700</v>
      </c>
      <c r="I35" s="13">
        <v>3100</v>
      </c>
      <c r="J35" s="13">
        <v>1600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10800</v>
      </c>
      <c r="F41" s="13">
        <v>11600</v>
      </c>
      <c r="G41" s="13">
        <v>11500</v>
      </c>
      <c r="H41" s="13">
        <v>14200</v>
      </c>
      <c r="I41" s="13">
        <v>13700</v>
      </c>
      <c r="J41" s="13">
        <v>12500</v>
      </c>
      <c r="K41" s="13">
        <v>10000</v>
      </c>
    </row>
    <row r="42" spans="2:11" x14ac:dyDescent="0.2">
      <c r="C42" s="11" t="s">
        <v>50</v>
      </c>
      <c r="D42" s="13">
        <v>43700</v>
      </c>
      <c r="E42" s="13">
        <v>69900</v>
      </c>
      <c r="F42" s="13">
        <v>42000</v>
      </c>
      <c r="G42" s="13">
        <v>38000</v>
      </c>
      <c r="H42" s="13">
        <v>40200</v>
      </c>
      <c r="I42" s="13">
        <v>36700</v>
      </c>
      <c r="J42" s="13">
        <v>44700</v>
      </c>
      <c r="K42" s="13">
        <v>47800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18700</v>
      </c>
      <c r="F48" s="13">
        <v>18500</v>
      </c>
      <c r="G48" s="13">
        <v>20200</v>
      </c>
      <c r="H48" s="13">
        <v>13000</v>
      </c>
      <c r="I48" s="13">
        <v>12600</v>
      </c>
      <c r="J48" s="13">
        <v>12600</v>
      </c>
      <c r="K48" s="13">
        <v>11200</v>
      </c>
    </row>
    <row r="49" spans="3:11" x14ac:dyDescent="0.2">
      <c r="C49" s="11" t="s">
        <v>57</v>
      </c>
      <c r="D49" s="13">
        <v>11300</v>
      </c>
      <c r="E49" s="13">
        <v>11300</v>
      </c>
      <c r="F49" s="13">
        <v>11400</v>
      </c>
      <c r="G49" s="13">
        <v>11400</v>
      </c>
      <c r="H49" s="13">
        <v>11600</v>
      </c>
      <c r="I49" s="13">
        <v>12000</v>
      </c>
      <c r="J49" s="13">
        <v>12100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1222600</v>
      </c>
      <c r="E54" s="13">
        <v>1229000</v>
      </c>
      <c r="F54" s="13">
        <v>1129700</v>
      </c>
      <c r="G54" s="13">
        <v>1074000</v>
      </c>
      <c r="H54" s="13">
        <v>1034400</v>
      </c>
      <c r="I54" s="13">
        <v>1035300</v>
      </c>
      <c r="J54" s="13">
        <v>1008600</v>
      </c>
      <c r="K54" s="13">
        <v>930200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1300</v>
      </c>
      <c r="G57" s="13">
        <v>1000</v>
      </c>
      <c r="H57" s="13">
        <v>700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12600</v>
      </c>
      <c r="F59" s="13">
        <v>10400</v>
      </c>
      <c r="G59" s="13">
        <v>7500</v>
      </c>
      <c r="H59" s="13">
        <v>10100</v>
      </c>
      <c r="I59" s="13">
        <v>9100</v>
      </c>
      <c r="J59" s="13">
        <v>7100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19700</v>
      </c>
      <c r="G61" s="13">
        <v>19700</v>
      </c>
      <c r="H61" s="13">
        <v>19700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1101500</v>
      </c>
      <c r="E66" s="13">
        <v>1114000</v>
      </c>
      <c r="F66" s="13">
        <v>1021000</v>
      </c>
      <c r="G66" s="13">
        <v>971000</v>
      </c>
      <c r="H66" s="13">
        <v>935600</v>
      </c>
      <c r="I66" s="13">
        <v>937700</v>
      </c>
      <c r="J66" s="13">
        <v>913400</v>
      </c>
      <c r="K66" s="13">
        <v>834800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91200</v>
      </c>
      <c r="E72" s="13">
        <v>86300</v>
      </c>
      <c r="F72" s="13">
        <v>82300</v>
      </c>
      <c r="G72" s="13">
        <v>79100</v>
      </c>
      <c r="H72" s="13">
        <v>76500</v>
      </c>
      <c r="I72" s="13">
        <v>74100</v>
      </c>
      <c r="J72" s="13">
        <v>71400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</v>
      </c>
      <c r="E76" s="13">
        <v>115000</v>
      </c>
      <c r="F76" s="13">
        <v>108700</v>
      </c>
      <c r="G76" s="13">
        <v>103000</v>
      </c>
      <c r="H76" s="13">
        <v>98800</v>
      </c>
      <c r="I76" s="13">
        <v>97600</v>
      </c>
      <c r="J76" s="13">
        <v>95200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5300</v>
      </c>
      <c r="E81" s="13">
        <v>4400</v>
      </c>
      <c r="F81" s="13">
        <v>3500</v>
      </c>
      <c r="G81" s="13">
        <v>2900</v>
      </c>
      <c r="H81" s="13">
        <v>2700</v>
      </c>
      <c r="I81" s="13">
        <v>3100</v>
      </c>
      <c r="J81" s="13">
        <v>1600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-40800</v>
      </c>
      <c r="F89" s="13">
        <v>-5500</v>
      </c>
      <c r="G89" s="13">
        <v>-4200</v>
      </c>
      <c r="H89" s="13">
        <v>-2000</v>
      </c>
      <c r="I89" s="13">
        <v>9200</v>
      </c>
      <c r="J89" s="13">
        <v>10200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-400</v>
      </c>
      <c r="G91" s="13">
        <v>-7500</v>
      </c>
      <c r="H91" s="13">
        <v>-700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-24400</v>
      </c>
      <c r="F94" s="13">
        <v>-37100</v>
      </c>
      <c r="G94" s="13">
        <v>-39100</v>
      </c>
      <c r="H94" s="13">
        <v>9900</v>
      </c>
      <c r="I94" s="13">
        <v>-31100</v>
      </c>
      <c r="J94" s="13">
        <v>3800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-300</v>
      </c>
      <c r="I96" s="13">
        <v>-700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89800</v>
      </c>
      <c r="F100" s="13">
        <v>46800</v>
      </c>
      <c r="G100" s="13">
        <v>37400</v>
      </c>
      <c r="H100" s="13">
        <v>-3900</v>
      </c>
      <c r="I100" s="13">
        <v>21100</v>
      </c>
      <c r="J100" s="13">
        <v>-13900</v>
      </c>
      <c r="K100" s="13">
        <v>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24700</v>
      </c>
      <c r="F102" s="13">
        <v>4100</v>
      </c>
      <c r="G102" s="13">
        <v>-5900</v>
      </c>
      <c r="H102" s="13">
        <v>4300</v>
      </c>
      <c r="I102" s="13">
        <v>-1000</v>
      </c>
      <c r="J102" s="13">
        <v>0</v>
      </c>
      <c r="K102" s="13">
        <v>4800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7400</v>
      </c>
      <c r="E8" s="13">
        <v>6800</v>
      </c>
      <c r="F8" s="13">
        <v>8500</v>
      </c>
      <c r="G8" s="13">
        <v>5700</v>
      </c>
      <c r="H8" s="13">
        <v>3800</v>
      </c>
      <c r="I8" s="13">
        <v>4100</v>
      </c>
      <c r="J8" s="13">
        <v>4200</v>
      </c>
      <c r="K8" s="13">
        <v>2800</v>
      </c>
    </row>
    <row r="9" spans="1:11" x14ac:dyDescent="0.2">
      <c r="C9" s="11" t="s">
        <v>22</v>
      </c>
      <c r="D9" s="13">
        <v>5000</v>
      </c>
      <c r="E9" s="13">
        <v>4600</v>
      </c>
      <c r="F9" s="13">
        <v>5700</v>
      </c>
      <c r="G9" s="13">
        <v>4500</v>
      </c>
      <c r="H9" s="13">
        <v>2900</v>
      </c>
      <c r="I9" s="13">
        <v>2600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2800</v>
      </c>
      <c r="G10" s="13">
        <v>1200</v>
      </c>
      <c r="H10" s="13">
        <v>900</v>
      </c>
      <c r="I10" s="13">
        <v>1500</v>
      </c>
      <c r="J10" s="13">
        <v>2000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7400</v>
      </c>
      <c r="G17" s="13">
        <v>5700</v>
      </c>
      <c r="H17" s="13">
        <v>4000</v>
      </c>
      <c r="I17" s="13">
        <v>3600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800</v>
      </c>
      <c r="E18" s="13">
        <v>300</v>
      </c>
      <c r="F18" s="13">
        <v>1100</v>
      </c>
      <c r="G18" s="13">
        <v>0</v>
      </c>
      <c r="H18" s="13">
        <v>-200</v>
      </c>
      <c r="I18" s="13">
        <v>500</v>
      </c>
      <c r="J18" s="13">
        <v>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0</v>
      </c>
      <c r="I20" s="13">
        <v>1800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500</v>
      </c>
      <c r="F21" s="13">
        <v>1400</v>
      </c>
      <c r="G21" s="13">
        <v>100</v>
      </c>
      <c r="H21" s="13">
        <v>-100</v>
      </c>
      <c r="I21" s="13">
        <v>2400</v>
      </c>
      <c r="J21" s="13">
        <v>1100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1300</v>
      </c>
      <c r="G23" s="13">
        <v>-100</v>
      </c>
      <c r="H23" s="13">
        <v>-200</v>
      </c>
      <c r="I23" s="13">
        <v>2300</v>
      </c>
      <c r="J23" s="13">
        <v>1000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0</v>
      </c>
      <c r="I24" s="13">
        <v>200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1000</v>
      </c>
      <c r="G26" s="13">
        <v>-300</v>
      </c>
      <c r="H26" s="13">
        <v>-100</v>
      </c>
      <c r="I26" s="13">
        <v>2100</v>
      </c>
      <c r="J26" s="13">
        <v>700</v>
      </c>
      <c r="K26" s="13">
        <v>-1500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1000</v>
      </c>
      <c r="G27" s="13">
        <v>-200</v>
      </c>
      <c r="H27" s="13">
        <v>-100</v>
      </c>
      <c r="I27" s="13">
        <v>2100</v>
      </c>
      <c r="J27" s="13">
        <v>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0</v>
      </c>
      <c r="I32" s="13">
        <v>-1800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1000</v>
      </c>
      <c r="G33" s="13">
        <v>-200</v>
      </c>
      <c r="H33" s="13">
        <v>-100</v>
      </c>
      <c r="I33" s="13">
        <v>2100</v>
      </c>
      <c r="J33" s="13">
        <v>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1000</v>
      </c>
      <c r="G35" s="13">
        <v>-200</v>
      </c>
      <c r="H35" s="13">
        <v>-100</v>
      </c>
      <c r="I35" s="13">
        <v>2100</v>
      </c>
      <c r="J35" s="13">
        <v>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5400</v>
      </c>
      <c r="F41" s="13">
        <v>3700</v>
      </c>
      <c r="G41" s="13">
        <v>7900</v>
      </c>
      <c r="H41" s="13">
        <v>8600</v>
      </c>
      <c r="I41" s="13">
        <v>10300</v>
      </c>
      <c r="J41" s="13">
        <v>6600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3300</v>
      </c>
      <c r="F43" s="13">
        <v>7600</v>
      </c>
      <c r="G43" s="13">
        <v>4400</v>
      </c>
      <c r="H43" s="13">
        <v>2700</v>
      </c>
      <c r="I43" s="13">
        <v>2400</v>
      </c>
      <c r="J43" s="13">
        <v>2600</v>
      </c>
      <c r="K43" s="13">
        <v>2100</v>
      </c>
    </row>
    <row r="44" spans="2:11" x14ac:dyDescent="0.2">
      <c r="C44" s="11" t="s">
        <v>52</v>
      </c>
      <c r="D44" s="13">
        <v>8600</v>
      </c>
      <c r="E44" s="13">
        <v>9300</v>
      </c>
      <c r="F44" s="13">
        <v>8700</v>
      </c>
      <c r="G44" s="13">
        <v>8700</v>
      </c>
      <c r="H44" s="13">
        <v>5300</v>
      </c>
      <c r="I44" s="13">
        <v>4400</v>
      </c>
      <c r="J44" s="13">
        <v>4800</v>
      </c>
      <c r="K44" s="13">
        <v>4700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19500</v>
      </c>
      <c r="E46" s="13">
        <v>18200</v>
      </c>
      <c r="F46" s="13">
        <v>20300</v>
      </c>
      <c r="G46" s="13">
        <v>21200</v>
      </c>
      <c r="H46" s="13">
        <v>16800</v>
      </c>
      <c r="I46" s="13">
        <v>17200</v>
      </c>
      <c r="J46" s="13">
        <v>14100</v>
      </c>
      <c r="K46" s="13">
        <v>14000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2000</v>
      </c>
      <c r="G47" s="13">
        <v>800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4500</v>
      </c>
      <c r="G48" s="13">
        <v>2600</v>
      </c>
      <c r="H48" s="13">
        <v>1800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5700</v>
      </c>
      <c r="G49" s="13">
        <v>5700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900</v>
      </c>
      <c r="H52" s="13">
        <v>1000</v>
      </c>
      <c r="I52" s="13">
        <v>1000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32200</v>
      </c>
      <c r="F54" s="13">
        <v>34400</v>
      </c>
      <c r="G54" s="13">
        <v>31200</v>
      </c>
      <c r="H54" s="13">
        <v>19700</v>
      </c>
      <c r="I54" s="13">
        <v>20100</v>
      </c>
      <c r="J54" s="13">
        <v>17900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1500</v>
      </c>
      <c r="G57" s="13">
        <v>1100</v>
      </c>
      <c r="H57" s="13">
        <v>500</v>
      </c>
      <c r="I57" s="13">
        <v>500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2500</v>
      </c>
      <c r="E58" s="13">
        <v>3200</v>
      </c>
      <c r="F58" s="13">
        <v>4900</v>
      </c>
      <c r="G58" s="13">
        <v>3600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2200</v>
      </c>
      <c r="G59" s="13">
        <v>1500</v>
      </c>
      <c r="H59" s="13">
        <v>1200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6900</v>
      </c>
      <c r="E60" s="13">
        <v>6500</v>
      </c>
      <c r="F60" s="13">
        <v>8600</v>
      </c>
      <c r="G60" s="13">
        <v>6100</v>
      </c>
      <c r="H60" s="13">
        <v>2200</v>
      </c>
      <c r="I60" s="13">
        <v>2500</v>
      </c>
      <c r="J60" s="13">
        <v>2200</v>
      </c>
      <c r="K60" s="13">
        <v>2700</v>
      </c>
    </row>
    <row r="61" spans="3:11" x14ac:dyDescent="0.2">
      <c r="C61" s="11" t="s">
        <v>69</v>
      </c>
      <c r="D61" s="13">
        <v>4400</v>
      </c>
      <c r="E61" s="13">
        <v>4200</v>
      </c>
      <c r="F61" s="13">
        <v>4400</v>
      </c>
      <c r="G61" s="13">
        <v>4600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1300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14800</v>
      </c>
      <c r="F66" s="13">
        <v>16700</v>
      </c>
      <c r="G66" s="13">
        <v>14100</v>
      </c>
      <c r="H66" s="13">
        <v>2200</v>
      </c>
      <c r="I66" s="13">
        <v>2600</v>
      </c>
      <c r="J66" s="13">
        <v>2300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2400</v>
      </c>
      <c r="F72" s="13">
        <v>3400</v>
      </c>
      <c r="G72" s="13">
        <v>2900</v>
      </c>
      <c r="H72" s="13">
        <v>3100</v>
      </c>
      <c r="I72" s="13">
        <v>3300</v>
      </c>
      <c r="J72" s="13">
        <v>1200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17400</v>
      </c>
      <c r="F76" s="13">
        <v>17700</v>
      </c>
      <c r="G76" s="13">
        <v>17100</v>
      </c>
      <c r="H76" s="13">
        <v>17500</v>
      </c>
      <c r="I76" s="13">
        <v>17500</v>
      </c>
      <c r="J76" s="13">
        <v>15600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1000</v>
      </c>
      <c r="G81" s="13">
        <v>-200</v>
      </c>
      <c r="H81" s="13">
        <v>-100</v>
      </c>
      <c r="I81" s="13">
        <v>2100</v>
      </c>
      <c r="J81" s="13">
        <v>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4100</v>
      </c>
      <c r="F89" s="13">
        <v>-1700</v>
      </c>
      <c r="G89" s="13">
        <v>-1700</v>
      </c>
      <c r="H89" s="13">
        <v>-1700</v>
      </c>
      <c r="I89" s="13">
        <v>1500</v>
      </c>
      <c r="J89" s="13">
        <v>-200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-100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-2300</v>
      </c>
      <c r="G94" s="13">
        <v>-4900</v>
      </c>
      <c r="H94" s="13">
        <v>0</v>
      </c>
      <c r="I94" s="13">
        <v>2400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-2400</v>
      </c>
      <c r="F100" s="13">
        <v>600</v>
      </c>
      <c r="G100" s="13">
        <v>6200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-300</v>
      </c>
      <c r="H101" s="13">
        <v>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1700</v>
      </c>
      <c r="F102" s="13">
        <v>-3200</v>
      </c>
      <c r="G102" s="13">
        <v>-700</v>
      </c>
      <c r="H102" s="13">
        <v>-1700</v>
      </c>
      <c r="I102" s="13">
        <v>3700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546800</v>
      </c>
      <c r="E8" s="13">
        <v>585000</v>
      </c>
      <c r="F8" s="13">
        <v>532000</v>
      </c>
      <c r="G8" s="13">
        <v>691200</v>
      </c>
      <c r="H8" s="13">
        <v>676200</v>
      </c>
      <c r="I8" s="13">
        <v>309300</v>
      </c>
      <c r="J8" s="13">
        <v>567300</v>
      </c>
      <c r="K8" s="13">
        <v>339200</v>
      </c>
    </row>
    <row r="9" spans="1:11" x14ac:dyDescent="0.2">
      <c r="C9" s="11" t="s">
        <v>22</v>
      </c>
      <c r="D9" s="13">
        <v>408400</v>
      </c>
      <c r="E9" s="13">
        <v>507800</v>
      </c>
      <c r="F9" s="13">
        <v>531900</v>
      </c>
      <c r="G9" s="13">
        <v>592900</v>
      </c>
      <c r="H9" s="13">
        <v>547100</v>
      </c>
      <c r="I9" s="13">
        <v>317400</v>
      </c>
      <c r="J9" s="13">
        <v>394500</v>
      </c>
      <c r="K9" s="13">
        <v>277100</v>
      </c>
    </row>
    <row r="10" spans="1:11" x14ac:dyDescent="0.2">
      <c r="C10" s="11" t="s">
        <v>23</v>
      </c>
      <c r="D10" s="13">
        <v>138400</v>
      </c>
      <c r="E10" s="13">
        <v>77200</v>
      </c>
      <c r="F10" s="13">
        <v>100</v>
      </c>
      <c r="G10" s="13">
        <v>98300</v>
      </c>
      <c r="H10" s="13">
        <v>129100</v>
      </c>
      <c r="I10" s="13">
        <v>-8100</v>
      </c>
      <c r="J10" s="13">
        <v>172800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24400</v>
      </c>
      <c r="F12" s="13">
        <v>21900</v>
      </c>
      <c r="G12" s="13">
        <v>21400</v>
      </c>
      <c r="H12" s="13">
        <v>22400</v>
      </c>
      <c r="I12" s="13">
        <v>20400</v>
      </c>
      <c r="J12" s="13">
        <v>20300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505500</v>
      </c>
      <c r="E17" s="13">
        <v>593500</v>
      </c>
      <c r="F17" s="13">
        <v>608600</v>
      </c>
      <c r="G17" s="13">
        <v>680200</v>
      </c>
      <c r="H17" s="13">
        <v>617700</v>
      </c>
      <c r="I17" s="13">
        <v>413000</v>
      </c>
      <c r="J17" s="13">
        <v>493000</v>
      </c>
      <c r="K17" s="13">
        <v>374300</v>
      </c>
    </row>
    <row r="18" spans="3:11" x14ac:dyDescent="0.2">
      <c r="C18" s="11" t="s">
        <v>30</v>
      </c>
      <c r="D18" s="13">
        <v>41300</v>
      </c>
      <c r="E18" s="13">
        <v>-8500</v>
      </c>
      <c r="F18" s="13">
        <v>-76600</v>
      </c>
      <c r="G18" s="13">
        <v>11000</v>
      </c>
      <c r="H18" s="13">
        <v>58500</v>
      </c>
      <c r="I18" s="13">
        <v>-103700</v>
      </c>
      <c r="J18" s="13">
        <v>74300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6400</v>
      </c>
      <c r="F20" s="13">
        <v>12600</v>
      </c>
      <c r="G20" s="13">
        <v>41300</v>
      </c>
      <c r="H20" s="13">
        <v>9000</v>
      </c>
      <c r="I20" s="13">
        <v>13500</v>
      </c>
      <c r="J20" s="13">
        <v>26500</v>
      </c>
      <c r="K20" s="13">
        <v>8600</v>
      </c>
    </row>
    <row r="21" spans="3:11" x14ac:dyDescent="0.2">
      <c r="C21" s="11" t="s">
        <v>33</v>
      </c>
      <c r="D21" s="13">
        <v>101400</v>
      </c>
      <c r="E21" s="13">
        <v>47800</v>
      </c>
      <c r="F21" s="13">
        <v>-15200</v>
      </c>
      <c r="G21" s="13">
        <v>93800</v>
      </c>
      <c r="H21" s="13">
        <v>101900</v>
      </c>
      <c r="I21" s="13">
        <v>-59800</v>
      </c>
      <c r="J21" s="13">
        <v>125300</v>
      </c>
      <c r="K21" s="13">
        <v>-700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4800</v>
      </c>
      <c r="G22" s="13">
        <v>4100</v>
      </c>
      <c r="H22" s="13">
        <v>4100</v>
      </c>
      <c r="I22" s="13">
        <v>4600</v>
      </c>
      <c r="J22" s="13">
        <v>4500</v>
      </c>
      <c r="K22" s="13">
        <v>6100</v>
      </c>
    </row>
    <row r="23" spans="3:11" x14ac:dyDescent="0.2">
      <c r="C23" s="11" t="s">
        <v>35</v>
      </c>
      <c r="D23" s="13">
        <v>45600</v>
      </c>
      <c r="E23" s="13">
        <v>-6700</v>
      </c>
      <c r="F23" s="13">
        <v>-68800</v>
      </c>
      <c r="G23" s="13">
        <v>48200</v>
      </c>
      <c r="H23" s="13">
        <v>63400</v>
      </c>
      <c r="I23" s="13">
        <v>-94700</v>
      </c>
      <c r="J23" s="13">
        <v>96300</v>
      </c>
      <c r="K23" s="13">
        <v>-32500</v>
      </c>
    </row>
    <row r="24" spans="3:11" x14ac:dyDescent="0.2">
      <c r="C24" s="11" t="s">
        <v>36</v>
      </c>
      <c r="D24" s="13">
        <v>15000</v>
      </c>
      <c r="E24" s="13">
        <v>11700</v>
      </c>
      <c r="F24" s="13">
        <v>-1400</v>
      </c>
      <c r="G24" s="13">
        <v>6000</v>
      </c>
      <c r="H24" s="13">
        <v>2400</v>
      </c>
      <c r="I24" s="13">
        <v>-6200</v>
      </c>
      <c r="J24" s="13">
        <v>11600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-18500</v>
      </c>
      <c r="F26" s="13">
        <v>-67400</v>
      </c>
      <c r="G26" s="13">
        <v>42200</v>
      </c>
      <c r="H26" s="13">
        <v>61000</v>
      </c>
      <c r="I26" s="13">
        <v>-88600</v>
      </c>
      <c r="J26" s="13">
        <v>84700</v>
      </c>
      <c r="K26" s="13">
        <v>-23200</v>
      </c>
    </row>
    <row r="27" spans="3:11" x14ac:dyDescent="0.2">
      <c r="C27" s="11" t="s">
        <v>38</v>
      </c>
      <c r="D27" s="13">
        <v>30600</v>
      </c>
      <c r="E27" s="13">
        <v>-18500</v>
      </c>
      <c r="F27" s="13">
        <v>-67600</v>
      </c>
      <c r="G27" s="13">
        <v>41700</v>
      </c>
      <c r="H27" s="13">
        <v>57800</v>
      </c>
      <c r="I27" s="13">
        <v>-48500</v>
      </c>
      <c r="J27" s="13">
        <v>83000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10400</v>
      </c>
      <c r="H29" s="13" t="s">
        <v>92</v>
      </c>
      <c r="I29" s="13" t="s">
        <v>92</v>
      </c>
      <c r="J29" s="13" t="s">
        <v>92</v>
      </c>
      <c r="K29" s="13">
        <v>-408100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-6400</v>
      </c>
      <c r="F32" s="13">
        <v>-12600</v>
      </c>
      <c r="G32" s="13">
        <v>-41300</v>
      </c>
      <c r="H32" s="13">
        <v>-9000</v>
      </c>
      <c r="I32" s="13">
        <v>-13500</v>
      </c>
      <c r="J32" s="13">
        <v>-26500</v>
      </c>
      <c r="K32" s="13">
        <v>-8600</v>
      </c>
    </row>
    <row r="33" spans="2:11" x14ac:dyDescent="0.2">
      <c r="C33" s="11" t="s">
        <v>44</v>
      </c>
      <c r="D33" s="13">
        <v>30600</v>
      </c>
      <c r="E33" s="13">
        <v>-18500</v>
      </c>
      <c r="F33" s="13">
        <v>-67600</v>
      </c>
      <c r="G33" s="13">
        <v>52100</v>
      </c>
      <c r="H33" s="13">
        <v>57800</v>
      </c>
      <c r="I33" s="13">
        <v>-48500</v>
      </c>
      <c r="J33" s="13">
        <v>83000</v>
      </c>
      <c r="K33" s="13">
        <v>-432500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-18500</v>
      </c>
      <c r="F35" s="13">
        <v>-67600</v>
      </c>
      <c r="G35" s="13">
        <v>52100</v>
      </c>
      <c r="H35" s="13">
        <v>57800</v>
      </c>
      <c r="I35" s="13">
        <v>-48500</v>
      </c>
      <c r="J35" s="13">
        <v>83000</v>
      </c>
      <c r="K35" s="13">
        <v>-432500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879000</v>
      </c>
      <c r="E41" s="13">
        <v>1221600</v>
      </c>
      <c r="F41" s="13">
        <v>1013400</v>
      </c>
      <c r="G41" s="13">
        <v>1403600</v>
      </c>
      <c r="H41" s="13">
        <v>1434900</v>
      </c>
      <c r="I41" s="13">
        <v>2024500</v>
      </c>
      <c r="J41" s="13">
        <v>1858300</v>
      </c>
      <c r="K41" s="13">
        <v>2268500</v>
      </c>
    </row>
    <row r="42" spans="2:11" x14ac:dyDescent="0.2">
      <c r="C42" s="11" t="s">
        <v>50</v>
      </c>
      <c r="D42" s="13">
        <v>661600</v>
      </c>
      <c r="E42" s="13">
        <v>807600</v>
      </c>
      <c r="F42" s="13">
        <v>1103800</v>
      </c>
      <c r="G42" s="13">
        <v>1143700</v>
      </c>
      <c r="H42" s="13">
        <v>1295000</v>
      </c>
      <c r="I42" s="13">
        <v>1110400</v>
      </c>
      <c r="J42" s="13">
        <v>1020100</v>
      </c>
      <c r="K42" s="13">
        <v>720400</v>
      </c>
    </row>
    <row r="43" spans="2:11" x14ac:dyDescent="0.2">
      <c r="C43" s="11" t="s">
        <v>51</v>
      </c>
      <c r="D43" s="13">
        <v>584000</v>
      </c>
      <c r="E43" s="13">
        <v>459000</v>
      </c>
      <c r="F43" s="13">
        <v>708600</v>
      </c>
      <c r="G43" s="13">
        <v>612800</v>
      </c>
      <c r="H43" s="13">
        <v>611800</v>
      </c>
      <c r="I43" s="13">
        <v>337700</v>
      </c>
      <c r="J43" s="13">
        <v>454600</v>
      </c>
      <c r="K43" s="13">
        <v>419000</v>
      </c>
    </row>
    <row r="44" spans="2:11" x14ac:dyDescent="0.2">
      <c r="C44" s="11" t="s">
        <v>52</v>
      </c>
      <c r="D44" s="13">
        <v>576800</v>
      </c>
      <c r="E44" s="13">
        <v>586600</v>
      </c>
      <c r="F44" s="13">
        <v>459500</v>
      </c>
      <c r="G44" s="13">
        <v>387900</v>
      </c>
      <c r="H44" s="13">
        <v>296000</v>
      </c>
      <c r="I44" s="13">
        <v>234200</v>
      </c>
      <c r="J44" s="13">
        <v>174100</v>
      </c>
      <c r="K44" s="13">
        <v>172400</v>
      </c>
    </row>
    <row r="45" spans="2:11" x14ac:dyDescent="0.2">
      <c r="C45" s="11" t="s">
        <v>53</v>
      </c>
      <c r="D45" s="13">
        <v>342200</v>
      </c>
      <c r="E45" s="13">
        <v>337500</v>
      </c>
      <c r="F45" s="13">
        <v>377600</v>
      </c>
      <c r="G45" s="13">
        <v>311600</v>
      </c>
      <c r="H45" s="13">
        <v>248300</v>
      </c>
      <c r="I45" s="13">
        <v>279300</v>
      </c>
      <c r="J45" s="13">
        <v>263100</v>
      </c>
      <c r="K45" s="13">
        <v>252400</v>
      </c>
    </row>
    <row r="46" spans="2:11" x14ac:dyDescent="0.2">
      <c r="C46" s="11" t="s">
        <v>54</v>
      </c>
      <c r="D46" s="13">
        <v>3043500</v>
      </c>
      <c r="E46" s="13">
        <v>3412200</v>
      </c>
      <c r="F46" s="13">
        <v>3662800</v>
      </c>
      <c r="G46" s="13">
        <v>3859500</v>
      </c>
      <c r="H46" s="13">
        <v>3886100</v>
      </c>
      <c r="I46" s="13">
        <v>3986000</v>
      </c>
      <c r="J46" s="13">
        <v>3770300</v>
      </c>
      <c r="K46" s="13">
        <v>3832800</v>
      </c>
    </row>
    <row r="47" spans="2:11" x14ac:dyDescent="0.2">
      <c r="C47" s="11" t="s">
        <v>55</v>
      </c>
      <c r="D47" s="13">
        <v>24200</v>
      </c>
      <c r="E47" s="13">
        <v>15200</v>
      </c>
      <c r="F47" s="13">
        <v>38500</v>
      </c>
      <c r="G47" s="13">
        <v>38500</v>
      </c>
      <c r="H47" s="13">
        <v>16900</v>
      </c>
      <c r="I47" s="13">
        <v>22200</v>
      </c>
      <c r="J47" s="13">
        <v>263600</v>
      </c>
      <c r="K47" s="13">
        <v>282800</v>
      </c>
    </row>
    <row r="48" spans="2:11" x14ac:dyDescent="0.2">
      <c r="C48" s="11" t="s">
        <v>56</v>
      </c>
      <c r="D48" s="13">
        <v>2768300</v>
      </c>
      <c r="E48" s="13">
        <v>2477500</v>
      </c>
      <c r="F48" s="13">
        <v>2333100</v>
      </c>
      <c r="G48" s="13">
        <v>2064900</v>
      </c>
      <c r="H48" s="13">
        <v>1981600</v>
      </c>
      <c r="I48" s="13">
        <v>1800700</v>
      </c>
      <c r="J48" s="13">
        <v>1666800</v>
      </c>
      <c r="K48" s="13">
        <v>1571600</v>
      </c>
    </row>
    <row r="49" spans="3:11" x14ac:dyDescent="0.2">
      <c r="C49" s="11" t="s">
        <v>57</v>
      </c>
      <c r="D49" s="13">
        <v>81200</v>
      </c>
      <c r="E49" s="13">
        <v>83600</v>
      </c>
      <c r="F49" s="13">
        <v>86100</v>
      </c>
      <c r="G49" s="13">
        <v>88600</v>
      </c>
      <c r="H49" s="13">
        <v>89000</v>
      </c>
      <c r="I49" s="13">
        <v>91600</v>
      </c>
      <c r="J49" s="13">
        <v>94100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1137400</v>
      </c>
      <c r="E52" s="13">
        <v>1149200</v>
      </c>
      <c r="F52" s="13">
        <v>1136400</v>
      </c>
      <c r="G52" s="13">
        <v>1069900</v>
      </c>
      <c r="H52" s="13">
        <v>1120900</v>
      </c>
      <c r="I52" s="13">
        <v>1125100</v>
      </c>
      <c r="J52" s="13">
        <v>1045400</v>
      </c>
      <c r="K52" s="13">
        <v>1082600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7054700</v>
      </c>
      <c r="E54" s="13">
        <v>7137800</v>
      </c>
      <c r="F54" s="13">
        <v>7256900</v>
      </c>
      <c r="G54" s="13">
        <v>7121400</v>
      </c>
      <c r="H54" s="13">
        <v>7094600</v>
      </c>
      <c r="I54" s="13">
        <v>7025700</v>
      </c>
      <c r="J54" s="13">
        <v>6840200</v>
      </c>
      <c r="K54" s="13">
        <v>6864500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218100</v>
      </c>
      <c r="E57" s="13">
        <v>242500</v>
      </c>
      <c r="F57" s="13">
        <v>221700</v>
      </c>
      <c r="G57" s="13">
        <v>233300</v>
      </c>
      <c r="H57" s="13">
        <v>154600</v>
      </c>
      <c r="I57" s="13">
        <v>161100</v>
      </c>
      <c r="J57" s="13">
        <v>136900</v>
      </c>
      <c r="K57" s="13">
        <v>120200</v>
      </c>
    </row>
    <row r="58" spans="3:11" x14ac:dyDescent="0.2">
      <c r="C58" s="11" t="s">
        <v>66</v>
      </c>
      <c r="D58" s="13">
        <v>28200</v>
      </c>
      <c r="E58" s="13">
        <v>28300</v>
      </c>
      <c r="F58" s="13">
        <v>12400</v>
      </c>
      <c r="G58" s="13">
        <v>5600</v>
      </c>
      <c r="H58" s="13">
        <v>2600</v>
      </c>
      <c r="I58" s="13">
        <v>7700</v>
      </c>
      <c r="J58" s="13">
        <v>6100</v>
      </c>
      <c r="K58" s="13">
        <v>13100</v>
      </c>
    </row>
    <row r="59" spans="3:11" x14ac:dyDescent="0.2">
      <c r="C59" s="11" t="s">
        <v>67</v>
      </c>
      <c r="D59" s="13">
        <v>514500</v>
      </c>
      <c r="E59" s="13">
        <v>572500</v>
      </c>
      <c r="F59" s="13">
        <v>602400</v>
      </c>
      <c r="G59" s="13">
        <v>606600</v>
      </c>
      <c r="H59" s="13">
        <v>711000</v>
      </c>
      <c r="I59" s="13">
        <v>646500</v>
      </c>
      <c r="J59" s="13">
        <v>410800</v>
      </c>
      <c r="K59" s="13">
        <v>517000</v>
      </c>
    </row>
    <row r="60" spans="3:11" x14ac:dyDescent="0.2">
      <c r="C60" s="11" t="s">
        <v>68</v>
      </c>
      <c r="D60" s="13">
        <v>760800</v>
      </c>
      <c r="E60" s="13">
        <v>843300</v>
      </c>
      <c r="F60" s="13">
        <v>836500</v>
      </c>
      <c r="G60" s="13">
        <v>845500</v>
      </c>
      <c r="H60" s="13">
        <v>868200</v>
      </c>
      <c r="I60" s="13">
        <v>815400</v>
      </c>
      <c r="J60" s="13">
        <v>553700</v>
      </c>
      <c r="K60" s="13">
        <v>650300</v>
      </c>
    </row>
    <row r="61" spans="3:11" x14ac:dyDescent="0.2">
      <c r="C61" s="11" t="s">
        <v>69</v>
      </c>
      <c r="D61" s="13">
        <v>452100</v>
      </c>
      <c r="E61" s="13">
        <v>453000</v>
      </c>
      <c r="F61" s="13">
        <v>558400</v>
      </c>
      <c r="G61" s="13">
        <v>461200</v>
      </c>
      <c r="H61" s="13">
        <v>463500</v>
      </c>
      <c r="I61" s="13">
        <v>448600</v>
      </c>
      <c r="J61" s="13">
        <v>431800</v>
      </c>
      <c r="K61" s="13">
        <v>423900</v>
      </c>
    </row>
    <row r="62" spans="3:11" x14ac:dyDescent="0.2">
      <c r="C62" s="11" t="s">
        <v>70</v>
      </c>
      <c r="D62" s="13">
        <v>659300</v>
      </c>
      <c r="E62" s="13">
        <v>706400</v>
      </c>
      <c r="F62" s="13">
        <v>732900</v>
      </c>
      <c r="G62" s="13">
        <v>602300</v>
      </c>
      <c r="H62" s="13">
        <v>591900</v>
      </c>
      <c r="I62" s="13">
        <v>650900</v>
      </c>
      <c r="J62" s="13">
        <v>695300</v>
      </c>
      <c r="K62" s="13">
        <v>691700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1872200</v>
      </c>
      <c r="E66" s="13">
        <v>2002700</v>
      </c>
      <c r="F66" s="13">
        <v>2127800</v>
      </c>
      <c r="G66" s="13">
        <v>1909000</v>
      </c>
      <c r="H66" s="13">
        <v>1923600</v>
      </c>
      <c r="I66" s="13">
        <v>1914900</v>
      </c>
      <c r="J66" s="13">
        <v>1680800</v>
      </c>
      <c r="K66" s="13">
        <v>1765800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2386000</v>
      </c>
      <c r="E72" s="13">
        <v>2355400</v>
      </c>
      <c r="F72" s="13">
        <v>2374000</v>
      </c>
      <c r="G72" s="13">
        <v>2441600</v>
      </c>
      <c r="H72" s="13">
        <v>2389400</v>
      </c>
      <c r="I72" s="13">
        <v>2331700</v>
      </c>
      <c r="J72" s="13">
        <v>2380200</v>
      </c>
      <c r="K72" s="13">
        <v>2297200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5182500</v>
      </c>
      <c r="E76" s="13">
        <v>5135100</v>
      </c>
      <c r="F76" s="13">
        <v>5129200</v>
      </c>
      <c r="G76" s="13">
        <v>5212400</v>
      </c>
      <c r="H76" s="13">
        <v>5171000</v>
      </c>
      <c r="I76" s="13">
        <v>5110800</v>
      </c>
      <c r="J76" s="13">
        <v>5159400</v>
      </c>
      <c r="K76" s="13">
        <v>5098700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30600</v>
      </c>
      <c r="E81" s="13">
        <v>-18500</v>
      </c>
      <c r="F81" s="13">
        <v>-67600</v>
      </c>
      <c r="G81" s="13">
        <v>52100</v>
      </c>
      <c r="H81" s="13">
        <v>57800</v>
      </c>
      <c r="I81" s="13">
        <v>-48500</v>
      </c>
      <c r="J81" s="13">
        <v>83000</v>
      </c>
      <c r="K81" s="13">
        <v>-432500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49900</v>
      </c>
      <c r="F83" s="13">
        <v>48900</v>
      </c>
      <c r="G83" s="13">
        <v>41500</v>
      </c>
      <c r="H83" s="13">
        <v>34400</v>
      </c>
      <c r="I83" s="13">
        <v>30300</v>
      </c>
      <c r="J83" s="13">
        <v>24400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-317600</v>
      </c>
      <c r="E89" s="13">
        <v>13600</v>
      </c>
      <c r="F89" s="13">
        <v>-303400</v>
      </c>
      <c r="G89" s="13">
        <v>-185500</v>
      </c>
      <c r="H89" s="13">
        <v>-225200</v>
      </c>
      <c r="I89" s="13">
        <v>129100</v>
      </c>
      <c r="J89" s="13">
        <v>-45300</v>
      </c>
      <c r="K89" s="13">
        <v>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-182700</v>
      </c>
      <c r="E91" s="13">
        <v>-178700</v>
      </c>
      <c r="F91" s="13">
        <v>-149200</v>
      </c>
      <c r="G91" s="13">
        <v>-129200</v>
      </c>
      <c r="H91" s="13">
        <v>-238000</v>
      </c>
      <c r="I91" s="13">
        <v>-194900</v>
      </c>
      <c r="J91" s="13">
        <v>-177700</v>
      </c>
      <c r="K91" s="13">
        <v>-199200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121900</v>
      </c>
      <c r="F94" s="13">
        <v>-139800</v>
      </c>
      <c r="G94" s="13">
        <v>113000</v>
      </c>
      <c r="H94" s="13">
        <v>-422900</v>
      </c>
      <c r="I94" s="13">
        <v>1900</v>
      </c>
      <c r="J94" s="13">
        <v>-374700</v>
      </c>
      <c r="K94" s="13">
        <v>-222800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-7100</v>
      </c>
      <c r="F100" s="13">
        <v>87800</v>
      </c>
      <c r="G100" s="13">
        <v>112000</v>
      </c>
      <c r="H100" s="13">
        <v>73200</v>
      </c>
      <c r="I100" s="13">
        <v>27800</v>
      </c>
      <c r="J100" s="13">
        <v>42200</v>
      </c>
      <c r="K100" s="13">
        <v>40400</v>
      </c>
    </row>
    <row r="101" spans="3:11" x14ac:dyDescent="0.2">
      <c r="C101" s="11" t="s">
        <v>19</v>
      </c>
      <c r="D101" s="13">
        <v>-4700</v>
      </c>
      <c r="E101" s="13">
        <v>-1400</v>
      </c>
      <c r="F101" s="13">
        <v>-600</v>
      </c>
      <c r="G101" s="13">
        <v>-1100</v>
      </c>
      <c r="H101" s="13">
        <v>600</v>
      </c>
      <c r="I101" s="13">
        <v>-8000</v>
      </c>
      <c r="J101" s="13">
        <v>-5100</v>
      </c>
      <c r="K101" s="13">
        <v>-600</v>
      </c>
    </row>
    <row r="102" spans="3:11" x14ac:dyDescent="0.2">
      <c r="C102" s="11" t="s">
        <v>20</v>
      </c>
      <c r="D102" s="13">
        <v>-358100</v>
      </c>
      <c r="E102" s="13">
        <v>126900</v>
      </c>
      <c r="F102" s="13">
        <v>-356000</v>
      </c>
      <c r="G102" s="13">
        <v>38500</v>
      </c>
      <c r="H102" s="13">
        <v>-574300</v>
      </c>
      <c r="I102" s="13">
        <v>150800</v>
      </c>
      <c r="J102" s="13">
        <v>-382900</v>
      </c>
      <c r="K102" s="13">
        <v>251000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49800</v>
      </c>
      <c r="E8" s="13">
        <v>46200</v>
      </c>
      <c r="F8" s="13">
        <v>45600</v>
      </c>
      <c r="G8" s="13">
        <v>40800</v>
      </c>
      <c r="H8" s="13">
        <v>36800</v>
      </c>
      <c r="I8" s="13">
        <v>34400</v>
      </c>
      <c r="J8" s="13">
        <v>32500</v>
      </c>
      <c r="K8" s="13">
        <v>30000</v>
      </c>
    </row>
    <row r="9" spans="1:11" x14ac:dyDescent="0.2">
      <c r="C9" s="11" t="s">
        <v>22</v>
      </c>
      <c r="D9" s="13">
        <v>22300</v>
      </c>
      <c r="E9" s="13">
        <v>20800</v>
      </c>
      <c r="F9" s="13">
        <v>19700</v>
      </c>
      <c r="G9" s="13">
        <v>17700</v>
      </c>
      <c r="H9" s="13">
        <v>16700</v>
      </c>
      <c r="I9" s="13">
        <v>15700</v>
      </c>
      <c r="J9" s="13">
        <v>15400</v>
      </c>
      <c r="K9" s="13">
        <v>14500</v>
      </c>
    </row>
    <row r="10" spans="1:11" x14ac:dyDescent="0.2">
      <c r="C10" s="11" t="s">
        <v>23</v>
      </c>
      <c r="D10" s="13">
        <v>27500</v>
      </c>
      <c r="E10" s="13">
        <v>25400</v>
      </c>
      <c r="F10" s="13">
        <v>25900</v>
      </c>
      <c r="G10" s="13">
        <v>23100</v>
      </c>
      <c r="H10" s="13">
        <v>20100</v>
      </c>
      <c r="I10" s="13">
        <v>18700</v>
      </c>
      <c r="J10" s="13">
        <v>17100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11200</v>
      </c>
      <c r="F12" s="13">
        <v>10200</v>
      </c>
      <c r="G12" s="13">
        <v>9300</v>
      </c>
      <c r="H12" s="13">
        <v>9200</v>
      </c>
      <c r="I12" s="13">
        <v>8100</v>
      </c>
      <c r="J12" s="13">
        <v>8000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57900</v>
      </c>
      <c r="F17" s="13">
        <v>53600</v>
      </c>
      <c r="G17" s="13">
        <v>47900</v>
      </c>
      <c r="H17" s="13">
        <v>44500</v>
      </c>
      <c r="I17" s="13">
        <v>39900</v>
      </c>
      <c r="J17" s="13">
        <v>41400</v>
      </c>
      <c r="K17" s="13">
        <v>39100</v>
      </c>
    </row>
    <row r="18" spans="3:11" x14ac:dyDescent="0.2">
      <c r="C18" s="11" t="s">
        <v>30</v>
      </c>
      <c r="D18" s="13">
        <v>-12800</v>
      </c>
      <c r="E18" s="13">
        <v>-11700</v>
      </c>
      <c r="F18" s="13">
        <v>-8000</v>
      </c>
      <c r="G18" s="13">
        <v>-7100</v>
      </c>
      <c r="H18" s="13">
        <v>-7700</v>
      </c>
      <c r="I18" s="13">
        <v>-5500</v>
      </c>
      <c r="J18" s="13">
        <v>-8900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-400</v>
      </c>
      <c r="G20" s="13">
        <v>400</v>
      </c>
      <c r="H20" s="13">
        <v>-200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-7400</v>
      </c>
      <c r="E21" s="13">
        <v>-8600</v>
      </c>
      <c r="F21" s="13">
        <v>-4700</v>
      </c>
      <c r="G21" s="13">
        <v>-3000</v>
      </c>
      <c r="H21" s="13">
        <v>-4500</v>
      </c>
      <c r="I21" s="13">
        <v>-2200</v>
      </c>
      <c r="J21" s="13">
        <v>-5900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3000</v>
      </c>
      <c r="F22" s="13">
        <v>1200</v>
      </c>
      <c r="G22" s="13">
        <v>600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-12100</v>
      </c>
      <c r="E23" s="13">
        <v>-15500</v>
      </c>
      <c r="F23" s="13">
        <v>-9700</v>
      </c>
      <c r="G23" s="13">
        <v>-7300</v>
      </c>
      <c r="H23" s="13">
        <v>-8400</v>
      </c>
      <c r="I23" s="13">
        <v>-5800</v>
      </c>
      <c r="J23" s="13">
        <v>-9200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-15600</v>
      </c>
      <c r="F26" s="13">
        <v>-9700</v>
      </c>
      <c r="G26" s="13">
        <v>-7300</v>
      </c>
      <c r="H26" s="13">
        <v>-8500</v>
      </c>
      <c r="I26" s="13">
        <v>-5800</v>
      </c>
      <c r="J26" s="13">
        <v>-9300</v>
      </c>
      <c r="K26" s="13">
        <v>-9400</v>
      </c>
    </row>
    <row r="27" spans="3:11" x14ac:dyDescent="0.2">
      <c r="C27" s="11" t="s">
        <v>38</v>
      </c>
      <c r="D27" s="13">
        <v>-12200</v>
      </c>
      <c r="E27" s="13">
        <v>-15600</v>
      </c>
      <c r="F27" s="13">
        <v>-9700</v>
      </c>
      <c r="G27" s="13">
        <v>-7300</v>
      </c>
      <c r="H27" s="13">
        <v>-8500</v>
      </c>
      <c r="I27" s="13">
        <v>-5800</v>
      </c>
      <c r="J27" s="13">
        <v>-9300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900</v>
      </c>
      <c r="F32" s="13">
        <v>400</v>
      </c>
      <c r="G32" s="13">
        <v>-400</v>
      </c>
      <c r="H32" s="13">
        <v>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-12200</v>
      </c>
      <c r="E33" s="13">
        <v>-15600</v>
      </c>
      <c r="F33" s="13">
        <v>-9700</v>
      </c>
      <c r="G33" s="13">
        <v>-7300</v>
      </c>
      <c r="H33" s="13">
        <v>-8500</v>
      </c>
      <c r="I33" s="13">
        <v>-5800</v>
      </c>
      <c r="J33" s="13">
        <v>-9300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-15600</v>
      </c>
      <c r="F35" s="13">
        <v>-9700</v>
      </c>
      <c r="G35" s="13">
        <v>-7300</v>
      </c>
      <c r="H35" s="13">
        <v>-8500</v>
      </c>
      <c r="I35" s="13">
        <v>-5800</v>
      </c>
      <c r="J35" s="13">
        <v>-9300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213500</v>
      </c>
      <c r="F41" s="13">
        <v>19600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153100</v>
      </c>
      <c r="E42" s="13">
        <v>32200</v>
      </c>
      <c r="F42" s="13">
        <v>47600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33900</v>
      </c>
      <c r="E43" s="13">
        <v>28500</v>
      </c>
      <c r="F43" s="13">
        <v>28700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12200</v>
      </c>
      <c r="F45" s="13">
        <v>11200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255900</v>
      </c>
      <c r="E46" s="13">
        <v>286400</v>
      </c>
      <c r="F46" s="13">
        <v>107000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55600</v>
      </c>
      <c r="F48" s="13">
        <v>47400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12900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327300</v>
      </c>
      <c r="E54" s="13">
        <v>356400</v>
      </c>
      <c r="F54" s="13">
        <v>163700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5800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13500</v>
      </c>
      <c r="E58" s="13">
        <v>32800</v>
      </c>
      <c r="F58" s="13">
        <v>12800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25100</v>
      </c>
      <c r="E59" s="13">
        <v>26700</v>
      </c>
      <c r="F59" s="13">
        <v>16000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45400</v>
      </c>
      <c r="E60" s="13">
        <v>65300</v>
      </c>
      <c r="F60" s="13">
        <v>32700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15500</v>
      </c>
      <c r="E61" s="13">
        <v>17900</v>
      </c>
      <c r="F61" s="13">
        <v>39400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5900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89100</v>
      </c>
      <c r="F66" s="13">
        <v>77700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219600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-177900</v>
      </c>
      <c r="E72" s="13">
        <v>-165800</v>
      </c>
      <c r="F72" s="13">
        <v>-150200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267300</v>
      </c>
      <c r="F76" s="13">
        <v>-133600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-12200</v>
      </c>
      <c r="E81" s="13">
        <v>-15600</v>
      </c>
      <c r="F81" s="13">
        <v>-9700</v>
      </c>
      <c r="G81" s="13">
        <v>-7300</v>
      </c>
      <c r="H81" s="13">
        <v>-8500</v>
      </c>
      <c r="I81" s="13">
        <v>-5800</v>
      </c>
      <c r="J81" s="13">
        <v>-9300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3700</v>
      </c>
      <c r="G83" s="13">
        <v>3700</v>
      </c>
      <c r="H83" s="13">
        <v>3400</v>
      </c>
      <c r="I83" s="13">
        <v>3300</v>
      </c>
      <c r="J83" s="13">
        <v>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-5600</v>
      </c>
      <c r="F89" s="13">
        <v>-10100</v>
      </c>
      <c r="G89" s="13">
        <v>-800</v>
      </c>
      <c r="H89" s="13">
        <v>-3600</v>
      </c>
      <c r="I89" s="13">
        <v>-7300</v>
      </c>
      <c r="J89" s="13">
        <v>-5300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-4400</v>
      </c>
      <c r="F91" s="13">
        <v>-4800</v>
      </c>
      <c r="G91" s="13">
        <v>-9800</v>
      </c>
      <c r="H91" s="13">
        <v>0</v>
      </c>
      <c r="I91" s="13">
        <v>-5000</v>
      </c>
      <c r="J91" s="13">
        <v>-4800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-125300</v>
      </c>
      <c r="E94" s="13">
        <v>8700</v>
      </c>
      <c r="F94" s="13">
        <v>-3600</v>
      </c>
      <c r="G94" s="13">
        <v>-8800</v>
      </c>
      <c r="H94" s="13">
        <v>-37700</v>
      </c>
      <c r="I94" s="13">
        <v>1400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189100</v>
      </c>
      <c r="F100" s="13">
        <v>-1900</v>
      </c>
      <c r="G100" s="13">
        <v>25300</v>
      </c>
      <c r="H100" s="13">
        <v>1200</v>
      </c>
      <c r="I100" s="13">
        <v>43300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-158800</v>
      </c>
      <c r="E102" s="13">
        <v>192200</v>
      </c>
      <c r="F102" s="13">
        <v>-15600</v>
      </c>
      <c r="G102" s="13">
        <v>15800</v>
      </c>
      <c r="H102" s="13">
        <v>-40200</v>
      </c>
      <c r="I102" s="13">
        <v>37500</v>
      </c>
      <c r="J102" s="13">
        <v>-7500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600</v>
      </c>
      <c r="G17" s="13">
        <v>600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-300</v>
      </c>
      <c r="G21" s="13">
        <v>-300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-400</v>
      </c>
      <c r="H23" s="13">
        <v>-300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-400</v>
      </c>
      <c r="H26" s="13">
        <v>-300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-400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-400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-400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200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1300</v>
      </c>
      <c r="F48" s="13">
        <v>1300</v>
      </c>
      <c r="G48" s="13">
        <v>1400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1500</v>
      </c>
      <c r="F54" s="13">
        <v>1600</v>
      </c>
      <c r="G54" s="13">
        <v>1600</v>
      </c>
      <c r="H54" s="13">
        <v>1700</v>
      </c>
      <c r="I54" s="13">
        <v>1700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2600</v>
      </c>
      <c r="F58" s="13">
        <v>2000</v>
      </c>
      <c r="G58" s="13">
        <v>1900</v>
      </c>
      <c r="H58" s="13">
        <v>1800</v>
      </c>
      <c r="I58" s="13">
        <v>1600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1000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3500</v>
      </c>
      <c r="E60" s="13">
        <v>3900</v>
      </c>
      <c r="F60" s="13">
        <v>3200</v>
      </c>
      <c r="G60" s="13">
        <v>3000</v>
      </c>
      <c r="H60" s="13">
        <v>2800</v>
      </c>
      <c r="I60" s="13">
        <v>2500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600</v>
      </c>
      <c r="G61" s="13">
        <v>700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4700</v>
      </c>
      <c r="F66" s="13">
        <v>4600</v>
      </c>
      <c r="G66" s="13">
        <v>4500</v>
      </c>
      <c r="H66" s="13">
        <v>4200</v>
      </c>
      <c r="I66" s="13">
        <v>3900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-24400</v>
      </c>
      <c r="F72" s="13">
        <v>-24200</v>
      </c>
      <c r="G72" s="13">
        <v>-23800</v>
      </c>
      <c r="H72" s="13">
        <v>-23500</v>
      </c>
      <c r="I72" s="13">
        <v>-23100</v>
      </c>
      <c r="J72" s="13">
        <v>-22900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-3200</v>
      </c>
      <c r="F76" s="13">
        <v>-3000</v>
      </c>
      <c r="G76" s="13">
        <v>-2900</v>
      </c>
      <c r="H76" s="13">
        <v>-2500</v>
      </c>
      <c r="I76" s="13">
        <v>-2200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-400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-300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68500</v>
      </c>
      <c r="E8" s="13">
        <v>66800</v>
      </c>
      <c r="F8" s="13">
        <v>64700</v>
      </c>
      <c r="G8" s="13">
        <v>66600</v>
      </c>
      <c r="H8" s="13">
        <v>68700</v>
      </c>
      <c r="I8" s="13">
        <v>66700</v>
      </c>
      <c r="J8" s="13">
        <v>66900</v>
      </c>
      <c r="K8" s="13">
        <v>66800</v>
      </c>
    </row>
    <row r="9" spans="1:11" x14ac:dyDescent="0.2">
      <c r="C9" s="11" t="s">
        <v>22</v>
      </c>
      <c r="D9" s="13">
        <v>18000</v>
      </c>
      <c r="E9" s="13">
        <v>17100</v>
      </c>
      <c r="F9" s="13">
        <v>17700</v>
      </c>
      <c r="G9" s="13">
        <v>18700</v>
      </c>
      <c r="H9" s="13">
        <v>17900</v>
      </c>
      <c r="I9" s="13">
        <v>17000</v>
      </c>
      <c r="J9" s="13">
        <v>17200</v>
      </c>
      <c r="K9" s="13">
        <v>18700</v>
      </c>
    </row>
    <row r="10" spans="1:11" x14ac:dyDescent="0.2">
      <c r="C10" s="11" t="s">
        <v>23</v>
      </c>
      <c r="D10" s="13">
        <v>50500</v>
      </c>
      <c r="E10" s="13">
        <v>49700</v>
      </c>
      <c r="F10" s="13">
        <v>47000</v>
      </c>
      <c r="G10" s="13">
        <v>47900</v>
      </c>
      <c r="H10" s="13">
        <v>50800</v>
      </c>
      <c r="I10" s="13">
        <v>49700</v>
      </c>
      <c r="J10" s="13">
        <v>49700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22600</v>
      </c>
      <c r="E15" s="13">
        <v>22100</v>
      </c>
      <c r="F15" s="13">
        <v>23200</v>
      </c>
      <c r="G15" s="13">
        <v>23300</v>
      </c>
      <c r="H15" s="13">
        <v>23300</v>
      </c>
      <c r="I15" s="13">
        <v>23600</v>
      </c>
      <c r="J15" s="13">
        <v>24000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65100</v>
      </c>
      <c r="F17" s="13">
        <v>66000</v>
      </c>
      <c r="G17" s="13">
        <v>65100</v>
      </c>
      <c r="H17" s="13">
        <v>66200</v>
      </c>
      <c r="I17" s="13">
        <v>65700</v>
      </c>
      <c r="J17" s="13">
        <v>65300</v>
      </c>
      <c r="K17" s="13">
        <v>66700</v>
      </c>
    </row>
    <row r="18" spans="3:11" x14ac:dyDescent="0.2">
      <c r="C18" s="11" t="s">
        <v>30</v>
      </c>
      <c r="D18" s="13">
        <v>2500</v>
      </c>
      <c r="E18" s="13">
        <v>1700</v>
      </c>
      <c r="F18" s="13">
        <v>-1300</v>
      </c>
      <c r="G18" s="13">
        <v>1500</v>
      </c>
      <c r="H18" s="13">
        <v>2500</v>
      </c>
      <c r="I18" s="13">
        <v>1000</v>
      </c>
      <c r="J18" s="13">
        <v>1600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7200</v>
      </c>
      <c r="I20" s="13">
        <v>-300</v>
      </c>
      <c r="J20" s="13">
        <v>-100</v>
      </c>
      <c r="K20" s="13">
        <v>-5000</v>
      </c>
    </row>
    <row r="21" spans="3:11" x14ac:dyDescent="0.2">
      <c r="C21" s="11" t="s">
        <v>33</v>
      </c>
      <c r="D21" s="13">
        <v>25800</v>
      </c>
      <c r="E21" s="13">
        <v>24500</v>
      </c>
      <c r="F21" s="13">
        <v>22700</v>
      </c>
      <c r="G21" s="13">
        <v>25500</v>
      </c>
      <c r="H21" s="13">
        <v>33800</v>
      </c>
      <c r="I21" s="13">
        <v>25000</v>
      </c>
      <c r="J21" s="13">
        <v>26300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1700</v>
      </c>
      <c r="F23" s="13">
        <v>-1200</v>
      </c>
      <c r="G23" s="13">
        <v>1500</v>
      </c>
      <c r="H23" s="13">
        <v>9700</v>
      </c>
      <c r="I23" s="13">
        <v>700</v>
      </c>
      <c r="J23" s="13">
        <v>1500</v>
      </c>
      <c r="K23" s="13">
        <v>-4800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1600</v>
      </c>
      <c r="F26" s="13">
        <v>-1200</v>
      </c>
      <c r="G26" s="13">
        <v>1400</v>
      </c>
      <c r="H26" s="13">
        <v>9600</v>
      </c>
      <c r="I26" s="13">
        <v>700</v>
      </c>
      <c r="J26" s="13">
        <v>1400</v>
      </c>
      <c r="K26" s="13">
        <v>-4900</v>
      </c>
    </row>
    <row r="27" spans="3:11" x14ac:dyDescent="0.2">
      <c r="C27" s="11" t="s">
        <v>38</v>
      </c>
      <c r="D27" s="13">
        <v>2400</v>
      </c>
      <c r="E27" s="13">
        <v>1600</v>
      </c>
      <c r="F27" s="13">
        <v>-1200</v>
      </c>
      <c r="G27" s="13">
        <v>1400</v>
      </c>
      <c r="H27" s="13">
        <v>9600</v>
      </c>
      <c r="I27" s="13">
        <v>700</v>
      </c>
      <c r="J27" s="13">
        <v>1400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-7200</v>
      </c>
      <c r="I32" s="13">
        <v>300</v>
      </c>
      <c r="J32" s="13">
        <v>100</v>
      </c>
      <c r="K32" s="13">
        <v>5000</v>
      </c>
    </row>
    <row r="33" spans="2:11" x14ac:dyDescent="0.2">
      <c r="C33" s="11" t="s">
        <v>44</v>
      </c>
      <c r="D33" s="13">
        <v>2400</v>
      </c>
      <c r="E33" s="13">
        <v>1600</v>
      </c>
      <c r="F33" s="13">
        <v>-1200</v>
      </c>
      <c r="G33" s="13">
        <v>1400</v>
      </c>
      <c r="H33" s="13">
        <v>9600</v>
      </c>
      <c r="I33" s="13">
        <v>700</v>
      </c>
      <c r="J33" s="13">
        <v>1400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1600</v>
      </c>
      <c r="F35" s="13">
        <v>-1200</v>
      </c>
      <c r="G35" s="13">
        <v>1400</v>
      </c>
      <c r="H35" s="13">
        <v>9600</v>
      </c>
      <c r="I35" s="13">
        <v>700</v>
      </c>
      <c r="J35" s="13">
        <v>1400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13100</v>
      </c>
      <c r="F41" s="13">
        <v>8800</v>
      </c>
      <c r="G41" s="13">
        <v>11200</v>
      </c>
      <c r="H41" s="13">
        <v>10400</v>
      </c>
      <c r="I41" s="13">
        <v>10400</v>
      </c>
      <c r="J41" s="13">
        <v>14400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89300</v>
      </c>
      <c r="F43" s="13">
        <v>133100</v>
      </c>
      <c r="G43" s="13">
        <v>128600</v>
      </c>
      <c r="H43" s="13">
        <v>127200</v>
      </c>
      <c r="I43" s="13">
        <v>128500</v>
      </c>
      <c r="J43" s="13">
        <v>128300</v>
      </c>
      <c r="K43" s="13">
        <v>128000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8100</v>
      </c>
      <c r="F45" s="13">
        <v>10500</v>
      </c>
      <c r="G45" s="13">
        <v>10400</v>
      </c>
      <c r="H45" s="13">
        <v>9300</v>
      </c>
      <c r="I45" s="13">
        <v>7400</v>
      </c>
      <c r="J45" s="13">
        <v>8400</v>
      </c>
      <c r="K45" s="13">
        <v>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69100</v>
      </c>
      <c r="J47" s="13">
        <v>69700</v>
      </c>
      <c r="K47" s="13" t="s">
        <v>92</v>
      </c>
    </row>
    <row r="48" spans="2:11" x14ac:dyDescent="0.2">
      <c r="C48" s="11" t="s">
        <v>56</v>
      </c>
      <c r="D48" s="13">
        <v>1671700</v>
      </c>
      <c r="E48" s="13">
        <v>1677300</v>
      </c>
      <c r="F48" s="13">
        <v>1678900</v>
      </c>
      <c r="G48" s="13">
        <v>1685600</v>
      </c>
      <c r="H48" s="13">
        <v>1693900</v>
      </c>
      <c r="I48" s="13">
        <v>1699600</v>
      </c>
      <c r="J48" s="13">
        <v>1706900</v>
      </c>
      <c r="K48" s="13">
        <v>1789700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50900</v>
      </c>
      <c r="F52" s="13">
        <v>49400</v>
      </c>
      <c r="G52" s="13">
        <v>47600</v>
      </c>
      <c r="H52" s="13">
        <v>45500</v>
      </c>
      <c r="I52" s="13">
        <v>43300</v>
      </c>
      <c r="J52" s="13">
        <v>39800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1843200</v>
      </c>
      <c r="E54" s="13">
        <v>1843300</v>
      </c>
      <c r="F54" s="13">
        <v>1891200</v>
      </c>
      <c r="G54" s="13">
        <v>1898100</v>
      </c>
      <c r="H54" s="13">
        <v>1908600</v>
      </c>
      <c r="I54" s="13">
        <v>1979500</v>
      </c>
      <c r="J54" s="13">
        <v>1986200</v>
      </c>
      <c r="K54" s="13">
        <v>1990500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54300</v>
      </c>
      <c r="F57" s="13">
        <v>52200</v>
      </c>
      <c r="G57" s="13">
        <v>59200</v>
      </c>
      <c r="H57" s="13">
        <v>62700</v>
      </c>
      <c r="I57" s="13">
        <v>52700</v>
      </c>
      <c r="J57" s="13">
        <v>53300</v>
      </c>
      <c r="K57" s="13">
        <v>61000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13400</v>
      </c>
      <c r="F59" s="13">
        <v>9600</v>
      </c>
      <c r="G59" s="13">
        <v>9400</v>
      </c>
      <c r="H59" s="13">
        <v>8500</v>
      </c>
      <c r="I59" s="13">
        <v>7400</v>
      </c>
      <c r="J59" s="13">
        <v>6700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964300</v>
      </c>
      <c r="E61" s="13">
        <v>963900</v>
      </c>
      <c r="F61" s="13">
        <v>1003500</v>
      </c>
      <c r="G61" s="13">
        <v>988100</v>
      </c>
      <c r="H61" s="13">
        <v>979700</v>
      </c>
      <c r="I61" s="13">
        <v>1062400</v>
      </c>
      <c r="J61" s="13">
        <v>1062000</v>
      </c>
      <c r="K61" s="13">
        <v>1041600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1053500</v>
      </c>
      <c r="E66" s="13">
        <v>1042800</v>
      </c>
      <c r="F66" s="13">
        <v>1071300</v>
      </c>
      <c r="G66" s="13">
        <v>1060500</v>
      </c>
      <c r="H66" s="13">
        <v>1055100</v>
      </c>
      <c r="I66" s="13">
        <v>1127100</v>
      </c>
      <c r="J66" s="13">
        <v>1127300</v>
      </c>
      <c r="K66" s="13">
        <v>1119200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-559700</v>
      </c>
      <c r="E72" s="13">
        <v>-552500</v>
      </c>
      <c r="F72" s="13">
        <v>-544500</v>
      </c>
      <c r="G72" s="13">
        <v>-533600</v>
      </c>
      <c r="H72" s="13">
        <v>-525300</v>
      </c>
      <c r="I72" s="13">
        <v>-525300</v>
      </c>
      <c r="J72" s="13">
        <v>-516300</v>
      </c>
      <c r="K72" s="13">
        <v>-497300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789700</v>
      </c>
      <c r="E76" s="13">
        <v>800500</v>
      </c>
      <c r="F76" s="13">
        <v>820000</v>
      </c>
      <c r="G76" s="13">
        <v>837600</v>
      </c>
      <c r="H76" s="13">
        <v>853400</v>
      </c>
      <c r="I76" s="13">
        <v>852400</v>
      </c>
      <c r="J76" s="13">
        <v>858900</v>
      </c>
      <c r="K76" s="13">
        <v>871300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</v>
      </c>
      <c r="E81" s="13">
        <v>1600</v>
      </c>
      <c r="F81" s="13">
        <v>-1200</v>
      </c>
      <c r="G81" s="13">
        <v>1400</v>
      </c>
      <c r="H81" s="13">
        <v>9600</v>
      </c>
      <c r="I81" s="13">
        <v>700</v>
      </c>
      <c r="J81" s="13">
        <v>1400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22800</v>
      </c>
      <c r="F83" s="13">
        <v>24000</v>
      </c>
      <c r="G83" s="13">
        <v>24000</v>
      </c>
      <c r="H83" s="13">
        <v>24100</v>
      </c>
      <c r="I83" s="13">
        <v>24300</v>
      </c>
      <c r="J83" s="13">
        <v>24700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15200</v>
      </c>
      <c r="F89" s="13">
        <v>9500</v>
      </c>
      <c r="G89" s="13">
        <v>17300</v>
      </c>
      <c r="H89" s="13">
        <v>29200</v>
      </c>
      <c r="I89" s="13">
        <v>18600</v>
      </c>
      <c r="J89" s="13">
        <v>15100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-13700</v>
      </c>
      <c r="F91" s="13">
        <v>-15200</v>
      </c>
      <c r="G91" s="13">
        <v>-15200</v>
      </c>
      <c r="H91" s="13">
        <v>-11600</v>
      </c>
      <c r="I91" s="13">
        <v>-13500</v>
      </c>
      <c r="J91" s="13">
        <v>-10800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38800</v>
      </c>
      <c r="F94" s="13">
        <v>-17100</v>
      </c>
      <c r="G94" s="13">
        <v>-14900</v>
      </c>
      <c r="H94" s="13">
        <v>63600</v>
      </c>
      <c r="I94" s="13">
        <v>-12900</v>
      </c>
      <c r="J94" s="13">
        <v>-10200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-20400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-49700</v>
      </c>
      <c r="F100" s="13">
        <v>5300</v>
      </c>
      <c r="G100" s="13">
        <v>-1700</v>
      </c>
      <c r="H100" s="13">
        <v>-92800</v>
      </c>
      <c r="I100" s="13">
        <v>-9700</v>
      </c>
      <c r="J100" s="13">
        <v>-400</v>
      </c>
      <c r="K100" s="13">
        <v>-49300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4300</v>
      </c>
      <c r="F102" s="13">
        <v>-2300</v>
      </c>
      <c r="G102" s="13">
        <v>700</v>
      </c>
      <c r="H102" s="13">
        <v>0</v>
      </c>
      <c r="I102" s="13">
        <v>-3900</v>
      </c>
      <c r="J102" s="13">
        <v>4500</v>
      </c>
      <c r="K102" s="13">
        <v>-2900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7000</v>
      </c>
      <c r="E8" s="13">
        <v>6600</v>
      </c>
      <c r="F8" s="13">
        <v>6400</v>
      </c>
      <c r="G8" s="13">
        <v>6100</v>
      </c>
      <c r="H8" s="13">
        <v>5700</v>
      </c>
      <c r="I8" s="13">
        <v>5400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1500</v>
      </c>
      <c r="G17" s="13">
        <v>1100</v>
      </c>
      <c r="H17" s="13">
        <v>800</v>
      </c>
      <c r="I17" s="13">
        <v>700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5300</v>
      </c>
      <c r="E18" s="13">
        <v>5000</v>
      </c>
      <c r="F18" s="13">
        <v>4900</v>
      </c>
      <c r="G18" s="13">
        <v>5000</v>
      </c>
      <c r="H18" s="13">
        <v>4900</v>
      </c>
      <c r="I18" s="13">
        <v>4700</v>
      </c>
      <c r="J18" s="13">
        <v>4100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-4200</v>
      </c>
      <c r="F20" s="13">
        <v>-3400</v>
      </c>
      <c r="G20" s="13">
        <v>-4100</v>
      </c>
      <c r="H20" s="13">
        <v>-4200</v>
      </c>
      <c r="I20" s="13">
        <v>-4500</v>
      </c>
      <c r="J20" s="13">
        <v>-4200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800</v>
      </c>
      <c r="F23" s="13">
        <v>1500</v>
      </c>
      <c r="G23" s="13">
        <v>900</v>
      </c>
      <c r="H23" s="13">
        <v>600</v>
      </c>
      <c r="I23" s="13">
        <v>100</v>
      </c>
      <c r="J23" s="13">
        <v>-100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>
        <v>200</v>
      </c>
      <c r="I24" s="13">
        <v>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700</v>
      </c>
      <c r="F26" s="13">
        <v>1200</v>
      </c>
      <c r="G26" s="13">
        <v>700</v>
      </c>
      <c r="H26" s="13">
        <v>500</v>
      </c>
      <c r="I26" s="13">
        <v>100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1200</v>
      </c>
      <c r="G27" s="13">
        <v>700</v>
      </c>
      <c r="H27" s="13">
        <v>500</v>
      </c>
      <c r="I27" s="13">
        <v>100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-2600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4200</v>
      </c>
      <c r="F32" s="13">
        <v>3400</v>
      </c>
      <c r="G32" s="13">
        <v>4100</v>
      </c>
      <c r="H32" s="13">
        <v>4200</v>
      </c>
      <c r="I32" s="13">
        <v>4500</v>
      </c>
      <c r="J32" s="13">
        <v>4200</v>
      </c>
      <c r="K32" s="13">
        <v>3100</v>
      </c>
    </row>
    <row r="33" spans="2:11" x14ac:dyDescent="0.2">
      <c r="C33" s="11" t="s">
        <v>44</v>
      </c>
      <c r="D33" s="13">
        <v>1300</v>
      </c>
      <c r="E33" s="13">
        <v>700</v>
      </c>
      <c r="F33" s="13">
        <v>1200</v>
      </c>
      <c r="G33" s="13">
        <v>700</v>
      </c>
      <c r="H33" s="13">
        <v>500</v>
      </c>
      <c r="I33" s="13">
        <v>100</v>
      </c>
      <c r="J33" s="13">
        <v>-2700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700</v>
      </c>
      <c r="F35" s="13">
        <v>1200</v>
      </c>
      <c r="G35" s="13">
        <v>700</v>
      </c>
      <c r="H35" s="13">
        <v>500</v>
      </c>
      <c r="I35" s="13">
        <v>100</v>
      </c>
      <c r="J35" s="13">
        <v>-2700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4600</v>
      </c>
      <c r="G41" s="13">
        <v>4700</v>
      </c>
      <c r="H41" s="13">
        <v>4400</v>
      </c>
      <c r="I41" s="13">
        <v>4200</v>
      </c>
      <c r="J41" s="13">
        <v>3500</v>
      </c>
      <c r="K41" s="13">
        <v>3600</v>
      </c>
    </row>
    <row r="42" spans="2:11" x14ac:dyDescent="0.2">
      <c r="C42" s="11" t="s">
        <v>50</v>
      </c>
      <c r="D42" s="13">
        <v>12900</v>
      </c>
      <c r="E42" s="13">
        <v>22600</v>
      </c>
      <c r="F42" s="13">
        <v>31600</v>
      </c>
      <c r="G42" s="13">
        <v>38300</v>
      </c>
      <c r="H42" s="13">
        <v>29400</v>
      </c>
      <c r="I42" s="13">
        <v>27600</v>
      </c>
      <c r="J42" s="13">
        <v>22600</v>
      </c>
      <c r="K42" s="13">
        <v>35300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26500</v>
      </c>
      <c r="F48" s="13">
        <v>20300</v>
      </c>
      <c r="G48" s="13">
        <v>20300</v>
      </c>
      <c r="H48" s="13">
        <v>20400</v>
      </c>
      <c r="I48" s="13">
        <v>20200</v>
      </c>
      <c r="J48" s="13">
        <v>18500</v>
      </c>
      <c r="K48" s="13">
        <v>18600</v>
      </c>
    </row>
    <row r="49" spans="3:11" x14ac:dyDescent="0.2">
      <c r="C49" s="11" t="s">
        <v>57</v>
      </c>
      <c r="D49" s="13">
        <v>11600</v>
      </c>
      <c r="E49" s="13">
        <v>10900</v>
      </c>
      <c r="F49" s="13">
        <v>10400</v>
      </c>
      <c r="G49" s="13">
        <v>9900</v>
      </c>
      <c r="H49" s="13">
        <v>9300</v>
      </c>
      <c r="I49" s="13">
        <v>8700</v>
      </c>
      <c r="J49" s="13">
        <v>6400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7700</v>
      </c>
      <c r="F52" s="13">
        <v>7900</v>
      </c>
      <c r="G52" s="13">
        <v>8300</v>
      </c>
      <c r="H52" s="13">
        <v>8400</v>
      </c>
      <c r="I52" s="13">
        <v>8500</v>
      </c>
      <c r="J52" s="13">
        <v>4500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634700</v>
      </c>
      <c r="E54" s="13">
        <v>604400</v>
      </c>
      <c r="F54" s="13">
        <v>584900</v>
      </c>
      <c r="G54" s="13">
        <v>566900</v>
      </c>
      <c r="H54" s="13">
        <v>537900</v>
      </c>
      <c r="I54" s="13">
        <v>532400</v>
      </c>
      <c r="J54" s="13">
        <v>458600</v>
      </c>
      <c r="K54" s="13">
        <v>455700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300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15200</v>
      </c>
      <c r="F61" s="13">
        <v>15200</v>
      </c>
      <c r="G61" s="13">
        <v>15200</v>
      </c>
      <c r="H61" s="13">
        <v>15200</v>
      </c>
      <c r="I61" s="13">
        <v>15200</v>
      </c>
      <c r="J61" s="13">
        <v>15200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579600</v>
      </c>
      <c r="E66" s="13">
        <v>551200</v>
      </c>
      <c r="F66" s="13">
        <v>532800</v>
      </c>
      <c r="G66" s="13">
        <v>516000</v>
      </c>
      <c r="H66" s="13">
        <v>487400</v>
      </c>
      <c r="I66" s="13">
        <v>482400</v>
      </c>
      <c r="J66" s="13">
        <v>408500</v>
      </c>
      <c r="K66" s="13">
        <v>401500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4700</v>
      </c>
      <c r="F72" s="13">
        <v>-29300</v>
      </c>
      <c r="G72" s="13">
        <v>-30500</v>
      </c>
      <c r="H72" s="13">
        <v>-31200</v>
      </c>
      <c r="I72" s="13">
        <v>-31700</v>
      </c>
      <c r="J72" s="13">
        <v>1600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53200</v>
      </c>
      <c r="F76" s="13">
        <v>52200</v>
      </c>
      <c r="G76" s="13">
        <v>50900</v>
      </c>
      <c r="H76" s="13">
        <v>50400</v>
      </c>
      <c r="I76" s="13">
        <v>47000</v>
      </c>
      <c r="J76" s="13">
        <v>47200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1300</v>
      </c>
      <c r="E81" s="13">
        <v>700</v>
      </c>
      <c r="F81" s="13">
        <v>1200</v>
      </c>
      <c r="G81" s="13">
        <v>700</v>
      </c>
      <c r="H81" s="13">
        <v>500</v>
      </c>
      <c r="I81" s="13">
        <v>100</v>
      </c>
      <c r="J81" s="13">
        <v>-2700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308800</v>
      </c>
      <c r="E8" s="13">
        <v>324300</v>
      </c>
      <c r="F8" s="13">
        <v>273800</v>
      </c>
      <c r="G8" s="13">
        <v>279400</v>
      </c>
      <c r="H8" s="13">
        <v>269400</v>
      </c>
      <c r="I8" s="13">
        <v>291000</v>
      </c>
      <c r="J8" s="13">
        <v>249700</v>
      </c>
      <c r="K8" s="13">
        <v>247600</v>
      </c>
    </row>
    <row r="9" spans="1:11" x14ac:dyDescent="0.2">
      <c r="C9" s="11" t="s">
        <v>22</v>
      </c>
      <c r="D9" s="13">
        <v>226800</v>
      </c>
      <c r="E9" s="13">
        <v>235300</v>
      </c>
      <c r="F9" s="13">
        <v>203500</v>
      </c>
      <c r="G9" s="13">
        <v>207400</v>
      </c>
      <c r="H9" s="13">
        <v>200400</v>
      </c>
      <c r="I9" s="13">
        <v>211800</v>
      </c>
      <c r="J9" s="13">
        <v>187800</v>
      </c>
      <c r="K9" s="13">
        <v>186000</v>
      </c>
    </row>
    <row r="10" spans="1:11" x14ac:dyDescent="0.2">
      <c r="C10" s="11" t="s">
        <v>23</v>
      </c>
      <c r="D10" s="13">
        <v>82000</v>
      </c>
      <c r="E10" s="13">
        <v>89000</v>
      </c>
      <c r="F10" s="13">
        <v>70300</v>
      </c>
      <c r="G10" s="13">
        <v>72000</v>
      </c>
      <c r="H10" s="13">
        <v>69000</v>
      </c>
      <c r="I10" s="13">
        <v>79200</v>
      </c>
      <c r="J10" s="13">
        <v>61900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600</v>
      </c>
      <c r="G14" s="13">
        <v>200</v>
      </c>
      <c r="H14" s="13">
        <v>400</v>
      </c>
      <c r="I14" s="13">
        <v>400</v>
      </c>
      <c r="J14" s="13">
        <v>500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278000</v>
      </c>
      <c r="F17" s="13">
        <v>248000</v>
      </c>
      <c r="G17" s="13">
        <v>246000</v>
      </c>
      <c r="H17" s="13">
        <v>239000</v>
      </c>
      <c r="I17" s="13">
        <v>252900</v>
      </c>
      <c r="J17" s="13">
        <v>230100</v>
      </c>
      <c r="K17" s="13">
        <v>232700</v>
      </c>
    </row>
    <row r="18" spans="3:11" x14ac:dyDescent="0.2">
      <c r="C18" s="11" t="s">
        <v>30</v>
      </c>
      <c r="D18" s="13">
        <v>38600</v>
      </c>
      <c r="E18" s="13">
        <v>46300</v>
      </c>
      <c r="F18" s="13">
        <v>25800</v>
      </c>
      <c r="G18" s="13">
        <v>33400</v>
      </c>
      <c r="H18" s="13">
        <v>30400</v>
      </c>
      <c r="I18" s="13">
        <v>38100</v>
      </c>
      <c r="J18" s="13">
        <v>19600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-400</v>
      </c>
      <c r="G20" s="13">
        <v>-100</v>
      </c>
      <c r="H20" s="13">
        <v>0</v>
      </c>
      <c r="I20" s="13">
        <v>-400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49200</v>
      </c>
      <c r="E21" s="13">
        <v>56200</v>
      </c>
      <c r="F21" s="13">
        <v>34900</v>
      </c>
      <c r="G21" s="13">
        <v>42700</v>
      </c>
      <c r="H21" s="13">
        <v>39800</v>
      </c>
      <c r="I21" s="13">
        <v>46700</v>
      </c>
      <c r="J21" s="13">
        <v>28100</v>
      </c>
      <c r="K21" s="13">
        <v>23800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2100</v>
      </c>
      <c r="H22" s="13">
        <v>2200</v>
      </c>
      <c r="I22" s="13">
        <v>2500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36300</v>
      </c>
      <c r="E23" s="13">
        <v>44400</v>
      </c>
      <c r="F23" s="13">
        <v>23400</v>
      </c>
      <c r="G23" s="13">
        <v>31200</v>
      </c>
      <c r="H23" s="13">
        <v>28200</v>
      </c>
      <c r="I23" s="13">
        <v>35200</v>
      </c>
      <c r="J23" s="13">
        <v>17000</v>
      </c>
      <c r="K23" s="13">
        <v>12400</v>
      </c>
    </row>
    <row r="24" spans="3:11" x14ac:dyDescent="0.2">
      <c r="C24" s="11" t="s">
        <v>36</v>
      </c>
      <c r="D24" s="13">
        <v>7900</v>
      </c>
      <c r="E24" s="13">
        <v>11600</v>
      </c>
      <c r="F24" s="13">
        <v>5900</v>
      </c>
      <c r="G24" s="13">
        <v>-1000</v>
      </c>
      <c r="H24" s="13">
        <v>6500</v>
      </c>
      <c r="I24" s="13">
        <v>8300</v>
      </c>
      <c r="J24" s="13">
        <v>4100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32800</v>
      </c>
      <c r="F26" s="13">
        <v>17500</v>
      </c>
      <c r="G26" s="13">
        <v>32200</v>
      </c>
      <c r="H26" s="13">
        <v>21700</v>
      </c>
      <c r="I26" s="13">
        <v>26900</v>
      </c>
      <c r="J26" s="13">
        <v>12900</v>
      </c>
      <c r="K26" s="13">
        <v>9300</v>
      </c>
    </row>
    <row r="27" spans="3:11" x14ac:dyDescent="0.2">
      <c r="C27" s="11" t="s">
        <v>38</v>
      </c>
      <c r="D27" s="13">
        <v>28400</v>
      </c>
      <c r="E27" s="13">
        <v>32800</v>
      </c>
      <c r="F27" s="13">
        <v>17500</v>
      </c>
      <c r="G27" s="13">
        <v>32200</v>
      </c>
      <c r="H27" s="13">
        <v>21700</v>
      </c>
      <c r="I27" s="13">
        <v>26900</v>
      </c>
      <c r="J27" s="13">
        <v>12900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>
        <v>0</v>
      </c>
      <c r="J29" s="13">
        <v>0</v>
      </c>
      <c r="K29" s="13">
        <v>21100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400</v>
      </c>
      <c r="G32" s="13">
        <v>100</v>
      </c>
      <c r="H32" s="13">
        <v>0</v>
      </c>
      <c r="I32" s="13">
        <v>400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28400</v>
      </c>
      <c r="E33" s="13">
        <v>32800</v>
      </c>
      <c r="F33" s="13">
        <v>17500</v>
      </c>
      <c r="G33" s="13">
        <v>32500</v>
      </c>
      <c r="H33" s="13">
        <v>21700</v>
      </c>
      <c r="I33" s="13">
        <v>26900</v>
      </c>
      <c r="J33" s="13">
        <v>12900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32800</v>
      </c>
      <c r="F35" s="13">
        <v>17500</v>
      </c>
      <c r="G35" s="13">
        <v>32500</v>
      </c>
      <c r="H35" s="13">
        <v>21700</v>
      </c>
      <c r="I35" s="13">
        <v>26900</v>
      </c>
      <c r="J35" s="13">
        <v>12900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38600</v>
      </c>
      <c r="F41" s="13">
        <v>22700</v>
      </c>
      <c r="G41" s="13">
        <v>37400</v>
      </c>
      <c r="H41" s="13">
        <v>35000</v>
      </c>
      <c r="I41" s="13">
        <v>36000</v>
      </c>
      <c r="J41" s="13">
        <v>35400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</v>
      </c>
      <c r="E43" s="13">
        <v>145900</v>
      </c>
      <c r="F43" s="13">
        <v>139400</v>
      </c>
      <c r="G43" s="13">
        <v>124400</v>
      </c>
      <c r="H43" s="13">
        <v>117800</v>
      </c>
      <c r="I43" s="13">
        <v>131200</v>
      </c>
      <c r="J43" s="13">
        <v>124500</v>
      </c>
      <c r="K43" s="13">
        <v>118200</v>
      </c>
    </row>
    <row r="44" spans="2:11" x14ac:dyDescent="0.2">
      <c r="C44" s="11" t="s">
        <v>52</v>
      </c>
      <c r="D44" s="13">
        <v>189100</v>
      </c>
      <c r="E44" s="13">
        <v>173500</v>
      </c>
      <c r="F44" s="13">
        <v>169000</v>
      </c>
      <c r="G44" s="13">
        <v>157300</v>
      </c>
      <c r="H44" s="13">
        <v>153600</v>
      </c>
      <c r="I44" s="13">
        <v>147700</v>
      </c>
      <c r="J44" s="13">
        <v>152900</v>
      </c>
      <c r="K44" s="13">
        <v>137200</v>
      </c>
    </row>
    <row r="45" spans="2:11" x14ac:dyDescent="0.2">
      <c r="C45" s="11" t="s">
        <v>53</v>
      </c>
      <c r="D45" s="13">
        <v>12700</v>
      </c>
      <c r="E45" s="13">
        <v>9600</v>
      </c>
      <c r="F45" s="13">
        <v>9100</v>
      </c>
      <c r="G45" s="13">
        <v>9400</v>
      </c>
      <c r="H45" s="13">
        <v>8000</v>
      </c>
      <c r="I45" s="13">
        <v>10100</v>
      </c>
      <c r="J45" s="13">
        <v>8400</v>
      </c>
      <c r="K45" s="13">
        <v>10900</v>
      </c>
    </row>
    <row r="46" spans="2:11" x14ac:dyDescent="0.2">
      <c r="C46" s="11" t="s">
        <v>54</v>
      </c>
      <c r="D46" s="13">
        <v>380200</v>
      </c>
      <c r="E46" s="13">
        <v>367600</v>
      </c>
      <c r="F46" s="13">
        <v>340200</v>
      </c>
      <c r="G46" s="13">
        <v>328500</v>
      </c>
      <c r="H46" s="13">
        <v>314400</v>
      </c>
      <c r="I46" s="13">
        <v>325000</v>
      </c>
      <c r="J46" s="13">
        <v>321200</v>
      </c>
      <c r="K46" s="13">
        <v>303800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221300</v>
      </c>
      <c r="E48" s="13">
        <v>198600</v>
      </c>
      <c r="F48" s="13">
        <v>196300</v>
      </c>
      <c r="G48" s="13">
        <v>158600</v>
      </c>
      <c r="H48" s="13">
        <v>159900</v>
      </c>
      <c r="I48" s="13">
        <v>155200</v>
      </c>
      <c r="J48" s="13">
        <v>146100</v>
      </c>
      <c r="K48" s="13">
        <v>147300</v>
      </c>
    </row>
    <row r="49" spans="3:11" x14ac:dyDescent="0.2">
      <c r="C49" s="11" t="s">
        <v>57</v>
      </c>
      <c r="D49" s="13">
        <v>557200</v>
      </c>
      <c r="E49" s="13">
        <v>514500</v>
      </c>
      <c r="F49" s="13">
        <v>516000</v>
      </c>
      <c r="G49" s="13">
        <v>518200</v>
      </c>
      <c r="H49" s="13">
        <v>521400</v>
      </c>
      <c r="I49" s="13">
        <v>523400</v>
      </c>
      <c r="J49" s="13">
        <v>527800</v>
      </c>
      <c r="K49" s="13">
        <v>529100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15000</v>
      </c>
      <c r="F52" s="13">
        <v>17700</v>
      </c>
      <c r="G52" s="13">
        <v>18500</v>
      </c>
      <c r="H52" s="13">
        <v>13600</v>
      </c>
      <c r="I52" s="13">
        <v>12600</v>
      </c>
      <c r="J52" s="13">
        <v>13000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1173600</v>
      </c>
      <c r="E54" s="13">
        <v>1095700</v>
      </c>
      <c r="F54" s="13">
        <v>1070200</v>
      </c>
      <c r="G54" s="13">
        <v>1023800</v>
      </c>
      <c r="H54" s="13">
        <v>1009300</v>
      </c>
      <c r="I54" s="13">
        <v>1016200</v>
      </c>
      <c r="J54" s="13">
        <v>1008100</v>
      </c>
      <c r="K54" s="13">
        <v>992300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71300</v>
      </c>
      <c r="F57" s="13">
        <v>72900</v>
      </c>
      <c r="G57" s="13">
        <v>66100</v>
      </c>
      <c r="H57" s="13">
        <v>66000</v>
      </c>
      <c r="I57" s="13">
        <v>66300</v>
      </c>
      <c r="J57" s="13">
        <v>64000</v>
      </c>
      <c r="K57" s="13">
        <v>51500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93300</v>
      </c>
      <c r="E59" s="13">
        <v>94500</v>
      </c>
      <c r="F59" s="13">
        <v>90400</v>
      </c>
      <c r="G59" s="13">
        <v>92500</v>
      </c>
      <c r="H59" s="13">
        <v>88800</v>
      </c>
      <c r="I59" s="13">
        <v>84600</v>
      </c>
      <c r="J59" s="13">
        <v>66900</v>
      </c>
      <c r="K59" s="13">
        <v>65300</v>
      </c>
    </row>
    <row r="60" spans="3:11" x14ac:dyDescent="0.2">
      <c r="C60" s="11" t="s">
        <v>68</v>
      </c>
      <c r="D60" s="13">
        <v>164000</v>
      </c>
      <c r="E60" s="13">
        <v>166000</v>
      </c>
      <c r="F60" s="13">
        <v>163500</v>
      </c>
      <c r="G60" s="13">
        <v>158800</v>
      </c>
      <c r="H60" s="13">
        <v>155100</v>
      </c>
      <c r="I60" s="13">
        <v>151200</v>
      </c>
      <c r="J60" s="13">
        <v>131200</v>
      </c>
      <c r="K60" s="13">
        <v>117100</v>
      </c>
    </row>
    <row r="61" spans="3:11" x14ac:dyDescent="0.2">
      <c r="C61" s="11" t="s">
        <v>69</v>
      </c>
      <c r="D61" s="13">
        <v>249100</v>
      </c>
      <c r="E61" s="13">
        <v>209200</v>
      </c>
      <c r="F61" s="13">
        <v>216600</v>
      </c>
      <c r="G61" s="13">
        <v>209900</v>
      </c>
      <c r="H61" s="13">
        <v>221900</v>
      </c>
      <c r="I61" s="13">
        <v>247800</v>
      </c>
      <c r="J61" s="13">
        <v>267000</v>
      </c>
      <c r="K61" s="13">
        <v>277400</v>
      </c>
    </row>
    <row r="62" spans="3:11" x14ac:dyDescent="0.2">
      <c r="C62" s="11" t="s">
        <v>70</v>
      </c>
      <c r="D62" s="13">
        <v>156300</v>
      </c>
      <c r="E62" s="13">
        <v>140400</v>
      </c>
      <c r="F62" s="13">
        <v>141700</v>
      </c>
      <c r="G62" s="13">
        <v>125000</v>
      </c>
      <c r="H62" s="13">
        <v>120500</v>
      </c>
      <c r="I62" s="13">
        <v>124800</v>
      </c>
      <c r="J62" s="13">
        <v>140000</v>
      </c>
      <c r="K62" s="13">
        <v>140400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569400</v>
      </c>
      <c r="E66" s="13">
        <v>515600</v>
      </c>
      <c r="F66" s="13">
        <v>521800</v>
      </c>
      <c r="G66" s="13">
        <v>493700</v>
      </c>
      <c r="H66" s="13">
        <v>497500</v>
      </c>
      <c r="I66" s="13">
        <v>523800</v>
      </c>
      <c r="J66" s="13">
        <v>538200</v>
      </c>
      <c r="K66" s="13">
        <v>534900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503200</v>
      </c>
      <c r="E72" s="13">
        <v>479700</v>
      </c>
      <c r="F72" s="13">
        <v>451700</v>
      </c>
      <c r="G72" s="13">
        <v>432500</v>
      </c>
      <c r="H72" s="13">
        <v>394300</v>
      </c>
      <c r="I72" s="13">
        <v>377400</v>
      </c>
      <c r="J72" s="13">
        <v>355300</v>
      </c>
      <c r="K72" s="13">
        <v>346600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604200</v>
      </c>
      <c r="E76" s="13">
        <v>580100</v>
      </c>
      <c r="F76" s="13">
        <v>548400</v>
      </c>
      <c r="G76" s="13">
        <v>530100</v>
      </c>
      <c r="H76" s="13">
        <v>511800</v>
      </c>
      <c r="I76" s="13">
        <v>492400</v>
      </c>
      <c r="J76" s="13">
        <v>469900</v>
      </c>
      <c r="K76" s="13">
        <v>457400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28400</v>
      </c>
      <c r="E81" s="13">
        <v>32800</v>
      </c>
      <c r="F81" s="13">
        <v>17500</v>
      </c>
      <c r="G81" s="13">
        <v>32500</v>
      </c>
      <c r="H81" s="13">
        <v>21700</v>
      </c>
      <c r="I81" s="13">
        <v>26900</v>
      </c>
      <c r="J81" s="13">
        <v>12900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9800</v>
      </c>
      <c r="F83" s="13">
        <v>9500</v>
      </c>
      <c r="G83" s="13">
        <v>9400</v>
      </c>
      <c r="H83" s="13">
        <v>9400</v>
      </c>
      <c r="I83" s="13">
        <v>9000</v>
      </c>
      <c r="J83" s="13">
        <v>8600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34600</v>
      </c>
      <c r="F89" s="13">
        <v>-8800</v>
      </c>
      <c r="G89" s="13">
        <v>21000</v>
      </c>
      <c r="H89" s="13">
        <v>34000</v>
      </c>
      <c r="I89" s="13">
        <v>27500</v>
      </c>
      <c r="J89" s="13">
        <v>10300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-4900</v>
      </c>
      <c r="F91" s="13">
        <v>-4500</v>
      </c>
      <c r="G91" s="13">
        <v>-4000</v>
      </c>
      <c r="H91" s="13">
        <v>-3100</v>
      </c>
      <c r="I91" s="13">
        <v>-4000</v>
      </c>
      <c r="J91" s="13">
        <v>-3000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-4900</v>
      </c>
      <c r="F94" s="13">
        <v>-4500</v>
      </c>
      <c r="G94" s="13">
        <v>-3900</v>
      </c>
      <c r="H94" s="13">
        <v>-3200</v>
      </c>
      <c r="I94" s="13">
        <v>-4000</v>
      </c>
      <c r="J94" s="13">
        <v>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-4900</v>
      </c>
      <c r="H96" s="13">
        <v>-4800</v>
      </c>
      <c r="I96" s="13">
        <v>-4800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-14000</v>
      </c>
      <c r="F100" s="13">
        <v>-1400</v>
      </c>
      <c r="G100" s="13">
        <v>-14600</v>
      </c>
      <c r="H100" s="13">
        <v>-31700</v>
      </c>
      <c r="I100" s="13">
        <v>-22200</v>
      </c>
      <c r="J100" s="13">
        <v>-12700</v>
      </c>
      <c r="K100" s="13">
        <v>-9300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-100</v>
      </c>
      <c r="H101" s="13">
        <v>-100</v>
      </c>
      <c r="I101" s="13">
        <v>-700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-2700</v>
      </c>
      <c r="E102" s="13">
        <v>15900</v>
      </c>
      <c r="F102" s="13">
        <v>-14700</v>
      </c>
      <c r="G102" s="13">
        <v>2400</v>
      </c>
      <c r="H102" s="13">
        <v>-1000</v>
      </c>
      <c r="I102" s="13">
        <v>600</v>
      </c>
      <c r="J102" s="13">
        <v>-2100</v>
      </c>
      <c r="K102" s="13">
        <v>9300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-1000</v>
      </c>
      <c r="F14" s="13">
        <v>200</v>
      </c>
      <c r="G14" s="13">
        <v>-700</v>
      </c>
      <c r="H14" s="13">
        <v>100</v>
      </c>
      <c r="I14" s="13">
        <v>-300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200</v>
      </c>
      <c r="H17" s="13">
        <v>900</v>
      </c>
      <c r="I17" s="13">
        <v>1300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-800</v>
      </c>
      <c r="G18" s="13">
        <v>-100</v>
      </c>
      <c r="H18" s="13">
        <v>-800</v>
      </c>
      <c r="I18" s="13">
        <v>-1000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300</v>
      </c>
      <c r="G20" s="13">
        <v>300</v>
      </c>
      <c r="H20" s="13">
        <v>300</v>
      </c>
      <c r="I20" s="13">
        <v>200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-1600</v>
      </c>
      <c r="F21" s="13">
        <v>-500</v>
      </c>
      <c r="G21" s="13">
        <v>200</v>
      </c>
      <c r="H21" s="13">
        <v>-500</v>
      </c>
      <c r="I21" s="13">
        <v>-700</v>
      </c>
      <c r="J21" s="13">
        <v>200</v>
      </c>
      <c r="K21" s="13">
        <v>-900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500</v>
      </c>
      <c r="G22" s="13">
        <v>1600</v>
      </c>
      <c r="H22" s="13">
        <v>500</v>
      </c>
      <c r="I22" s="13">
        <v>1000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-1400</v>
      </c>
      <c r="E23" s="13">
        <v>-2600</v>
      </c>
      <c r="F23" s="13">
        <v>-1000</v>
      </c>
      <c r="G23" s="13">
        <v>-1400</v>
      </c>
      <c r="H23" s="13">
        <v>-900</v>
      </c>
      <c r="I23" s="13">
        <v>-1700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-2600</v>
      </c>
      <c r="F26" s="13">
        <v>-1000</v>
      </c>
      <c r="G26" s="13">
        <v>-1400</v>
      </c>
      <c r="H26" s="13">
        <v>-900</v>
      </c>
      <c r="I26" s="13">
        <v>-1700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-2600</v>
      </c>
      <c r="F27" s="13">
        <v>-1000</v>
      </c>
      <c r="G27" s="13">
        <v>-1400</v>
      </c>
      <c r="H27" s="13">
        <v>-900</v>
      </c>
      <c r="I27" s="13">
        <v>-1700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-300</v>
      </c>
      <c r="G32" s="13">
        <v>-300</v>
      </c>
      <c r="H32" s="13">
        <v>-300</v>
      </c>
      <c r="I32" s="13">
        <v>-200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-2600</v>
      </c>
      <c r="F33" s="13">
        <v>-1000</v>
      </c>
      <c r="G33" s="13">
        <v>-1400</v>
      </c>
      <c r="H33" s="13">
        <v>-900</v>
      </c>
      <c r="I33" s="13">
        <v>-1700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-2600</v>
      </c>
      <c r="F35" s="13">
        <v>-1000</v>
      </c>
      <c r="G35" s="13">
        <v>-1400</v>
      </c>
      <c r="H35" s="13">
        <v>-900</v>
      </c>
      <c r="I35" s="13">
        <v>-1700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900</v>
      </c>
      <c r="G43" s="13">
        <v>800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2000</v>
      </c>
      <c r="F46" s="13">
        <v>900</v>
      </c>
      <c r="G46" s="13">
        <v>1000</v>
      </c>
      <c r="H46" s="13">
        <v>600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2100</v>
      </c>
      <c r="F54" s="13">
        <v>1000</v>
      </c>
      <c r="G54" s="13">
        <v>1100</v>
      </c>
      <c r="H54" s="13">
        <v>900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900</v>
      </c>
      <c r="H57" s="13">
        <v>800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1100</v>
      </c>
      <c r="G58" s="13">
        <v>900</v>
      </c>
      <c r="H58" s="13">
        <v>700</v>
      </c>
      <c r="I58" s="13">
        <v>700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1100</v>
      </c>
      <c r="G59" s="13">
        <v>1700</v>
      </c>
      <c r="H59" s="13">
        <v>2800</v>
      </c>
      <c r="I59" s="13">
        <v>2100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4700</v>
      </c>
      <c r="E60" s="13">
        <v>4200</v>
      </c>
      <c r="F60" s="13">
        <v>3200</v>
      </c>
      <c r="G60" s="13">
        <v>3400</v>
      </c>
      <c r="H60" s="13">
        <v>4400</v>
      </c>
      <c r="I60" s="13">
        <v>3600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600</v>
      </c>
      <c r="H61" s="13">
        <v>500</v>
      </c>
      <c r="I61" s="13">
        <v>400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4700</v>
      </c>
      <c r="F66" s="13">
        <v>3600</v>
      </c>
      <c r="G66" s="13">
        <v>4000</v>
      </c>
      <c r="H66" s="13">
        <v>4900</v>
      </c>
      <c r="I66" s="13">
        <v>4000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-26100</v>
      </c>
      <c r="F72" s="13">
        <v>-23500</v>
      </c>
      <c r="G72" s="13">
        <v>-22500</v>
      </c>
      <c r="H72" s="13">
        <v>-21100</v>
      </c>
      <c r="I72" s="13">
        <v>-20200</v>
      </c>
      <c r="J72" s="13">
        <v>-18900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-2600</v>
      </c>
      <c r="F76" s="13">
        <v>-2600</v>
      </c>
      <c r="G76" s="13">
        <v>-2900</v>
      </c>
      <c r="H76" s="13">
        <v>-4000</v>
      </c>
      <c r="I76" s="13">
        <v>-3500</v>
      </c>
      <c r="J76" s="13">
        <v>-2700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-2600</v>
      </c>
      <c r="F81" s="13">
        <v>-1000</v>
      </c>
      <c r="G81" s="13">
        <v>-1400</v>
      </c>
      <c r="H81" s="13">
        <v>-900</v>
      </c>
      <c r="I81" s="13">
        <v>-1700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-700</v>
      </c>
      <c r="G89" s="13">
        <v>-1400</v>
      </c>
      <c r="H89" s="13">
        <v>-700</v>
      </c>
      <c r="I89" s="13">
        <v>-1100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600</v>
      </c>
      <c r="G100" s="13">
        <v>1300</v>
      </c>
      <c r="H100" s="13">
        <v>800</v>
      </c>
      <c r="I100" s="13">
        <v>1200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154300</v>
      </c>
      <c r="E8" s="13">
        <v>200900</v>
      </c>
      <c r="F8" s="13">
        <v>150500</v>
      </c>
      <c r="G8" s="13">
        <v>164500</v>
      </c>
      <c r="H8" s="13">
        <v>167100</v>
      </c>
      <c r="I8" s="13">
        <v>172900</v>
      </c>
      <c r="J8" s="13">
        <v>122500</v>
      </c>
      <c r="K8" s="13">
        <v>141300</v>
      </c>
    </row>
    <row r="9" spans="1:11" x14ac:dyDescent="0.2">
      <c r="C9" s="11" t="s">
        <v>22</v>
      </c>
      <c r="D9" s="13">
        <v>126600</v>
      </c>
      <c r="E9" s="13">
        <v>163800</v>
      </c>
      <c r="F9" s="13">
        <v>121300</v>
      </c>
      <c r="G9" s="13">
        <v>131500</v>
      </c>
      <c r="H9" s="13">
        <v>135800</v>
      </c>
      <c r="I9" s="13">
        <v>139800</v>
      </c>
      <c r="J9" s="13">
        <v>100300</v>
      </c>
      <c r="K9" s="13">
        <v>111400</v>
      </c>
    </row>
    <row r="10" spans="1:11" x14ac:dyDescent="0.2">
      <c r="C10" s="11" t="s">
        <v>23</v>
      </c>
      <c r="D10" s="13">
        <v>27700</v>
      </c>
      <c r="E10" s="13">
        <v>37100</v>
      </c>
      <c r="F10" s="13">
        <v>29200</v>
      </c>
      <c r="G10" s="13">
        <v>33000</v>
      </c>
      <c r="H10" s="13">
        <v>31300</v>
      </c>
      <c r="I10" s="13">
        <v>33100</v>
      </c>
      <c r="J10" s="13">
        <v>22200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189700</v>
      </c>
      <c r="F17" s="13">
        <v>146100</v>
      </c>
      <c r="G17" s="13">
        <v>200100</v>
      </c>
      <c r="H17" s="13">
        <v>160700</v>
      </c>
      <c r="I17" s="13">
        <v>166700</v>
      </c>
      <c r="J17" s="13">
        <v>123800</v>
      </c>
      <c r="K17" s="13">
        <v>135800</v>
      </c>
    </row>
    <row r="18" spans="3:11" x14ac:dyDescent="0.2">
      <c r="C18" s="11" t="s">
        <v>30</v>
      </c>
      <c r="D18" s="13">
        <v>3100</v>
      </c>
      <c r="E18" s="13">
        <v>11200</v>
      </c>
      <c r="F18" s="13">
        <v>4400</v>
      </c>
      <c r="G18" s="13">
        <v>-35600</v>
      </c>
      <c r="H18" s="13">
        <v>6400</v>
      </c>
      <c r="I18" s="13">
        <v>6200</v>
      </c>
      <c r="J18" s="13">
        <v>-1300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15700</v>
      </c>
      <c r="F21" s="13">
        <v>8800</v>
      </c>
      <c r="G21" s="13">
        <v>-31000</v>
      </c>
      <c r="H21" s="13">
        <v>11000</v>
      </c>
      <c r="I21" s="13">
        <v>10900</v>
      </c>
      <c r="J21" s="13">
        <v>3400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11200</v>
      </c>
      <c r="F23" s="13">
        <v>4300</v>
      </c>
      <c r="G23" s="13">
        <v>-35600</v>
      </c>
      <c r="H23" s="13">
        <v>6400</v>
      </c>
      <c r="I23" s="13">
        <v>6200</v>
      </c>
      <c r="J23" s="13">
        <v>-1300</v>
      </c>
      <c r="K23" s="13">
        <v>5500</v>
      </c>
    </row>
    <row r="24" spans="3:11" x14ac:dyDescent="0.2">
      <c r="C24" s="11" t="s">
        <v>36</v>
      </c>
      <c r="D24" s="13">
        <v>100</v>
      </c>
      <c r="E24" s="13">
        <v>1700</v>
      </c>
      <c r="F24" s="13">
        <v>600</v>
      </c>
      <c r="G24" s="13">
        <v>3500</v>
      </c>
      <c r="H24" s="13">
        <v>0</v>
      </c>
      <c r="I24" s="13">
        <v>700</v>
      </c>
      <c r="J24" s="13">
        <v>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9600</v>
      </c>
      <c r="F26" s="13">
        <v>3700</v>
      </c>
      <c r="G26" s="13">
        <v>-39100</v>
      </c>
      <c r="H26" s="13">
        <v>6400</v>
      </c>
      <c r="I26" s="13">
        <v>5400</v>
      </c>
      <c r="J26" s="13">
        <v>-1900</v>
      </c>
      <c r="K26" s="13">
        <v>3300</v>
      </c>
    </row>
    <row r="27" spans="3:11" x14ac:dyDescent="0.2">
      <c r="C27" s="11" t="s">
        <v>38</v>
      </c>
      <c r="D27" s="13">
        <v>3100</v>
      </c>
      <c r="E27" s="13">
        <v>9600</v>
      </c>
      <c r="F27" s="13">
        <v>3700</v>
      </c>
      <c r="G27" s="13">
        <v>-39100</v>
      </c>
      <c r="H27" s="13">
        <v>6400</v>
      </c>
      <c r="I27" s="13">
        <v>5400</v>
      </c>
      <c r="J27" s="13">
        <v>-1900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9600</v>
      </c>
      <c r="F33" s="13">
        <v>3700</v>
      </c>
      <c r="G33" s="13">
        <v>-39100</v>
      </c>
      <c r="H33" s="13">
        <v>6400</v>
      </c>
      <c r="I33" s="13">
        <v>5400</v>
      </c>
      <c r="J33" s="13">
        <v>-1900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9600</v>
      </c>
      <c r="F35" s="13">
        <v>3700</v>
      </c>
      <c r="G35" s="13">
        <v>-39100</v>
      </c>
      <c r="H35" s="13">
        <v>6400</v>
      </c>
      <c r="I35" s="13">
        <v>5400</v>
      </c>
      <c r="J35" s="13">
        <v>-1900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12000</v>
      </c>
      <c r="F41" s="13">
        <v>9000</v>
      </c>
      <c r="G41" s="13">
        <v>10300</v>
      </c>
      <c r="H41" s="13">
        <v>9600</v>
      </c>
      <c r="I41" s="13">
        <v>13300</v>
      </c>
      <c r="J41" s="13">
        <v>11000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</v>
      </c>
      <c r="E43" s="13">
        <v>136100</v>
      </c>
      <c r="F43" s="13">
        <v>133100</v>
      </c>
      <c r="G43" s="13">
        <v>112800</v>
      </c>
      <c r="H43" s="13">
        <v>113400</v>
      </c>
      <c r="I43" s="13">
        <v>125600</v>
      </c>
      <c r="J43" s="13">
        <v>101700</v>
      </c>
      <c r="K43" s="13">
        <v>80800</v>
      </c>
    </row>
    <row r="44" spans="2:11" x14ac:dyDescent="0.2">
      <c r="C44" s="11" t="s">
        <v>52</v>
      </c>
      <c r="D44" s="13">
        <v>93900</v>
      </c>
      <c r="E44" s="13">
        <v>97000</v>
      </c>
      <c r="F44" s="13">
        <v>109100</v>
      </c>
      <c r="G44" s="13">
        <v>97800</v>
      </c>
      <c r="H44" s="13">
        <v>79400</v>
      </c>
      <c r="I44" s="13">
        <v>72100</v>
      </c>
      <c r="J44" s="13">
        <v>76200</v>
      </c>
      <c r="K44" s="13">
        <v>97500</v>
      </c>
    </row>
    <row r="45" spans="2:11" x14ac:dyDescent="0.2">
      <c r="C45" s="11" t="s">
        <v>53</v>
      </c>
      <c r="D45" s="13">
        <v>6300</v>
      </c>
      <c r="E45" s="13">
        <v>7000</v>
      </c>
      <c r="F45" s="13">
        <v>7800</v>
      </c>
      <c r="G45" s="13">
        <v>5800</v>
      </c>
      <c r="H45" s="13">
        <v>8100</v>
      </c>
      <c r="I45" s="13">
        <v>12400</v>
      </c>
      <c r="J45" s="13">
        <v>12700</v>
      </c>
      <c r="K45" s="13">
        <v>9300</v>
      </c>
    </row>
    <row r="46" spans="2:11" x14ac:dyDescent="0.2">
      <c r="C46" s="11" t="s">
        <v>54</v>
      </c>
      <c r="D46" s="13">
        <v>235500</v>
      </c>
      <c r="E46" s="13">
        <v>252100</v>
      </c>
      <c r="F46" s="13">
        <v>259000</v>
      </c>
      <c r="G46" s="13">
        <v>226700</v>
      </c>
      <c r="H46" s="13">
        <v>210500</v>
      </c>
      <c r="I46" s="13">
        <v>223400</v>
      </c>
      <c r="J46" s="13">
        <v>201500</v>
      </c>
      <c r="K46" s="13">
        <v>226300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96000</v>
      </c>
      <c r="E48" s="13">
        <v>97700</v>
      </c>
      <c r="F48" s="13">
        <v>99000</v>
      </c>
      <c r="G48" s="13">
        <v>86900</v>
      </c>
      <c r="H48" s="13">
        <v>87900</v>
      </c>
      <c r="I48" s="13">
        <v>89500</v>
      </c>
      <c r="J48" s="13">
        <v>93900</v>
      </c>
      <c r="K48" s="13">
        <v>96100</v>
      </c>
    </row>
    <row r="49" spans="3:11" x14ac:dyDescent="0.2">
      <c r="C49" s="11" t="s">
        <v>57</v>
      </c>
      <c r="D49" s="13">
        <v>63500</v>
      </c>
      <c r="E49" s="13">
        <v>65700</v>
      </c>
      <c r="F49" s="13">
        <v>67700</v>
      </c>
      <c r="G49" s="13">
        <v>69100</v>
      </c>
      <c r="H49" s="13">
        <v>71300</v>
      </c>
      <c r="I49" s="13">
        <v>73200</v>
      </c>
      <c r="J49" s="13">
        <v>76100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500</v>
      </c>
      <c r="G52" s="13">
        <v>600</v>
      </c>
      <c r="H52" s="13">
        <v>700</v>
      </c>
      <c r="I52" s="13">
        <v>1400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396300</v>
      </c>
      <c r="E54" s="13">
        <v>416800</v>
      </c>
      <c r="F54" s="13">
        <v>426200</v>
      </c>
      <c r="G54" s="13">
        <v>383200</v>
      </c>
      <c r="H54" s="13">
        <v>370500</v>
      </c>
      <c r="I54" s="13">
        <v>387600</v>
      </c>
      <c r="J54" s="13">
        <v>373400</v>
      </c>
      <c r="K54" s="13">
        <v>401700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78500</v>
      </c>
      <c r="F57" s="13">
        <v>90400</v>
      </c>
      <c r="G57" s="13">
        <v>78300</v>
      </c>
      <c r="H57" s="13">
        <v>72400</v>
      </c>
      <c r="I57" s="13">
        <v>73700</v>
      </c>
      <c r="J57" s="13">
        <v>63600</v>
      </c>
      <c r="K57" s="13">
        <v>52400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600</v>
      </c>
      <c r="G58" s="13">
        <v>600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44500</v>
      </c>
      <c r="E59" s="13">
        <v>41900</v>
      </c>
      <c r="F59" s="13">
        <v>46400</v>
      </c>
      <c r="G59" s="13">
        <v>45300</v>
      </c>
      <c r="H59" s="13">
        <v>42000</v>
      </c>
      <c r="I59" s="13">
        <v>40100</v>
      </c>
      <c r="J59" s="13">
        <v>35400</v>
      </c>
      <c r="K59" s="13">
        <v>40500</v>
      </c>
    </row>
    <row r="60" spans="3:11" x14ac:dyDescent="0.2">
      <c r="C60" s="11" t="s">
        <v>68</v>
      </c>
      <c r="D60" s="13">
        <v>120700</v>
      </c>
      <c r="E60" s="13">
        <v>123600</v>
      </c>
      <c r="F60" s="13">
        <v>137500</v>
      </c>
      <c r="G60" s="13">
        <v>124200</v>
      </c>
      <c r="H60" s="13">
        <v>114900</v>
      </c>
      <c r="I60" s="13">
        <v>114400</v>
      </c>
      <c r="J60" s="13">
        <v>99700</v>
      </c>
      <c r="K60" s="13">
        <v>93500</v>
      </c>
    </row>
    <row r="61" spans="3:11" x14ac:dyDescent="0.2">
      <c r="C61" s="11" t="s">
        <v>69</v>
      </c>
      <c r="D61" s="13">
        <v>70000</v>
      </c>
      <c r="E61" s="13">
        <v>88000</v>
      </c>
      <c r="F61" s="13">
        <v>89600</v>
      </c>
      <c r="G61" s="13">
        <v>74400</v>
      </c>
      <c r="H61" s="13">
        <v>75800</v>
      </c>
      <c r="I61" s="13">
        <v>98400</v>
      </c>
      <c r="J61" s="13">
        <v>101800</v>
      </c>
      <c r="K61" s="13">
        <v>129300</v>
      </c>
    </row>
    <row r="62" spans="3:11" x14ac:dyDescent="0.2">
      <c r="C62" s="11" t="s">
        <v>70</v>
      </c>
      <c r="D62" s="13">
        <v>66900</v>
      </c>
      <c r="E62" s="13">
        <v>69100</v>
      </c>
      <c r="F62" s="13">
        <v>71900</v>
      </c>
      <c r="G62" s="13">
        <v>62600</v>
      </c>
      <c r="H62" s="13">
        <v>24700</v>
      </c>
      <c r="I62" s="13">
        <v>25600</v>
      </c>
      <c r="J62" s="13">
        <v>26200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257600</v>
      </c>
      <c r="E66" s="13">
        <v>280600</v>
      </c>
      <c r="F66" s="13">
        <v>299000</v>
      </c>
      <c r="G66" s="13">
        <v>261100</v>
      </c>
      <c r="H66" s="13">
        <v>215500</v>
      </c>
      <c r="I66" s="13">
        <v>238400</v>
      </c>
      <c r="J66" s="13">
        <v>227600</v>
      </c>
      <c r="K66" s="13">
        <v>247200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131300</v>
      </c>
      <c r="E72" s="13">
        <v>128200</v>
      </c>
      <c r="F72" s="13">
        <v>118600</v>
      </c>
      <c r="G72" s="13">
        <v>114300</v>
      </c>
      <c r="H72" s="13">
        <v>145400</v>
      </c>
      <c r="I72" s="13">
        <v>140400</v>
      </c>
      <c r="J72" s="13">
        <v>135500</v>
      </c>
      <c r="K72" s="13">
        <v>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138700</v>
      </c>
      <c r="E76" s="13">
        <v>136200</v>
      </c>
      <c r="F76" s="13">
        <v>127300</v>
      </c>
      <c r="G76" s="13">
        <v>122100</v>
      </c>
      <c r="H76" s="13">
        <v>155100</v>
      </c>
      <c r="I76" s="13">
        <v>149200</v>
      </c>
      <c r="J76" s="13">
        <v>145800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9600</v>
      </c>
      <c r="F81" s="13">
        <v>3700</v>
      </c>
      <c r="G81" s="13">
        <v>-39100</v>
      </c>
      <c r="H81" s="13">
        <v>6400</v>
      </c>
      <c r="I81" s="13">
        <v>5400</v>
      </c>
      <c r="J81" s="13">
        <v>-1900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4500</v>
      </c>
      <c r="G83" s="13">
        <v>4600</v>
      </c>
      <c r="H83" s="13">
        <v>4600</v>
      </c>
      <c r="I83" s="13">
        <v>4700</v>
      </c>
      <c r="J83" s="13">
        <v>4700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4100</v>
      </c>
      <c r="F89" s="13">
        <v>-13500</v>
      </c>
      <c r="G89" s="13">
        <v>3500</v>
      </c>
      <c r="H89" s="13">
        <v>14500</v>
      </c>
      <c r="I89" s="13">
        <v>5300</v>
      </c>
      <c r="J89" s="13">
        <v>2600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-2600</v>
      </c>
      <c r="G91" s="13">
        <v>-2100</v>
      </c>
      <c r="H91" s="13">
        <v>-1400</v>
      </c>
      <c r="I91" s="13">
        <v>-1100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-2500</v>
      </c>
      <c r="G94" s="13">
        <v>-1900</v>
      </c>
      <c r="H94" s="13">
        <v>3900</v>
      </c>
      <c r="I94" s="13">
        <v>1000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0</v>
      </c>
      <c r="F100" s="13">
        <v>14700</v>
      </c>
      <c r="G100" s="13">
        <v>-1500</v>
      </c>
      <c r="H100" s="13">
        <v>-22600</v>
      </c>
      <c r="I100" s="13">
        <v>-3400</v>
      </c>
      <c r="J100" s="13">
        <v>-27900</v>
      </c>
      <c r="K100" s="13">
        <v>-8300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600</v>
      </c>
      <c r="H101" s="13">
        <v>500</v>
      </c>
      <c r="I101" s="13">
        <v>-600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3400</v>
      </c>
      <c r="E102" s="13">
        <v>3000</v>
      </c>
      <c r="F102" s="13">
        <v>-1200</v>
      </c>
      <c r="G102" s="13">
        <v>700</v>
      </c>
      <c r="H102" s="13">
        <v>-3700</v>
      </c>
      <c r="I102" s="13">
        <v>2300</v>
      </c>
      <c r="J102" s="13">
        <v>-26700</v>
      </c>
      <c r="K102" s="13">
        <v>2700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162200</v>
      </c>
      <c r="E8" s="13">
        <v>159000</v>
      </c>
      <c r="F8" s="13">
        <v>124600</v>
      </c>
      <c r="G8" s="13">
        <v>137900</v>
      </c>
      <c r="H8" s="13">
        <v>101200</v>
      </c>
      <c r="I8" s="13">
        <v>72000</v>
      </c>
      <c r="J8" s="13">
        <v>68800</v>
      </c>
      <c r="K8" s="13">
        <v>61400</v>
      </c>
    </row>
    <row r="9" spans="1:11" x14ac:dyDescent="0.2">
      <c r="C9" s="11" t="s">
        <v>22</v>
      </c>
      <c r="D9" s="13">
        <v>7400</v>
      </c>
      <c r="E9" s="13">
        <v>5700</v>
      </c>
      <c r="F9" s="13">
        <v>3800</v>
      </c>
      <c r="G9" s="13">
        <v>3600</v>
      </c>
      <c r="H9" s="13">
        <v>3800</v>
      </c>
      <c r="I9" s="13">
        <v>4500</v>
      </c>
      <c r="J9" s="13">
        <v>3700</v>
      </c>
      <c r="K9" s="13">
        <v>4200</v>
      </c>
    </row>
    <row r="10" spans="1:11" x14ac:dyDescent="0.2">
      <c r="C10" s="11" t="s">
        <v>23</v>
      </c>
      <c r="D10" s="13">
        <v>154800</v>
      </c>
      <c r="E10" s="13">
        <v>153300</v>
      </c>
      <c r="F10" s="13">
        <v>120800</v>
      </c>
      <c r="G10" s="13">
        <v>134300</v>
      </c>
      <c r="H10" s="13">
        <v>97400</v>
      </c>
      <c r="I10" s="13">
        <v>67500</v>
      </c>
      <c r="J10" s="13">
        <v>65100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2300</v>
      </c>
      <c r="F14" s="13">
        <v>1500</v>
      </c>
      <c r="G14" s="13">
        <v>2200</v>
      </c>
      <c r="H14" s="13">
        <v>1500</v>
      </c>
      <c r="I14" s="13">
        <v>1500</v>
      </c>
      <c r="J14" s="13">
        <v>1800</v>
      </c>
      <c r="K14" s="13">
        <v>2200</v>
      </c>
    </row>
    <row r="15" spans="1:11" x14ac:dyDescent="0.2">
      <c r="C15" s="11" t="s">
        <v>28</v>
      </c>
      <c r="D15" s="13">
        <v>45700</v>
      </c>
      <c r="E15" s="13">
        <v>44600</v>
      </c>
      <c r="F15" s="13">
        <v>41500</v>
      </c>
      <c r="G15" s="13">
        <v>39500</v>
      </c>
      <c r="H15" s="13">
        <v>34400</v>
      </c>
      <c r="I15" s="13">
        <v>32800</v>
      </c>
      <c r="J15" s="13">
        <v>29600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173200</v>
      </c>
      <c r="F17" s="13">
        <v>132800</v>
      </c>
      <c r="G17" s="13">
        <v>139000</v>
      </c>
      <c r="H17" s="13">
        <v>100500</v>
      </c>
      <c r="I17" s="13">
        <v>83900</v>
      </c>
      <c r="J17" s="13">
        <v>78100</v>
      </c>
      <c r="K17" s="13">
        <v>80000</v>
      </c>
    </row>
    <row r="18" spans="3:11" x14ac:dyDescent="0.2">
      <c r="C18" s="11" t="s">
        <v>30</v>
      </c>
      <c r="D18" s="13">
        <v>-15700</v>
      </c>
      <c r="E18" s="13">
        <v>-14200</v>
      </c>
      <c r="F18" s="13">
        <v>-8200</v>
      </c>
      <c r="G18" s="13">
        <v>-1100</v>
      </c>
      <c r="H18" s="13">
        <v>700</v>
      </c>
      <c r="I18" s="13">
        <v>-11900</v>
      </c>
      <c r="J18" s="13">
        <v>-9300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27600</v>
      </c>
      <c r="F20" s="13">
        <v>-1100</v>
      </c>
      <c r="G20" s="13">
        <v>200</v>
      </c>
      <c r="H20" s="13">
        <v>600</v>
      </c>
      <c r="I20" s="13">
        <v>6000</v>
      </c>
      <c r="J20" s="13">
        <v>500</v>
      </c>
      <c r="K20" s="13">
        <v>12400</v>
      </c>
    </row>
    <row r="21" spans="3:11" x14ac:dyDescent="0.2">
      <c r="C21" s="11" t="s">
        <v>33</v>
      </c>
      <c r="D21" s="13">
        <v>72100</v>
      </c>
      <c r="E21" s="13">
        <v>65000</v>
      </c>
      <c r="F21" s="13">
        <v>38500</v>
      </c>
      <c r="G21" s="13">
        <v>47700</v>
      </c>
      <c r="H21" s="13">
        <v>40400</v>
      </c>
      <c r="I21" s="13">
        <v>32600</v>
      </c>
      <c r="J21" s="13">
        <v>28000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13500</v>
      </c>
      <c r="F23" s="13">
        <v>-9300</v>
      </c>
      <c r="G23" s="13">
        <v>-900</v>
      </c>
      <c r="H23" s="13">
        <v>1300</v>
      </c>
      <c r="I23" s="13">
        <v>-5900</v>
      </c>
      <c r="J23" s="13">
        <v>-8800</v>
      </c>
      <c r="K23" s="13">
        <v>-6200</v>
      </c>
    </row>
    <row r="24" spans="3:11" x14ac:dyDescent="0.2">
      <c r="C24" s="11" t="s">
        <v>36</v>
      </c>
      <c r="D24" s="13">
        <v>1000</v>
      </c>
      <c r="E24" s="13">
        <v>-2300</v>
      </c>
      <c r="F24" s="13">
        <v>500</v>
      </c>
      <c r="G24" s="13">
        <v>-200</v>
      </c>
      <c r="H24" s="13">
        <v>600</v>
      </c>
      <c r="I24" s="13">
        <v>500</v>
      </c>
      <c r="J24" s="13">
        <v>500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15800</v>
      </c>
      <c r="F26" s="13">
        <v>-9800</v>
      </c>
      <c r="G26" s="13">
        <v>-600</v>
      </c>
      <c r="H26" s="13">
        <v>700</v>
      </c>
      <c r="I26" s="13">
        <v>-6400</v>
      </c>
      <c r="J26" s="13">
        <v>-9300</v>
      </c>
      <c r="K26" s="13">
        <v>-30700</v>
      </c>
    </row>
    <row r="27" spans="3:11" x14ac:dyDescent="0.2">
      <c r="C27" s="11" t="s">
        <v>38</v>
      </c>
      <c r="D27" s="13">
        <v>25700</v>
      </c>
      <c r="E27" s="13">
        <v>20300</v>
      </c>
      <c r="F27" s="13">
        <v>-6400</v>
      </c>
      <c r="G27" s="13">
        <v>1000</v>
      </c>
      <c r="H27" s="13">
        <v>4600</v>
      </c>
      <c r="I27" s="13">
        <v>800</v>
      </c>
      <c r="J27" s="13">
        <v>-600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-37400</v>
      </c>
      <c r="E32" s="13">
        <v>-27600</v>
      </c>
      <c r="F32" s="13">
        <v>1100</v>
      </c>
      <c r="G32" s="13">
        <v>-200</v>
      </c>
      <c r="H32" s="13">
        <v>-600</v>
      </c>
      <c r="I32" s="13">
        <v>-6000</v>
      </c>
      <c r="J32" s="13">
        <v>-500</v>
      </c>
      <c r="K32" s="13">
        <v>-12400</v>
      </c>
    </row>
    <row r="33" spans="2:11" x14ac:dyDescent="0.2">
      <c r="C33" s="11" t="s">
        <v>44</v>
      </c>
      <c r="D33" s="13">
        <v>25700</v>
      </c>
      <c r="E33" s="13">
        <v>20300</v>
      </c>
      <c r="F33" s="13">
        <v>-6400</v>
      </c>
      <c r="G33" s="13">
        <v>1000</v>
      </c>
      <c r="H33" s="13">
        <v>4600</v>
      </c>
      <c r="I33" s="13">
        <v>800</v>
      </c>
      <c r="J33" s="13">
        <v>-600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20300</v>
      </c>
      <c r="F35" s="13">
        <v>-6400</v>
      </c>
      <c r="G35" s="13">
        <v>1000</v>
      </c>
      <c r="H35" s="13">
        <v>4600</v>
      </c>
      <c r="I35" s="13">
        <v>800</v>
      </c>
      <c r="J35" s="13">
        <v>-600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115600</v>
      </c>
      <c r="F41" s="13">
        <v>120500</v>
      </c>
      <c r="G41" s="13">
        <v>99600</v>
      </c>
      <c r="H41" s="13">
        <v>163100</v>
      </c>
      <c r="I41" s="13">
        <v>40300</v>
      </c>
      <c r="J41" s="13">
        <v>80900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61900</v>
      </c>
      <c r="F43" s="13">
        <v>50600</v>
      </c>
      <c r="G43" s="13">
        <v>53800</v>
      </c>
      <c r="H43" s="13">
        <v>50000</v>
      </c>
      <c r="I43" s="13">
        <v>41900</v>
      </c>
      <c r="J43" s="13">
        <v>36800</v>
      </c>
      <c r="K43" s="13">
        <v>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51200</v>
      </c>
      <c r="E45" s="13">
        <v>58800</v>
      </c>
      <c r="F45" s="13">
        <v>108100</v>
      </c>
      <c r="G45" s="13">
        <v>21200</v>
      </c>
      <c r="H45" s="13">
        <v>22400</v>
      </c>
      <c r="I45" s="13">
        <v>33500</v>
      </c>
      <c r="J45" s="13">
        <v>25800</v>
      </c>
      <c r="K45" s="13">
        <v>33400</v>
      </c>
    </row>
    <row r="46" spans="2:11" x14ac:dyDescent="0.2">
      <c r="C46" s="11" t="s">
        <v>54</v>
      </c>
      <c r="D46" s="13">
        <v>212600</v>
      </c>
      <c r="E46" s="13">
        <v>236300</v>
      </c>
      <c r="F46" s="13">
        <v>279200</v>
      </c>
      <c r="G46" s="13">
        <v>174600</v>
      </c>
      <c r="H46" s="13">
        <v>235500</v>
      </c>
      <c r="I46" s="13">
        <v>115700</v>
      </c>
      <c r="J46" s="13">
        <v>143600</v>
      </c>
      <c r="K46" s="13">
        <v>123900</v>
      </c>
    </row>
    <row r="47" spans="2:11" x14ac:dyDescent="0.2">
      <c r="C47" s="11" t="s">
        <v>55</v>
      </c>
      <c r="D47" s="13">
        <v>59700</v>
      </c>
      <c r="E47" s="13">
        <v>58800</v>
      </c>
      <c r="F47" s="13">
        <v>60900</v>
      </c>
      <c r="G47" s="13">
        <v>59200</v>
      </c>
      <c r="H47" s="13">
        <v>59100</v>
      </c>
      <c r="I47" s="13">
        <v>59700</v>
      </c>
      <c r="J47" s="13">
        <v>52800</v>
      </c>
      <c r="K47" s="13">
        <v>51800</v>
      </c>
    </row>
    <row r="48" spans="2:11" x14ac:dyDescent="0.2">
      <c r="C48" s="11" t="s">
        <v>56</v>
      </c>
      <c r="D48" s="13">
        <v>2486300</v>
      </c>
      <c r="E48" s="13">
        <v>2407900</v>
      </c>
      <c r="F48" s="13">
        <v>2304700</v>
      </c>
      <c r="G48" s="13">
        <v>2141100</v>
      </c>
      <c r="H48" s="13">
        <v>1943500</v>
      </c>
      <c r="I48" s="13">
        <v>1803500</v>
      </c>
      <c r="J48" s="13">
        <v>1640500</v>
      </c>
      <c r="K48" s="13">
        <v>1564100</v>
      </c>
    </row>
    <row r="49" spans="3:11" x14ac:dyDescent="0.2">
      <c r="C49" s="11" t="s">
        <v>57</v>
      </c>
      <c r="D49" s="13">
        <v>146800</v>
      </c>
      <c r="E49" s="13">
        <v>149000</v>
      </c>
      <c r="F49" s="13">
        <v>152200</v>
      </c>
      <c r="G49" s="13">
        <v>155100</v>
      </c>
      <c r="H49" s="13">
        <v>152200</v>
      </c>
      <c r="I49" s="13">
        <v>152600</v>
      </c>
      <c r="J49" s="13">
        <v>154600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229600</v>
      </c>
      <c r="E52" s="13">
        <v>236600</v>
      </c>
      <c r="F52" s="13">
        <v>150700</v>
      </c>
      <c r="G52" s="13">
        <v>108800</v>
      </c>
      <c r="H52" s="13">
        <v>82800</v>
      </c>
      <c r="I52" s="13">
        <v>79800</v>
      </c>
      <c r="J52" s="13">
        <v>56300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3135000</v>
      </c>
      <c r="E54" s="13">
        <v>3088500</v>
      </c>
      <c r="F54" s="13">
        <v>2947700</v>
      </c>
      <c r="G54" s="13">
        <v>2638800</v>
      </c>
      <c r="H54" s="13">
        <v>2473200</v>
      </c>
      <c r="I54" s="13">
        <v>2211300</v>
      </c>
      <c r="J54" s="13">
        <v>2047800</v>
      </c>
      <c r="K54" s="13">
        <v>1955800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117300</v>
      </c>
      <c r="F57" s="13">
        <v>97400</v>
      </c>
      <c r="G57" s="13">
        <v>112200</v>
      </c>
      <c r="H57" s="13">
        <v>83600</v>
      </c>
      <c r="I57" s="13">
        <v>83900</v>
      </c>
      <c r="J57" s="13">
        <v>56000</v>
      </c>
      <c r="K57" s="13">
        <v>68200</v>
      </c>
    </row>
    <row r="58" spans="3:11" x14ac:dyDescent="0.2">
      <c r="C58" s="11" t="s">
        <v>66</v>
      </c>
      <c r="D58" s="13">
        <v>189100</v>
      </c>
      <c r="E58" s="13">
        <v>213500</v>
      </c>
      <c r="F58" s="13">
        <v>227600</v>
      </c>
      <c r="G58" s="13">
        <v>71700</v>
      </c>
      <c r="H58" s="13">
        <v>72900</v>
      </c>
      <c r="I58" s="13">
        <v>7800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42800</v>
      </c>
      <c r="E59" s="13">
        <v>41100</v>
      </c>
      <c r="F59" s="13">
        <v>38600</v>
      </c>
      <c r="G59" s="13">
        <v>38500</v>
      </c>
      <c r="H59" s="13">
        <v>33900</v>
      </c>
      <c r="I59" s="13">
        <v>30900</v>
      </c>
      <c r="J59" s="13">
        <v>28900</v>
      </c>
      <c r="K59" s="13">
        <v>27300</v>
      </c>
    </row>
    <row r="60" spans="3:11" x14ac:dyDescent="0.2">
      <c r="C60" s="11" t="s">
        <v>68</v>
      </c>
      <c r="D60" s="13">
        <v>367000</v>
      </c>
      <c r="E60" s="13">
        <v>371900</v>
      </c>
      <c r="F60" s="13">
        <v>363600</v>
      </c>
      <c r="G60" s="13">
        <v>222400</v>
      </c>
      <c r="H60" s="13">
        <v>190500</v>
      </c>
      <c r="I60" s="13">
        <v>122600</v>
      </c>
      <c r="J60" s="13">
        <v>92700</v>
      </c>
      <c r="K60" s="13">
        <v>103300</v>
      </c>
    </row>
    <row r="61" spans="3:11" x14ac:dyDescent="0.2">
      <c r="C61" s="11" t="s">
        <v>69</v>
      </c>
      <c r="D61" s="13">
        <v>1393200</v>
      </c>
      <c r="E61" s="13">
        <v>1417600</v>
      </c>
      <c r="F61" s="13">
        <v>1312400</v>
      </c>
      <c r="G61" s="13">
        <v>1165700</v>
      </c>
      <c r="H61" s="13">
        <v>1065000</v>
      </c>
      <c r="I61" s="13">
        <v>855000</v>
      </c>
      <c r="J61" s="13">
        <v>702800</v>
      </c>
      <c r="K61" s="13">
        <v>695500</v>
      </c>
    </row>
    <row r="62" spans="3:11" x14ac:dyDescent="0.2">
      <c r="C62" s="11" t="s">
        <v>70</v>
      </c>
      <c r="D62" s="13">
        <v>269200</v>
      </c>
      <c r="E62" s="13">
        <v>260800</v>
      </c>
      <c r="F62" s="13">
        <v>298600</v>
      </c>
      <c r="G62" s="13">
        <v>196900</v>
      </c>
      <c r="H62" s="13">
        <v>155400</v>
      </c>
      <c r="I62" s="13">
        <v>144400</v>
      </c>
      <c r="J62" s="13">
        <v>125700</v>
      </c>
      <c r="K62" s="13">
        <v>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2074400</v>
      </c>
      <c r="E66" s="13">
        <v>2099600</v>
      </c>
      <c r="F66" s="13">
        <v>2027800</v>
      </c>
      <c r="G66" s="13">
        <v>1641400</v>
      </c>
      <c r="H66" s="13">
        <v>1468700</v>
      </c>
      <c r="I66" s="13">
        <v>1183400</v>
      </c>
      <c r="J66" s="13">
        <v>1000800</v>
      </c>
      <c r="K66" s="13">
        <v>1008700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-18900</v>
      </c>
      <c r="F72" s="13">
        <v>-39200</v>
      </c>
      <c r="G72" s="13">
        <v>-32800</v>
      </c>
      <c r="H72" s="13">
        <v>-33900</v>
      </c>
      <c r="I72" s="13">
        <v>-38400</v>
      </c>
      <c r="J72" s="13">
        <v>-39300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1060600</v>
      </c>
      <c r="E76" s="13">
        <v>988900</v>
      </c>
      <c r="F76" s="13">
        <v>919900</v>
      </c>
      <c r="G76" s="13">
        <v>997400</v>
      </c>
      <c r="H76" s="13">
        <v>1004500</v>
      </c>
      <c r="I76" s="13">
        <v>1027900</v>
      </c>
      <c r="J76" s="13">
        <v>1047000</v>
      </c>
      <c r="K76" s="13">
        <v>947100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25700</v>
      </c>
      <c r="E81" s="13">
        <v>20300</v>
      </c>
      <c r="F81" s="13">
        <v>-6400</v>
      </c>
      <c r="G81" s="13">
        <v>1000</v>
      </c>
      <c r="H81" s="13">
        <v>4600</v>
      </c>
      <c r="I81" s="13">
        <v>800</v>
      </c>
      <c r="J81" s="13">
        <v>-600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51600</v>
      </c>
      <c r="F83" s="13">
        <v>47900</v>
      </c>
      <c r="G83" s="13">
        <v>48500</v>
      </c>
      <c r="H83" s="13">
        <v>39100</v>
      </c>
      <c r="I83" s="13">
        <v>38600</v>
      </c>
      <c r="J83" s="13">
        <v>36800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37800</v>
      </c>
      <c r="F89" s="13">
        <v>20300</v>
      </c>
      <c r="G89" s="13">
        <v>47300</v>
      </c>
      <c r="H89" s="13">
        <v>27300</v>
      </c>
      <c r="I89" s="13">
        <v>47700</v>
      </c>
      <c r="J89" s="13">
        <v>11500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-29000</v>
      </c>
      <c r="F91" s="13">
        <v>-4600</v>
      </c>
      <c r="G91" s="13">
        <v>7200</v>
      </c>
      <c r="H91" s="13">
        <v>500</v>
      </c>
      <c r="I91" s="13">
        <v>-11000</v>
      </c>
      <c r="J91" s="13">
        <v>-6900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-159300</v>
      </c>
      <c r="F94" s="13">
        <v>-166400</v>
      </c>
      <c r="G94" s="13">
        <v>-201900</v>
      </c>
      <c r="H94" s="13">
        <v>-176500</v>
      </c>
      <c r="I94" s="13">
        <v>-211600</v>
      </c>
      <c r="J94" s="13">
        <v>-113500</v>
      </c>
      <c r="K94" s="13">
        <v>-164500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-28400</v>
      </c>
      <c r="F96" s="13">
        <v>-28400</v>
      </c>
      <c r="G96" s="13">
        <v>-28000</v>
      </c>
      <c r="H96" s="13">
        <v>-28000</v>
      </c>
      <c r="I96" s="13">
        <v>-27300</v>
      </c>
      <c r="J96" s="13">
        <v>-27300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67200</v>
      </c>
      <c r="F100" s="13">
        <v>253900</v>
      </c>
      <c r="G100" s="13">
        <v>90000</v>
      </c>
      <c r="H100" s="13">
        <v>260900</v>
      </c>
      <c r="I100" s="13">
        <v>131000</v>
      </c>
      <c r="J100" s="13">
        <v>115900</v>
      </c>
      <c r="K100" s="13">
        <v>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-54200</v>
      </c>
      <c r="F102" s="13">
        <v>107700</v>
      </c>
      <c r="G102" s="13">
        <v>-64700</v>
      </c>
      <c r="H102" s="13">
        <v>111700</v>
      </c>
      <c r="I102" s="13">
        <v>-32900</v>
      </c>
      <c r="J102" s="13">
        <v>13900</v>
      </c>
      <c r="K102" s="13">
        <v>-117000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255500</v>
      </c>
      <c r="E8" s="13">
        <v>209300</v>
      </c>
      <c r="F8" s="13">
        <v>174100</v>
      </c>
      <c r="G8" s="13">
        <v>202700</v>
      </c>
      <c r="H8" s="13">
        <v>134500</v>
      </c>
      <c r="I8" s="13">
        <v>144800</v>
      </c>
      <c r="J8" s="13">
        <v>125600</v>
      </c>
      <c r="K8" s="13">
        <v>126500</v>
      </c>
    </row>
    <row r="9" spans="1:11" x14ac:dyDescent="0.2">
      <c r="C9" s="11" t="s">
        <v>22</v>
      </c>
      <c r="D9" s="13">
        <v>140300</v>
      </c>
      <c r="E9" s="13">
        <v>124000</v>
      </c>
      <c r="F9" s="13">
        <v>90800</v>
      </c>
      <c r="G9" s="13">
        <v>108500</v>
      </c>
      <c r="H9" s="13">
        <v>67200</v>
      </c>
      <c r="I9" s="13">
        <v>69100</v>
      </c>
      <c r="J9" s="13">
        <v>64400</v>
      </c>
      <c r="K9" s="13">
        <v>61800</v>
      </c>
    </row>
    <row r="10" spans="1:11" x14ac:dyDescent="0.2">
      <c r="C10" s="11" t="s">
        <v>23</v>
      </c>
      <c r="D10" s="13">
        <v>115200</v>
      </c>
      <c r="E10" s="13">
        <v>85300</v>
      </c>
      <c r="F10" s="13">
        <v>83300</v>
      </c>
      <c r="G10" s="13">
        <v>94200</v>
      </c>
      <c r="H10" s="13">
        <v>67300</v>
      </c>
      <c r="I10" s="13">
        <v>75700</v>
      </c>
      <c r="J10" s="13">
        <v>61200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35100</v>
      </c>
      <c r="E15" s="13">
        <v>14300</v>
      </c>
      <c r="F15" s="13">
        <v>14100</v>
      </c>
      <c r="G15" s="13" t="s">
        <v>92</v>
      </c>
      <c r="H15" s="13">
        <v>6000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305100</v>
      </c>
      <c r="F17" s="13">
        <v>259600</v>
      </c>
      <c r="G17" s="13">
        <v>227300</v>
      </c>
      <c r="H17" s="13">
        <v>211300</v>
      </c>
      <c r="I17" s="13">
        <v>181600</v>
      </c>
      <c r="J17" s="13">
        <v>160700</v>
      </c>
      <c r="K17" s="13">
        <v>160800</v>
      </c>
    </row>
    <row r="18" spans="3:11" x14ac:dyDescent="0.2">
      <c r="C18" s="11" t="s">
        <v>30</v>
      </c>
      <c r="D18" s="13">
        <v>-79900</v>
      </c>
      <c r="E18" s="13">
        <v>-95800</v>
      </c>
      <c r="F18" s="13">
        <v>-85500</v>
      </c>
      <c r="G18" s="13">
        <v>-24600</v>
      </c>
      <c r="H18" s="13">
        <v>-76800</v>
      </c>
      <c r="I18" s="13">
        <v>-36800</v>
      </c>
      <c r="J18" s="13">
        <v>-35100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7000</v>
      </c>
      <c r="F20" s="13">
        <v>-23200</v>
      </c>
      <c r="G20" s="13">
        <v>14900</v>
      </c>
      <c r="H20" s="13">
        <v>800</v>
      </c>
      <c r="I20" s="13">
        <v>19300</v>
      </c>
      <c r="J20" s="13">
        <v>-15100</v>
      </c>
      <c r="K20" s="13">
        <v>-20200</v>
      </c>
    </row>
    <row r="21" spans="3:11" x14ac:dyDescent="0.2">
      <c r="C21" s="11" t="s">
        <v>33</v>
      </c>
      <c r="D21" s="13">
        <v>-50500</v>
      </c>
      <c r="E21" s="13">
        <v>-74500</v>
      </c>
      <c r="F21" s="13">
        <v>-94600</v>
      </c>
      <c r="G21" s="13">
        <v>-1600</v>
      </c>
      <c r="H21" s="13">
        <v>-70900</v>
      </c>
      <c r="I21" s="13">
        <v>-12000</v>
      </c>
      <c r="J21" s="13">
        <v>-45300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-85600</v>
      </c>
      <c r="E23" s="13">
        <v>-88800</v>
      </c>
      <c r="F23" s="13">
        <v>-108700</v>
      </c>
      <c r="G23" s="13">
        <v>-9700</v>
      </c>
      <c r="H23" s="13">
        <v>-76100</v>
      </c>
      <c r="I23" s="13">
        <v>-17500</v>
      </c>
      <c r="J23" s="13">
        <v>-50200</v>
      </c>
      <c r="K23" s="13">
        <v>-54400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600</v>
      </c>
      <c r="G24" s="13">
        <v>300</v>
      </c>
      <c r="H24" s="13">
        <v>1200</v>
      </c>
      <c r="I24" s="13">
        <v>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-85500</v>
      </c>
      <c r="E26" s="13">
        <v>-89600</v>
      </c>
      <c r="F26" s="13">
        <v>-109300</v>
      </c>
      <c r="G26" s="13">
        <v>-9900</v>
      </c>
      <c r="H26" s="13">
        <v>-77300</v>
      </c>
      <c r="I26" s="13">
        <v>-17700</v>
      </c>
      <c r="J26" s="13">
        <v>-50700</v>
      </c>
      <c r="K26" s="13">
        <v>-54800</v>
      </c>
    </row>
    <row r="27" spans="3:11" x14ac:dyDescent="0.2">
      <c r="C27" s="11" t="s">
        <v>38</v>
      </c>
      <c r="D27" s="13">
        <v>-90300</v>
      </c>
      <c r="E27" s="13">
        <v>-89700</v>
      </c>
      <c r="F27" s="13">
        <v>-109300</v>
      </c>
      <c r="G27" s="13">
        <v>-9900</v>
      </c>
      <c r="H27" s="13">
        <v>-77300</v>
      </c>
      <c r="I27" s="13">
        <v>-17700</v>
      </c>
      <c r="J27" s="13">
        <v>-50700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-7000</v>
      </c>
      <c r="F32" s="13">
        <v>23200</v>
      </c>
      <c r="G32" s="13">
        <v>-14900</v>
      </c>
      <c r="H32" s="13">
        <v>-800</v>
      </c>
      <c r="I32" s="13">
        <v>-19300</v>
      </c>
      <c r="J32" s="13">
        <v>15100</v>
      </c>
      <c r="K32" s="13">
        <v>20200</v>
      </c>
    </row>
    <row r="33" spans="2:11" x14ac:dyDescent="0.2">
      <c r="C33" s="11" t="s">
        <v>44</v>
      </c>
      <c r="D33" s="13">
        <v>-90300</v>
      </c>
      <c r="E33" s="13">
        <v>-89700</v>
      </c>
      <c r="F33" s="13">
        <v>-109300</v>
      </c>
      <c r="G33" s="13">
        <v>-9900</v>
      </c>
      <c r="H33" s="13">
        <v>-77300</v>
      </c>
      <c r="I33" s="13">
        <v>-17700</v>
      </c>
      <c r="J33" s="13">
        <v>-50700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-90300</v>
      </c>
      <c r="E35" s="13">
        <v>-89700</v>
      </c>
      <c r="F35" s="13">
        <v>-109300</v>
      </c>
      <c r="G35" s="13">
        <v>-9900</v>
      </c>
      <c r="H35" s="13">
        <v>-77300</v>
      </c>
      <c r="I35" s="13">
        <v>-17700</v>
      </c>
      <c r="J35" s="13">
        <v>-50700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318400</v>
      </c>
      <c r="E41" s="13">
        <v>678900</v>
      </c>
      <c r="F41" s="13">
        <v>794700</v>
      </c>
      <c r="G41" s="13">
        <v>1044800</v>
      </c>
      <c r="H41" s="13">
        <v>1043500</v>
      </c>
      <c r="I41" s="13">
        <v>337000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153500</v>
      </c>
      <c r="E43" s="13">
        <v>121000</v>
      </c>
      <c r="F43" s="13">
        <v>109600</v>
      </c>
      <c r="G43" s="13">
        <v>58600</v>
      </c>
      <c r="H43" s="13">
        <v>111700</v>
      </c>
      <c r="I43" s="13">
        <v>43200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105100</v>
      </c>
      <c r="E44" s="13">
        <v>76300</v>
      </c>
      <c r="F44" s="13">
        <v>76800</v>
      </c>
      <c r="G44" s="13">
        <v>61000</v>
      </c>
      <c r="H44" s="13">
        <v>68300</v>
      </c>
      <c r="I44" s="13">
        <v>55600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35000</v>
      </c>
      <c r="H45" s="13" t="s">
        <v>92</v>
      </c>
      <c r="I45" s="13">
        <v>36700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577000</v>
      </c>
      <c r="E46" s="13">
        <v>876200</v>
      </c>
      <c r="F46" s="13">
        <v>981000</v>
      </c>
      <c r="G46" s="13">
        <v>1199400</v>
      </c>
      <c r="H46" s="13">
        <v>1223500</v>
      </c>
      <c r="I46" s="13">
        <v>472500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35000</v>
      </c>
      <c r="E47" s="13">
        <v>32600</v>
      </c>
      <c r="F47" s="13">
        <v>18300</v>
      </c>
      <c r="G47" s="13">
        <v>11100</v>
      </c>
      <c r="H47" s="13">
        <v>14300</v>
      </c>
      <c r="I47" s="13">
        <v>10300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166300</v>
      </c>
      <c r="E48" s="13">
        <v>156300</v>
      </c>
      <c r="F48" s="13">
        <v>133200</v>
      </c>
      <c r="G48" s="13">
        <v>37500</v>
      </c>
      <c r="H48" s="13">
        <v>37400</v>
      </c>
      <c r="I48" s="13">
        <v>33800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1382500</v>
      </c>
      <c r="E49" s="13">
        <v>373300</v>
      </c>
      <c r="F49" s="13">
        <v>305400</v>
      </c>
      <c r="G49" s="13">
        <v>103300</v>
      </c>
      <c r="H49" s="13">
        <v>91900</v>
      </c>
      <c r="I49" s="13">
        <v>83900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2160800</v>
      </c>
      <c r="E54" s="13">
        <v>1438400</v>
      </c>
      <c r="F54" s="13">
        <v>1438000</v>
      </c>
      <c r="G54" s="13">
        <v>1351400</v>
      </c>
      <c r="H54" s="13">
        <v>1367100</v>
      </c>
      <c r="I54" s="13">
        <v>600500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237900</v>
      </c>
      <c r="F57" s="13">
        <v>199600</v>
      </c>
      <c r="G57" s="13">
        <v>102400</v>
      </c>
      <c r="H57" s="13">
        <v>187100</v>
      </c>
      <c r="I57" s="13">
        <v>80600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18000</v>
      </c>
      <c r="E58" s="13">
        <v>36900</v>
      </c>
      <c r="F58" s="13">
        <v>14900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>
        <v>91800</v>
      </c>
      <c r="H59" s="13">
        <v>0</v>
      </c>
      <c r="I59" s="13">
        <v>75400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353800</v>
      </c>
      <c r="E60" s="13">
        <v>274700</v>
      </c>
      <c r="F60" s="13">
        <v>214500</v>
      </c>
      <c r="G60" s="13">
        <v>194200</v>
      </c>
      <c r="H60" s="13">
        <v>187100</v>
      </c>
      <c r="I60" s="13">
        <v>156000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82600</v>
      </c>
      <c r="E61" s="13">
        <v>78100</v>
      </c>
      <c r="F61" s="13">
        <v>80200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316900</v>
      </c>
      <c r="E62" s="13">
        <v>46000</v>
      </c>
      <c r="F62" s="13">
        <v>56700</v>
      </c>
      <c r="G62" s="13">
        <v>28800</v>
      </c>
      <c r="H62" s="13">
        <v>47300</v>
      </c>
      <c r="I62" s="13">
        <v>12000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815400</v>
      </c>
      <c r="E66" s="13">
        <v>399100</v>
      </c>
      <c r="F66" s="13">
        <v>351400</v>
      </c>
      <c r="G66" s="13">
        <v>223000</v>
      </c>
      <c r="H66" s="13">
        <v>234400</v>
      </c>
      <c r="I66" s="13">
        <v>168000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460400</v>
      </c>
      <c r="E72" s="13">
        <v>204300</v>
      </c>
      <c r="F72" s="13">
        <v>244100</v>
      </c>
      <c r="G72" s="13">
        <v>367600</v>
      </c>
      <c r="H72" s="13">
        <v>363900</v>
      </c>
      <c r="I72" s="13">
        <v>-348500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1345400</v>
      </c>
      <c r="E76" s="13">
        <v>1039300</v>
      </c>
      <c r="F76" s="13">
        <v>1086600</v>
      </c>
      <c r="G76" s="13">
        <v>1128400</v>
      </c>
      <c r="H76" s="13">
        <v>1132700</v>
      </c>
      <c r="I76" s="13">
        <v>432500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-90300</v>
      </c>
      <c r="E81" s="13">
        <v>-89700</v>
      </c>
      <c r="F81" s="13">
        <v>-109300</v>
      </c>
      <c r="G81" s="13">
        <v>-9900</v>
      </c>
      <c r="H81" s="13">
        <v>-77300</v>
      </c>
      <c r="I81" s="13">
        <v>-17700</v>
      </c>
      <c r="J81" s="13">
        <v>-50700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14300</v>
      </c>
      <c r="F83" s="13">
        <v>14100</v>
      </c>
      <c r="G83" s="13">
        <v>8000</v>
      </c>
      <c r="H83" s="13">
        <v>5200</v>
      </c>
      <c r="I83" s="13">
        <v>5500</v>
      </c>
      <c r="J83" s="13">
        <v>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-27700</v>
      </c>
      <c r="F89" s="13">
        <v>-75700</v>
      </c>
      <c r="G89" s="13">
        <v>32300</v>
      </c>
      <c r="H89" s="13">
        <v>-42600</v>
      </c>
      <c r="I89" s="13">
        <v>-23300</v>
      </c>
      <c r="J89" s="13">
        <v>-82700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-25000</v>
      </c>
      <c r="F91" s="13">
        <v>-5100</v>
      </c>
      <c r="G91" s="13">
        <v>-3100</v>
      </c>
      <c r="H91" s="13">
        <v>-6800</v>
      </c>
      <c r="I91" s="13">
        <v>-6100</v>
      </c>
      <c r="J91" s="13">
        <v>-5200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-294800</v>
      </c>
      <c r="E94" s="13">
        <v>-108800</v>
      </c>
      <c r="F94" s="13">
        <v>-173300</v>
      </c>
      <c r="G94" s="13">
        <v>-19300</v>
      </c>
      <c r="H94" s="13">
        <v>-16900</v>
      </c>
      <c r="I94" s="13">
        <v>-14800</v>
      </c>
      <c r="J94" s="13">
        <v>-12600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24200</v>
      </c>
      <c r="F100" s="13">
        <v>-2700</v>
      </c>
      <c r="G100" s="13">
        <v>0</v>
      </c>
      <c r="H100" s="13">
        <v>777300</v>
      </c>
      <c r="I100" s="13">
        <v>0</v>
      </c>
      <c r="J100" s="13">
        <v>82300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>
        <v>-3400</v>
      </c>
      <c r="F101" s="13">
        <v>1600</v>
      </c>
      <c r="G101" s="13">
        <v>-16700</v>
      </c>
      <c r="H101" s="13">
        <v>-6300</v>
      </c>
      <c r="I101" s="13">
        <v>3700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-360500</v>
      </c>
      <c r="E102" s="13">
        <v>-115800</v>
      </c>
      <c r="F102" s="13">
        <v>-250100</v>
      </c>
      <c r="G102" s="13">
        <v>1300</v>
      </c>
      <c r="H102" s="13">
        <v>706500</v>
      </c>
      <c r="I102" s="13">
        <v>-34400</v>
      </c>
      <c r="J102" s="13">
        <v>-12700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407000</v>
      </c>
      <c r="E8" s="13">
        <v>388000</v>
      </c>
      <c r="F8" s="13">
        <v>271000</v>
      </c>
      <c r="G8" s="13">
        <v>279000</v>
      </c>
      <c r="H8" s="13">
        <v>377000</v>
      </c>
      <c r="I8" s="13">
        <v>355000</v>
      </c>
      <c r="J8" s="13">
        <v>247000</v>
      </c>
      <c r="K8" s="13">
        <v>1157000</v>
      </c>
    </row>
    <row r="9" spans="1:11" x14ac:dyDescent="0.2">
      <c r="C9" s="11" t="s">
        <v>22</v>
      </c>
      <c r="D9" s="13">
        <v>201000</v>
      </c>
      <c r="E9" s="13">
        <v>183000</v>
      </c>
      <c r="F9" s="13">
        <v>143000</v>
      </c>
      <c r="G9" s="13">
        <v>154000</v>
      </c>
      <c r="H9" s="13">
        <v>202000</v>
      </c>
      <c r="I9" s="13">
        <v>197000</v>
      </c>
      <c r="J9" s="13">
        <v>134000</v>
      </c>
      <c r="K9" s="13">
        <v>591000</v>
      </c>
    </row>
    <row r="10" spans="1:11" x14ac:dyDescent="0.2">
      <c r="C10" s="11" t="s">
        <v>23</v>
      </c>
      <c r="D10" s="13">
        <v>206000</v>
      </c>
      <c r="E10" s="13">
        <v>205000</v>
      </c>
      <c r="F10" s="13">
        <v>128000</v>
      </c>
      <c r="G10" s="13">
        <v>125000</v>
      </c>
      <c r="H10" s="13">
        <v>175000</v>
      </c>
      <c r="I10" s="13">
        <v>158000</v>
      </c>
      <c r="J10" s="13">
        <v>113000</v>
      </c>
      <c r="K10" s="13">
        <v>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1000</v>
      </c>
      <c r="H14" s="13">
        <v>8000</v>
      </c>
      <c r="I14" s="13">
        <v>9000</v>
      </c>
      <c r="J14" s="13">
        <v>9000</v>
      </c>
      <c r="K14" s="13">
        <v>20000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5000</v>
      </c>
      <c r="I15" s="13">
        <v>5000</v>
      </c>
      <c r="J15" s="13">
        <v>2000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325000</v>
      </c>
      <c r="E17" s="13">
        <v>307000</v>
      </c>
      <c r="F17" s="13">
        <v>254000</v>
      </c>
      <c r="G17" s="13">
        <v>241000</v>
      </c>
      <c r="H17" s="13">
        <v>305000</v>
      </c>
      <c r="I17" s="13">
        <v>295000</v>
      </c>
      <c r="J17" s="13">
        <v>231000</v>
      </c>
      <c r="K17" s="13">
        <v>941000</v>
      </c>
    </row>
    <row r="18" spans="3:11" x14ac:dyDescent="0.2">
      <c r="C18" s="11" t="s">
        <v>30</v>
      </c>
      <c r="D18" s="13">
        <v>82000</v>
      </c>
      <c r="E18" s="13">
        <v>81000</v>
      </c>
      <c r="F18" s="13">
        <v>17000</v>
      </c>
      <c r="G18" s="13">
        <v>38000</v>
      </c>
      <c r="H18" s="13">
        <v>72000</v>
      </c>
      <c r="I18" s="13">
        <v>60000</v>
      </c>
      <c r="J18" s="13">
        <v>16000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1000</v>
      </c>
      <c r="H20" s="13">
        <v>0</v>
      </c>
      <c r="I20" s="13">
        <v>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88000</v>
      </c>
      <c r="E21" s="13">
        <v>87000</v>
      </c>
      <c r="F21" s="13">
        <v>24000</v>
      </c>
      <c r="G21" s="13">
        <v>45000</v>
      </c>
      <c r="H21" s="13">
        <v>77000</v>
      </c>
      <c r="I21" s="13">
        <v>65000</v>
      </c>
      <c r="J21" s="13">
        <v>22000</v>
      </c>
      <c r="K21" s="13">
        <v>238000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16000</v>
      </c>
      <c r="H22" s="13">
        <v>7000</v>
      </c>
      <c r="I22" s="13" t="s">
        <v>92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82000</v>
      </c>
      <c r="E23" s="13">
        <v>81000</v>
      </c>
      <c r="F23" s="13">
        <v>18000</v>
      </c>
      <c r="G23" s="13">
        <v>23000</v>
      </c>
      <c r="H23" s="13">
        <v>65000</v>
      </c>
      <c r="I23" s="13">
        <v>60000</v>
      </c>
      <c r="J23" s="13">
        <v>18000</v>
      </c>
      <c r="K23" s="13">
        <v>220000</v>
      </c>
    </row>
    <row r="24" spans="3:11" x14ac:dyDescent="0.2">
      <c r="C24" s="11" t="s">
        <v>36</v>
      </c>
      <c r="D24" s="13">
        <v>21000</v>
      </c>
      <c r="E24" s="13">
        <v>20000</v>
      </c>
      <c r="F24" s="13">
        <v>5000</v>
      </c>
      <c r="G24" s="13">
        <v>6000</v>
      </c>
      <c r="H24" s="13">
        <v>16000</v>
      </c>
      <c r="I24" s="13">
        <v>15000</v>
      </c>
      <c r="J24" s="13">
        <v>5000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61000</v>
      </c>
      <c r="F26" s="13">
        <v>13000</v>
      </c>
      <c r="G26" s="13">
        <v>17000</v>
      </c>
      <c r="H26" s="13">
        <v>49000</v>
      </c>
      <c r="I26" s="13">
        <v>45000</v>
      </c>
      <c r="J26" s="13">
        <v>13000</v>
      </c>
      <c r="K26" s="13">
        <v>141000</v>
      </c>
    </row>
    <row r="27" spans="3:11" x14ac:dyDescent="0.2">
      <c r="C27" s="11" t="s">
        <v>38</v>
      </c>
      <c r="D27" s="13">
        <v>61000</v>
      </c>
      <c r="E27" s="13">
        <v>60000</v>
      </c>
      <c r="F27" s="13">
        <v>13000</v>
      </c>
      <c r="G27" s="13">
        <v>17000</v>
      </c>
      <c r="H27" s="13">
        <v>49000</v>
      </c>
      <c r="I27" s="13">
        <v>45000</v>
      </c>
      <c r="J27" s="13">
        <v>13000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-1000</v>
      </c>
      <c r="H32" s="13">
        <v>0</v>
      </c>
      <c r="I32" s="13">
        <v>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61000</v>
      </c>
      <c r="E33" s="13">
        <v>60000</v>
      </c>
      <c r="F33" s="13">
        <v>13000</v>
      </c>
      <c r="G33" s="13">
        <v>17000</v>
      </c>
      <c r="H33" s="13">
        <v>49000</v>
      </c>
      <c r="I33" s="13">
        <v>45000</v>
      </c>
      <c r="J33" s="13">
        <v>13000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60000</v>
      </c>
      <c r="F35" s="13">
        <v>13000</v>
      </c>
      <c r="G35" s="13">
        <v>17000</v>
      </c>
      <c r="H35" s="13">
        <v>49000</v>
      </c>
      <c r="I35" s="13">
        <v>45000</v>
      </c>
      <c r="J35" s="13">
        <v>13000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420000</v>
      </c>
      <c r="F41" s="13">
        <v>341000</v>
      </c>
      <c r="G41" s="13">
        <v>296000</v>
      </c>
      <c r="H41" s="13">
        <v>305000</v>
      </c>
      <c r="I41" s="13">
        <v>314000</v>
      </c>
      <c r="J41" s="13">
        <v>290000</v>
      </c>
      <c r="K41" s="13" t="s">
        <v>92</v>
      </c>
    </row>
    <row r="42" spans="2:11" x14ac:dyDescent="0.2">
      <c r="C42" s="11" t="s">
        <v>50</v>
      </c>
      <c r="D42" s="13">
        <v>7000</v>
      </c>
      <c r="E42" s="13">
        <v>5000</v>
      </c>
      <c r="F42" s="13">
        <v>7000</v>
      </c>
      <c r="G42" s="13">
        <v>9000</v>
      </c>
      <c r="H42" s="13">
        <v>9000</v>
      </c>
      <c r="I42" s="13">
        <v>25000</v>
      </c>
      <c r="J42" s="13">
        <v>25000</v>
      </c>
      <c r="K42" s="13" t="s">
        <v>92</v>
      </c>
    </row>
    <row r="43" spans="2:11" x14ac:dyDescent="0.2">
      <c r="C43" s="11" t="s">
        <v>51</v>
      </c>
      <c r="D43" s="13">
        <v>45000</v>
      </c>
      <c r="E43" s="13">
        <v>9000</v>
      </c>
      <c r="F43" s="13">
        <v>8000</v>
      </c>
      <c r="G43" s="13">
        <v>12000</v>
      </c>
      <c r="H43" s="13">
        <v>40000</v>
      </c>
      <c r="I43" s="13">
        <v>17000</v>
      </c>
      <c r="J43" s="13">
        <v>9000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14000</v>
      </c>
      <c r="F45" s="13">
        <v>13000</v>
      </c>
      <c r="G45" s="13">
        <v>13000</v>
      </c>
      <c r="H45" s="13">
        <v>7000</v>
      </c>
      <c r="I45" s="13">
        <v>10000</v>
      </c>
      <c r="J45" s="13">
        <v>7000</v>
      </c>
      <c r="K45" s="13" t="s">
        <v>92</v>
      </c>
    </row>
    <row r="46" spans="2:11" x14ac:dyDescent="0.2">
      <c r="C46" s="11" t="s">
        <v>54</v>
      </c>
      <c r="D46" s="13">
        <v>489000</v>
      </c>
      <c r="E46" s="13">
        <v>448000</v>
      </c>
      <c r="F46" s="13">
        <v>369000</v>
      </c>
      <c r="G46" s="13">
        <v>330000</v>
      </c>
      <c r="H46" s="13">
        <v>361000</v>
      </c>
      <c r="I46" s="13">
        <v>366000</v>
      </c>
      <c r="J46" s="13">
        <v>331000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2000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66000</v>
      </c>
      <c r="E48" s="13">
        <v>67000</v>
      </c>
      <c r="F48" s="13">
        <v>66000</v>
      </c>
      <c r="G48" s="13">
        <v>47000</v>
      </c>
      <c r="H48" s="13">
        <v>46000</v>
      </c>
      <c r="I48" s="13">
        <v>43000</v>
      </c>
      <c r="J48" s="13">
        <v>34000</v>
      </c>
      <c r="K48" s="13" t="s">
        <v>92</v>
      </c>
    </row>
    <row r="49" spans="3:11" x14ac:dyDescent="0.2">
      <c r="C49" s="11" t="s">
        <v>57</v>
      </c>
      <c r="D49" s="13">
        <v>632000</v>
      </c>
      <c r="E49" s="13">
        <v>633000</v>
      </c>
      <c r="F49" s="13">
        <v>632000</v>
      </c>
      <c r="G49" s="13">
        <v>634000</v>
      </c>
      <c r="H49" s="13">
        <v>636000</v>
      </c>
      <c r="I49" s="13">
        <v>637000</v>
      </c>
      <c r="J49" s="13">
        <v>639000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31000</v>
      </c>
      <c r="F52" s="13">
        <v>30000</v>
      </c>
      <c r="G52" s="13">
        <v>30000</v>
      </c>
      <c r="H52" s="13">
        <v>22000</v>
      </c>
      <c r="I52" s="13">
        <v>21000</v>
      </c>
      <c r="J52" s="13">
        <v>21000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1217000</v>
      </c>
      <c r="E54" s="13">
        <v>1179000</v>
      </c>
      <c r="F54" s="13">
        <v>1097000</v>
      </c>
      <c r="G54" s="13">
        <v>1041000</v>
      </c>
      <c r="H54" s="13">
        <v>1065000</v>
      </c>
      <c r="I54" s="13">
        <v>1069000</v>
      </c>
      <c r="J54" s="13">
        <v>1027000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58000</v>
      </c>
      <c r="F57" s="13">
        <v>48000</v>
      </c>
      <c r="G57" s="13">
        <v>41000</v>
      </c>
      <c r="H57" s="13">
        <v>45000</v>
      </c>
      <c r="I57" s="13">
        <v>47000</v>
      </c>
      <c r="J57" s="13">
        <v>31000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9000</v>
      </c>
      <c r="I58" s="13">
        <v>2000</v>
      </c>
      <c r="J58" s="13">
        <v>9000</v>
      </c>
      <c r="K58" s="13" t="s">
        <v>92</v>
      </c>
    </row>
    <row r="59" spans="3:11" x14ac:dyDescent="0.2">
      <c r="C59" s="11" t="s">
        <v>67</v>
      </c>
      <c r="D59" s="13">
        <v>311000</v>
      </c>
      <c r="E59" s="13">
        <v>331000</v>
      </c>
      <c r="F59" s="13">
        <v>319000</v>
      </c>
      <c r="G59" s="13">
        <v>297000</v>
      </c>
      <c r="H59" s="13">
        <v>422000</v>
      </c>
      <c r="I59" s="13">
        <v>307000</v>
      </c>
      <c r="J59" s="13">
        <v>293000</v>
      </c>
      <c r="K59" s="13" t="s">
        <v>92</v>
      </c>
    </row>
    <row r="60" spans="3:11" x14ac:dyDescent="0.2">
      <c r="C60" s="11" t="s">
        <v>68</v>
      </c>
      <c r="D60" s="13">
        <v>373000</v>
      </c>
      <c r="E60" s="13">
        <v>396000</v>
      </c>
      <c r="F60" s="13">
        <v>374000</v>
      </c>
      <c r="G60" s="13">
        <v>345000</v>
      </c>
      <c r="H60" s="13">
        <v>476000</v>
      </c>
      <c r="I60" s="13">
        <v>356000</v>
      </c>
      <c r="J60" s="13">
        <v>333000</v>
      </c>
      <c r="K60" s="13" t="s">
        <v>92</v>
      </c>
    </row>
    <row r="61" spans="3:11" x14ac:dyDescent="0.2">
      <c r="C61" s="11" t="s">
        <v>69</v>
      </c>
      <c r="D61" s="13">
        <v>974000</v>
      </c>
      <c r="E61" s="13">
        <v>975000</v>
      </c>
      <c r="F61" s="13">
        <v>976000</v>
      </c>
      <c r="G61" s="13">
        <v>977000</v>
      </c>
      <c r="H61" s="13">
        <v>978000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89000</v>
      </c>
      <c r="E62" s="13">
        <v>86000</v>
      </c>
      <c r="F62" s="13">
        <v>81000</v>
      </c>
      <c r="G62" s="13">
        <v>63000</v>
      </c>
      <c r="H62" s="13">
        <v>50000</v>
      </c>
      <c r="I62" s="13">
        <v>56000</v>
      </c>
      <c r="J62" s="13">
        <v>52000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1436000</v>
      </c>
      <c r="E66" s="13">
        <v>1457000</v>
      </c>
      <c r="F66" s="13">
        <v>1431000</v>
      </c>
      <c r="G66" s="13">
        <v>1385000</v>
      </c>
      <c r="H66" s="13">
        <v>1504000</v>
      </c>
      <c r="I66" s="13">
        <v>412000</v>
      </c>
      <c r="J66" s="13">
        <v>385000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-202000</v>
      </c>
      <c r="E72" s="13">
        <v>-263000</v>
      </c>
      <c r="F72" s="13">
        <v>-323000</v>
      </c>
      <c r="G72" s="13">
        <v>-336000</v>
      </c>
      <c r="H72" s="13" t="s">
        <v>92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-219000</v>
      </c>
      <c r="E76" s="13">
        <v>-278000</v>
      </c>
      <c r="F76" s="13">
        <v>-334000</v>
      </c>
      <c r="G76" s="13">
        <v>-344000</v>
      </c>
      <c r="H76" s="13">
        <v>-439000</v>
      </c>
      <c r="I76" s="13">
        <v>657000</v>
      </c>
      <c r="J76" s="13">
        <v>642000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61000</v>
      </c>
      <c r="E81" s="13">
        <v>60000</v>
      </c>
      <c r="F81" s="13">
        <v>13000</v>
      </c>
      <c r="G81" s="13">
        <v>17000</v>
      </c>
      <c r="H81" s="13">
        <v>49000</v>
      </c>
      <c r="I81" s="13">
        <v>45000</v>
      </c>
      <c r="J81" s="13">
        <v>13000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6000</v>
      </c>
      <c r="G83" s="13">
        <v>6000</v>
      </c>
      <c r="H83" s="13">
        <v>5000</v>
      </c>
      <c r="I83" s="13">
        <v>5000</v>
      </c>
      <c r="J83" s="13">
        <v>4000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88000</v>
      </c>
      <c r="F89" s="13">
        <v>52000</v>
      </c>
      <c r="G89" s="13">
        <v>64000</v>
      </c>
      <c r="H89" s="13">
        <v>2000</v>
      </c>
      <c r="I89" s="13">
        <v>73000</v>
      </c>
      <c r="J89" s="13">
        <v>50000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-4000</v>
      </c>
      <c r="G91" s="13">
        <v>-6000</v>
      </c>
      <c r="H91" s="13">
        <v>-4000</v>
      </c>
      <c r="I91" s="13">
        <v>-12000</v>
      </c>
      <c r="J91" s="13">
        <v>-5000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-7000</v>
      </c>
      <c r="F94" s="13">
        <v>-5000</v>
      </c>
      <c r="G94" s="13">
        <v>-6000</v>
      </c>
      <c r="H94" s="13">
        <v>13000</v>
      </c>
      <c r="I94" s="13">
        <v>-12000</v>
      </c>
      <c r="J94" s="13">
        <v>-5000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-67000</v>
      </c>
      <c r="H100" s="13">
        <v>-24000</v>
      </c>
      <c r="I100" s="13">
        <v>-37000</v>
      </c>
      <c r="J100" s="13">
        <v>-37000</v>
      </c>
      <c r="K100" s="13">
        <v>-68000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79000</v>
      </c>
      <c r="F102" s="13">
        <v>45000</v>
      </c>
      <c r="G102" s="13">
        <v>-9000</v>
      </c>
      <c r="H102" s="13">
        <v>-9000</v>
      </c>
      <c r="I102" s="13">
        <v>24000</v>
      </c>
      <c r="J102" s="13">
        <v>8000</v>
      </c>
      <c r="K102" s="13">
        <v>114000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6500</v>
      </c>
      <c r="E8" s="13">
        <v>8900</v>
      </c>
      <c r="F8" s="13">
        <v>10200</v>
      </c>
      <c r="G8" s="13">
        <v>15800</v>
      </c>
      <c r="H8" s="13">
        <v>16100</v>
      </c>
      <c r="I8" s="13">
        <v>11800</v>
      </c>
      <c r="J8" s="13">
        <v>12800</v>
      </c>
      <c r="K8" s="13">
        <v>13400</v>
      </c>
    </row>
    <row r="9" spans="1:11" x14ac:dyDescent="0.2">
      <c r="C9" s="11" t="s">
        <v>22</v>
      </c>
      <c r="D9" s="13">
        <v>3600</v>
      </c>
      <c r="E9" s="13">
        <v>5100</v>
      </c>
      <c r="F9" s="13">
        <v>6100</v>
      </c>
      <c r="G9" s="13">
        <v>9900</v>
      </c>
      <c r="H9" s="13">
        <v>10700</v>
      </c>
      <c r="I9" s="13">
        <v>8100</v>
      </c>
      <c r="J9" s="13">
        <v>7800</v>
      </c>
      <c r="K9" s="13">
        <v>7800</v>
      </c>
    </row>
    <row r="10" spans="1:11" x14ac:dyDescent="0.2">
      <c r="C10" s="11" t="s">
        <v>23</v>
      </c>
      <c r="D10" s="13">
        <v>2900</v>
      </c>
      <c r="E10" s="13">
        <v>3900</v>
      </c>
      <c r="F10" s="13">
        <v>4100</v>
      </c>
      <c r="G10" s="13">
        <v>5900</v>
      </c>
      <c r="H10" s="13">
        <v>5400</v>
      </c>
      <c r="I10" s="13">
        <v>3700</v>
      </c>
      <c r="J10" s="13">
        <v>5000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600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9800</v>
      </c>
      <c r="F17" s="13">
        <v>11500</v>
      </c>
      <c r="G17" s="13">
        <v>15000</v>
      </c>
      <c r="H17" s="13">
        <v>15000</v>
      </c>
      <c r="I17" s="13">
        <v>13500</v>
      </c>
      <c r="J17" s="13">
        <v>13000</v>
      </c>
      <c r="K17" s="13">
        <v>12900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-1300</v>
      </c>
      <c r="G18" s="13">
        <v>800</v>
      </c>
      <c r="H18" s="13">
        <v>1100</v>
      </c>
      <c r="I18" s="13">
        <v>-1700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-1000</v>
      </c>
      <c r="G21" s="13">
        <v>1100</v>
      </c>
      <c r="H21" s="13">
        <v>1300</v>
      </c>
      <c r="I21" s="13">
        <v>-1500</v>
      </c>
      <c r="J21" s="13">
        <v>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-1300</v>
      </c>
      <c r="G23" s="13">
        <v>900</v>
      </c>
      <c r="H23" s="13">
        <v>1100</v>
      </c>
      <c r="I23" s="13">
        <v>-1700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-1300</v>
      </c>
      <c r="G26" s="13">
        <v>900</v>
      </c>
      <c r="H26" s="13">
        <v>1100</v>
      </c>
      <c r="I26" s="13">
        <v>-1700</v>
      </c>
      <c r="J26" s="13">
        <v>-200</v>
      </c>
      <c r="K26" s="13">
        <v>1000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-1300</v>
      </c>
      <c r="G27" s="13">
        <v>900</v>
      </c>
      <c r="H27" s="13">
        <v>1100</v>
      </c>
      <c r="I27" s="13">
        <v>-1700</v>
      </c>
      <c r="J27" s="13">
        <v>-200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-1300</v>
      </c>
      <c r="G33" s="13">
        <v>900</v>
      </c>
      <c r="H33" s="13">
        <v>1000</v>
      </c>
      <c r="I33" s="13">
        <v>-1800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-1300</v>
      </c>
      <c r="G35" s="13">
        <v>900</v>
      </c>
      <c r="H35" s="13">
        <v>1000</v>
      </c>
      <c r="I35" s="13">
        <v>-1800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11700</v>
      </c>
      <c r="F41" s="13">
        <v>7100</v>
      </c>
      <c r="G41" s="13">
        <v>12000</v>
      </c>
      <c r="H41" s="13">
        <v>4200</v>
      </c>
      <c r="I41" s="13">
        <v>3900</v>
      </c>
      <c r="J41" s="13">
        <v>5700</v>
      </c>
      <c r="K41" s="13">
        <v>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14800</v>
      </c>
      <c r="F43" s="13">
        <v>17900</v>
      </c>
      <c r="G43" s="13">
        <v>18500</v>
      </c>
      <c r="H43" s="13">
        <v>26600</v>
      </c>
      <c r="I43" s="13">
        <v>21400</v>
      </c>
      <c r="J43" s="13">
        <v>20300</v>
      </c>
      <c r="K43" s="13">
        <v>19800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800</v>
      </c>
      <c r="G44" s="13">
        <v>1000</v>
      </c>
      <c r="H44" s="13">
        <v>600</v>
      </c>
      <c r="I44" s="13">
        <v>700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2800</v>
      </c>
      <c r="E45" s="13">
        <v>5000</v>
      </c>
      <c r="F45" s="13">
        <v>9100</v>
      </c>
      <c r="G45" s="13">
        <v>9200</v>
      </c>
      <c r="H45" s="13">
        <v>8900</v>
      </c>
      <c r="I45" s="13">
        <v>10300</v>
      </c>
      <c r="J45" s="13">
        <v>5100</v>
      </c>
      <c r="K45" s="13">
        <v>4600</v>
      </c>
    </row>
    <row r="46" spans="2:11" x14ac:dyDescent="0.2">
      <c r="C46" s="11" t="s">
        <v>54</v>
      </c>
      <c r="D46" s="13">
        <v>26200</v>
      </c>
      <c r="E46" s="13">
        <v>31700</v>
      </c>
      <c r="F46" s="13">
        <v>35000</v>
      </c>
      <c r="G46" s="13">
        <v>40700</v>
      </c>
      <c r="H46" s="13">
        <v>40300</v>
      </c>
      <c r="I46" s="13">
        <v>36400</v>
      </c>
      <c r="J46" s="13">
        <v>32100</v>
      </c>
      <c r="K46" s="13">
        <v>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7400</v>
      </c>
      <c r="G48" s="13">
        <v>6000</v>
      </c>
      <c r="H48" s="13">
        <v>6100</v>
      </c>
      <c r="I48" s="13">
        <v>6100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3300</v>
      </c>
      <c r="H49" s="13">
        <v>3300</v>
      </c>
      <c r="I49" s="13">
        <v>3400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1600</v>
      </c>
      <c r="G52" s="13">
        <v>1700</v>
      </c>
      <c r="H52" s="13">
        <v>1000</v>
      </c>
      <c r="I52" s="13">
        <v>1100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44000</v>
      </c>
      <c r="F54" s="13">
        <v>47200</v>
      </c>
      <c r="G54" s="13">
        <v>51700</v>
      </c>
      <c r="H54" s="13">
        <v>50700</v>
      </c>
      <c r="I54" s="13">
        <v>47000</v>
      </c>
      <c r="J54" s="13">
        <v>48600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6300</v>
      </c>
      <c r="G57" s="13">
        <v>9500</v>
      </c>
      <c r="H57" s="13">
        <v>12900</v>
      </c>
      <c r="I57" s="13">
        <v>9800</v>
      </c>
      <c r="J57" s="13">
        <v>9400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6700</v>
      </c>
      <c r="F59" s="13">
        <v>6600</v>
      </c>
      <c r="G59" s="13">
        <v>7700</v>
      </c>
      <c r="H59" s="13">
        <v>4200</v>
      </c>
      <c r="I59" s="13">
        <v>4400</v>
      </c>
      <c r="J59" s="13">
        <v>4100</v>
      </c>
      <c r="K59" s="13">
        <v>6700</v>
      </c>
    </row>
    <row r="60" spans="3:11" x14ac:dyDescent="0.2">
      <c r="C60" s="11" t="s">
        <v>68</v>
      </c>
      <c r="D60" s="13">
        <v>6100</v>
      </c>
      <c r="E60" s="13">
        <v>10600</v>
      </c>
      <c r="F60" s="13">
        <v>13000</v>
      </c>
      <c r="G60" s="13">
        <v>17200</v>
      </c>
      <c r="H60" s="13">
        <v>17100</v>
      </c>
      <c r="I60" s="13">
        <v>14200</v>
      </c>
      <c r="J60" s="13">
        <v>13600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500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11900</v>
      </c>
      <c r="F66" s="13">
        <v>14300</v>
      </c>
      <c r="G66" s="13">
        <v>17700</v>
      </c>
      <c r="H66" s="13">
        <v>17400</v>
      </c>
      <c r="I66" s="13">
        <v>14500</v>
      </c>
      <c r="J66" s="13">
        <v>14000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-104700</v>
      </c>
      <c r="F72" s="13">
        <v>-103800</v>
      </c>
      <c r="G72" s="13">
        <v>-102500</v>
      </c>
      <c r="H72" s="13">
        <v>-103200</v>
      </c>
      <c r="I72" s="13">
        <v>-104300</v>
      </c>
      <c r="J72" s="13">
        <v>-102500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32100</v>
      </c>
      <c r="F76" s="13">
        <v>33000</v>
      </c>
      <c r="G76" s="13">
        <v>34100</v>
      </c>
      <c r="H76" s="13">
        <v>33300</v>
      </c>
      <c r="I76" s="13">
        <v>32400</v>
      </c>
      <c r="J76" s="13">
        <v>34700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-1300</v>
      </c>
      <c r="G81" s="13">
        <v>900</v>
      </c>
      <c r="H81" s="13">
        <v>1000</v>
      </c>
      <c r="I81" s="13">
        <v>-1800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2100</v>
      </c>
      <c r="F89" s="13">
        <v>-4900</v>
      </c>
      <c r="G89" s="13">
        <v>7600</v>
      </c>
      <c r="H89" s="13">
        <v>800</v>
      </c>
      <c r="I89" s="13">
        <v>-1000</v>
      </c>
      <c r="J89" s="13">
        <v>-2600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-200</v>
      </c>
      <c r="G94" s="13">
        <v>-200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200</v>
      </c>
      <c r="G101" s="13">
        <v>-100</v>
      </c>
      <c r="H101" s="13">
        <v>-400</v>
      </c>
      <c r="I101" s="13">
        <v>-700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400</v>
      </c>
      <c r="E102" s="13">
        <v>1800</v>
      </c>
      <c r="F102" s="13">
        <v>-4900</v>
      </c>
      <c r="G102" s="13">
        <v>7300</v>
      </c>
      <c r="H102" s="13">
        <v>300</v>
      </c>
      <c r="I102" s="13">
        <v>-1800</v>
      </c>
      <c r="J102" s="13">
        <v>-2200</v>
      </c>
      <c r="K102" s="13">
        <v>2200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21100</v>
      </c>
      <c r="E8" s="13">
        <v>23500</v>
      </c>
      <c r="F8" s="13">
        <v>25900</v>
      </c>
      <c r="G8" s="13">
        <v>25400</v>
      </c>
      <c r="H8" s="13">
        <v>25900</v>
      </c>
      <c r="I8" s="13">
        <v>25100</v>
      </c>
      <c r="J8" s="13">
        <v>28400</v>
      </c>
      <c r="K8" s="13">
        <v>29400</v>
      </c>
    </row>
    <row r="9" spans="1:11" x14ac:dyDescent="0.2">
      <c r="C9" s="11" t="s">
        <v>22</v>
      </c>
      <c r="D9" s="13">
        <v>13400</v>
      </c>
      <c r="E9" s="13">
        <v>15200</v>
      </c>
      <c r="F9" s="13">
        <v>14500</v>
      </c>
      <c r="G9" s="13">
        <v>14900</v>
      </c>
      <c r="H9" s="13">
        <v>14300</v>
      </c>
      <c r="I9" s="13">
        <v>13800</v>
      </c>
      <c r="J9" s="13">
        <v>13800</v>
      </c>
      <c r="K9" s="13">
        <v>16600</v>
      </c>
    </row>
    <row r="10" spans="1:11" x14ac:dyDescent="0.2">
      <c r="C10" s="11" t="s">
        <v>23</v>
      </c>
      <c r="D10" s="13">
        <v>7700</v>
      </c>
      <c r="E10" s="13">
        <v>8300</v>
      </c>
      <c r="F10" s="13">
        <v>11400</v>
      </c>
      <c r="G10" s="13">
        <v>10500</v>
      </c>
      <c r="H10" s="13">
        <v>11700</v>
      </c>
      <c r="I10" s="13">
        <v>11300</v>
      </c>
      <c r="J10" s="13">
        <v>14600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-200</v>
      </c>
      <c r="F14" s="13">
        <v>-200</v>
      </c>
      <c r="G14" s="13">
        <v>100</v>
      </c>
      <c r="H14" s="13">
        <v>0</v>
      </c>
      <c r="I14" s="13">
        <v>-200</v>
      </c>
      <c r="J14" s="13">
        <v>100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27300</v>
      </c>
      <c r="F17" s="13">
        <v>25700</v>
      </c>
      <c r="G17" s="13">
        <v>25100</v>
      </c>
      <c r="H17" s="13">
        <v>25600</v>
      </c>
      <c r="I17" s="13">
        <v>23500</v>
      </c>
      <c r="J17" s="13">
        <v>22900</v>
      </c>
      <c r="K17" s="13">
        <v>32300</v>
      </c>
    </row>
    <row r="18" spans="3:11" x14ac:dyDescent="0.2">
      <c r="C18" s="11" t="s">
        <v>30</v>
      </c>
      <c r="D18" s="13">
        <v>-4400</v>
      </c>
      <c r="E18" s="13">
        <v>-3800</v>
      </c>
      <c r="F18" s="13">
        <v>200</v>
      </c>
      <c r="G18" s="13">
        <v>300</v>
      </c>
      <c r="H18" s="13">
        <v>300</v>
      </c>
      <c r="I18" s="13">
        <v>1600</v>
      </c>
      <c r="J18" s="13">
        <v>5500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-600</v>
      </c>
      <c r="G20" s="13">
        <v>-600</v>
      </c>
      <c r="H20" s="13">
        <v>500</v>
      </c>
      <c r="I20" s="13">
        <v>700</v>
      </c>
      <c r="J20" s="13">
        <v>-1400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-1800</v>
      </c>
      <c r="F21" s="13">
        <v>1800</v>
      </c>
      <c r="G21" s="13">
        <v>2000</v>
      </c>
      <c r="H21" s="13">
        <v>3000</v>
      </c>
      <c r="I21" s="13">
        <v>4500</v>
      </c>
      <c r="J21" s="13">
        <v>6500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-4600</v>
      </c>
      <c r="E23" s="13">
        <v>-4100</v>
      </c>
      <c r="F23" s="13">
        <v>-400</v>
      </c>
      <c r="G23" s="13">
        <v>-300</v>
      </c>
      <c r="H23" s="13">
        <v>700</v>
      </c>
      <c r="I23" s="13">
        <v>2200</v>
      </c>
      <c r="J23" s="13">
        <v>4000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300</v>
      </c>
      <c r="G24" s="13">
        <v>100</v>
      </c>
      <c r="H24" s="13">
        <v>300</v>
      </c>
      <c r="I24" s="13">
        <v>900</v>
      </c>
      <c r="J24" s="13">
        <v>-800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-4000</v>
      </c>
      <c r="F26" s="13">
        <v>-700</v>
      </c>
      <c r="G26" s="13">
        <v>-500</v>
      </c>
      <c r="H26" s="13">
        <v>400</v>
      </c>
      <c r="I26" s="13">
        <v>1300</v>
      </c>
      <c r="J26" s="13">
        <v>4800</v>
      </c>
      <c r="K26" s="13">
        <v>-3700</v>
      </c>
    </row>
    <row r="27" spans="3:11" x14ac:dyDescent="0.2">
      <c r="C27" s="11" t="s">
        <v>38</v>
      </c>
      <c r="D27" s="13">
        <v>-4500</v>
      </c>
      <c r="E27" s="13">
        <v>-4000</v>
      </c>
      <c r="F27" s="13">
        <v>-700</v>
      </c>
      <c r="G27" s="13">
        <v>-500</v>
      </c>
      <c r="H27" s="13">
        <v>400</v>
      </c>
      <c r="I27" s="13">
        <v>1300</v>
      </c>
      <c r="J27" s="13">
        <v>4800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600</v>
      </c>
      <c r="G32" s="13">
        <v>600</v>
      </c>
      <c r="H32" s="13">
        <v>-500</v>
      </c>
      <c r="I32" s="13">
        <v>-700</v>
      </c>
      <c r="J32" s="13">
        <v>1400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-4000</v>
      </c>
      <c r="F33" s="13">
        <v>-700</v>
      </c>
      <c r="G33" s="13">
        <v>-500</v>
      </c>
      <c r="H33" s="13">
        <v>400</v>
      </c>
      <c r="I33" s="13">
        <v>1300</v>
      </c>
      <c r="J33" s="13">
        <v>4800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-4000</v>
      </c>
      <c r="F35" s="13">
        <v>-700</v>
      </c>
      <c r="G35" s="13">
        <v>-500</v>
      </c>
      <c r="H35" s="13">
        <v>400</v>
      </c>
      <c r="I35" s="13">
        <v>1300</v>
      </c>
      <c r="J35" s="13">
        <v>4800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31000</v>
      </c>
      <c r="F41" s="13">
        <v>35700</v>
      </c>
      <c r="G41" s="13">
        <v>41400</v>
      </c>
      <c r="H41" s="13">
        <v>37400</v>
      </c>
      <c r="I41" s="13">
        <v>37500</v>
      </c>
      <c r="J41" s="13">
        <v>46600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21000</v>
      </c>
      <c r="F43" s="13">
        <v>23500</v>
      </c>
      <c r="G43" s="13">
        <v>19400</v>
      </c>
      <c r="H43" s="13">
        <v>25200</v>
      </c>
      <c r="I43" s="13">
        <v>23400</v>
      </c>
      <c r="J43" s="13">
        <v>23200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400</v>
      </c>
      <c r="I44" s="13">
        <v>400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5600</v>
      </c>
      <c r="E45" s="13">
        <v>7300</v>
      </c>
      <c r="F45" s="13">
        <v>3200</v>
      </c>
      <c r="G45" s="13">
        <v>4500</v>
      </c>
      <c r="H45" s="13">
        <v>5600</v>
      </c>
      <c r="I45" s="13">
        <v>5900</v>
      </c>
      <c r="J45" s="13">
        <v>4300</v>
      </c>
      <c r="K45" s="13">
        <v>6300</v>
      </c>
    </row>
    <row r="46" spans="2:11" x14ac:dyDescent="0.2">
      <c r="C46" s="11" t="s">
        <v>54</v>
      </c>
      <c r="D46" s="13">
        <v>53600</v>
      </c>
      <c r="E46" s="13">
        <v>59400</v>
      </c>
      <c r="F46" s="13">
        <v>62400</v>
      </c>
      <c r="G46" s="13">
        <v>65400</v>
      </c>
      <c r="H46" s="13">
        <v>68600</v>
      </c>
      <c r="I46" s="13">
        <v>67300</v>
      </c>
      <c r="J46" s="13">
        <v>73500</v>
      </c>
      <c r="K46" s="13">
        <v>70700</v>
      </c>
    </row>
    <row r="47" spans="2:11" x14ac:dyDescent="0.2">
      <c r="C47" s="11" t="s">
        <v>55</v>
      </c>
      <c r="D47" s="13">
        <v>6800</v>
      </c>
      <c r="E47" s="13">
        <v>6900</v>
      </c>
      <c r="F47" s="13">
        <v>7900</v>
      </c>
      <c r="G47" s="13">
        <v>7800</v>
      </c>
      <c r="H47" s="13">
        <v>8600</v>
      </c>
      <c r="I47" s="13">
        <v>6900</v>
      </c>
      <c r="J47" s="13">
        <v>7700</v>
      </c>
      <c r="K47" s="13">
        <v>8000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6800</v>
      </c>
      <c r="G48" s="13">
        <v>6600</v>
      </c>
      <c r="H48" s="13">
        <v>7200</v>
      </c>
      <c r="I48" s="13">
        <v>7300</v>
      </c>
      <c r="J48" s="13">
        <v>6900</v>
      </c>
      <c r="K48" s="13">
        <v>7600</v>
      </c>
    </row>
    <row r="49" spans="3:11" x14ac:dyDescent="0.2">
      <c r="C49" s="11" t="s">
        <v>57</v>
      </c>
      <c r="D49" s="13">
        <v>40100</v>
      </c>
      <c r="E49" s="13">
        <v>40500</v>
      </c>
      <c r="F49" s="13">
        <v>41300</v>
      </c>
      <c r="G49" s="13">
        <v>40900</v>
      </c>
      <c r="H49" s="13">
        <v>41200</v>
      </c>
      <c r="I49" s="13">
        <v>40400</v>
      </c>
      <c r="J49" s="13">
        <v>39900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3800</v>
      </c>
      <c r="F52" s="13">
        <v>3900</v>
      </c>
      <c r="G52" s="13">
        <v>3900</v>
      </c>
      <c r="H52" s="13">
        <v>4000</v>
      </c>
      <c r="I52" s="13">
        <v>3700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110200</v>
      </c>
      <c r="E54" s="13">
        <v>117000</v>
      </c>
      <c r="F54" s="13">
        <v>122200</v>
      </c>
      <c r="G54" s="13">
        <v>124600</v>
      </c>
      <c r="H54" s="13">
        <v>129500</v>
      </c>
      <c r="I54" s="13">
        <v>125600</v>
      </c>
      <c r="J54" s="13">
        <v>131500</v>
      </c>
      <c r="K54" s="13">
        <v>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1300</v>
      </c>
      <c r="G57" s="13">
        <v>700</v>
      </c>
      <c r="H57" s="13">
        <v>600</v>
      </c>
      <c r="I57" s="13">
        <v>1000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34700</v>
      </c>
      <c r="E58" s="13">
        <v>35000</v>
      </c>
      <c r="F58" s="13">
        <v>29800</v>
      </c>
      <c r="G58" s="13">
        <v>30300</v>
      </c>
      <c r="H58" s="13">
        <v>18600</v>
      </c>
      <c r="I58" s="13">
        <v>18400</v>
      </c>
      <c r="J58" s="13">
        <v>22400</v>
      </c>
      <c r="K58" s="13">
        <v>20300</v>
      </c>
    </row>
    <row r="59" spans="3:11" x14ac:dyDescent="0.2">
      <c r="C59" s="11" t="s">
        <v>67</v>
      </c>
      <c r="D59" s="13">
        <v>11400</v>
      </c>
      <c r="E59" s="13">
        <v>12800</v>
      </c>
      <c r="F59" s="13">
        <v>12100</v>
      </c>
      <c r="G59" s="13">
        <v>12700</v>
      </c>
      <c r="H59" s="13">
        <v>14600</v>
      </c>
      <c r="I59" s="13">
        <v>13400</v>
      </c>
      <c r="J59" s="13">
        <v>13900</v>
      </c>
      <c r="K59" s="13">
        <v>15700</v>
      </c>
    </row>
    <row r="60" spans="3:11" x14ac:dyDescent="0.2">
      <c r="C60" s="11" t="s">
        <v>68</v>
      </c>
      <c r="D60" s="13">
        <v>47500</v>
      </c>
      <c r="E60" s="13">
        <v>48300</v>
      </c>
      <c r="F60" s="13">
        <v>43200</v>
      </c>
      <c r="G60" s="13">
        <v>43700</v>
      </c>
      <c r="H60" s="13">
        <v>33800</v>
      </c>
      <c r="I60" s="13">
        <v>32800</v>
      </c>
      <c r="J60" s="13">
        <v>37600</v>
      </c>
      <c r="K60" s="13">
        <v>37500</v>
      </c>
    </row>
    <row r="61" spans="3:11" x14ac:dyDescent="0.2">
      <c r="C61" s="11" t="s">
        <v>69</v>
      </c>
      <c r="D61" s="13">
        <v>27800</v>
      </c>
      <c r="E61" s="13">
        <v>28700</v>
      </c>
      <c r="F61" s="13">
        <v>31600</v>
      </c>
      <c r="G61" s="13">
        <v>32600</v>
      </c>
      <c r="H61" s="13">
        <v>44800</v>
      </c>
      <c r="I61" s="13">
        <v>45200</v>
      </c>
      <c r="J61" s="13">
        <v>48100</v>
      </c>
      <c r="K61" s="13">
        <v>48700</v>
      </c>
    </row>
    <row r="62" spans="3:11" x14ac:dyDescent="0.2">
      <c r="C62" s="11" t="s">
        <v>70</v>
      </c>
      <c r="D62" s="13">
        <v>4300</v>
      </c>
      <c r="E62" s="13">
        <v>4800</v>
      </c>
      <c r="F62" s="13">
        <v>5400</v>
      </c>
      <c r="G62" s="13">
        <v>5700</v>
      </c>
      <c r="H62" s="13">
        <v>6400</v>
      </c>
      <c r="I62" s="13">
        <v>5900</v>
      </c>
      <c r="J62" s="13">
        <v>6200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82300</v>
      </c>
      <c r="F66" s="13">
        <v>80600</v>
      </c>
      <c r="G66" s="13">
        <v>82400</v>
      </c>
      <c r="H66" s="13">
        <v>85400</v>
      </c>
      <c r="I66" s="13">
        <v>84300</v>
      </c>
      <c r="J66" s="13">
        <v>92300</v>
      </c>
      <c r="K66" s="13">
        <v>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-9700</v>
      </c>
      <c r="F72" s="13">
        <v>-4100</v>
      </c>
      <c r="G72" s="13">
        <v>-3300</v>
      </c>
      <c r="H72" s="13">
        <v>-2800</v>
      </c>
      <c r="I72" s="13">
        <v>-3300</v>
      </c>
      <c r="J72" s="13">
        <v>-4200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34700</v>
      </c>
      <c r="F76" s="13">
        <v>41600</v>
      </c>
      <c r="G76" s="13">
        <v>42200</v>
      </c>
      <c r="H76" s="13">
        <v>44100</v>
      </c>
      <c r="I76" s="13">
        <v>41300</v>
      </c>
      <c r="J76" s="13">
        <v>39200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-4500</v>
      </c>
      <c r="E81" s="13">
        <v>-4000</v>
      </c>
      <c r="F81" s="13">
        <v>-700</v>
      </c>
      <c r="G81" s="13">
        <v>-500</v>
      </c>
      <c r="H81" s="13">
        <v>400</v>
      </c>
      <c r="I81" s="13">
        <v>1300</v>
      </c>
      <c r="J81" s="13">
        <v>4800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2200</v>
      </c>
      <c r="H83" s="13">
        <v>2200</v>
      </c>
      <c r="I83" s="13">
        <v>2200</v>
      </c>
      <c r="J83" s="13">
        <v>2400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900</v>
      </c>
      <c r="H8" s="13">
        <v>300</v>
      </c>
      <c r="I8" s="13">
        <v>800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1000</v>
      </c>
      <c r="H9" s="13">
        <v>500</v>
      </c>
      <c r="I9" s="13">
        <v>600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-100</v>
      </c>
      <c r="H10" s="13">
        <v>-200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178300</v>
      </c>
      <c r="H14" s="13" t="s">
        <v>92</v>
      </c>
      <c r="I14" s="13" t="s">
        <v>92</v>
      </c>
      <c r="J14" s="13" t="s">
        <v>92</v>
      </c>
      <c r="K14" s="13">
        <v>89700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3800</v>
      </c>
      <c r="F17" s="13">
        <v>1600</v>
      </c>
      <c r="G17" s="13">
        <v>191400</v>
      </c>
      <c r="H17" s="13">
        <v>18000</v>
      </c>
      <c r="I17" s="13">
        <v>4300</v>
      </c>
      <c r="J17" s="13">
        <v>3300</v>
      </c>
      <c r="K17" s="13">
        <v>85800</v>
      </c>
    </row>
    <row r="18" spans="3:11" x14ac:dyDescent="0.2">
      <c r="C18" s="11" t="s">
        <v>30</v>
      </c>
      <c r="D18" s="13">
        <v>-1400</v>
      </c>
      <c r="E18" s="13">
        <v>-3300</v>
      </c>
      <c r="F18" s="13">
        <v>-1400</v>
      </c>
      <c r="G18" s="13">
        <v>-190500</v>
      </c>
      <c r="H18" s="13">
        <v>-17700</v>
      </c>
      <c r="I18" s="13">
        <v>-3500</v>
      </c>
      <c r="J18" s="13">
        <v>-2700</v>
      </c>
      <c r="K18" s="13">
        <v>-85500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2400</v>
      </c>
      <c r="H20" s="13">
        <v>0</v>
      </c>
      <c r="I20" s="13">
        <v>0</v>
      </c>
      <c r="J20" s="13">
        <v>0</v>
      </c>
      <c r="K20" s="13">
        <v>-2900</v>
      </c>
    </row>
    <row r="21" spans="3:11" x14ac:dyDescent="0.2">
      <c r="C21" s="11" t="s">
        <v>33</v>
      </c>
      <c r="D21" s="13">
        <v>500</v>
      </c>
      <c r="E21" s="13">
        <v>-2600</v>
      </c>
      <c r="F21" s="13">
        <v>-900</v>
      </c>
      <c r="G21" s="13">
        <v>-184900</v>
      </c>
      <c r="H21" s="13">
        <v>-10100</v>
      </c>
      <c r="I21" s="13">
        <v>-3600</v>
      </c>
      <c r="J21" s="13">
        <v>-600</v>
      </c>
      <c r="K21" s="13">
        <v>-90100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1600</v>
      </c>
      <c r="H22" s="13">
        <v>400</v>
      </c>
      <c r="I22" s="13">
        <v>400</v>
      </c>
      <c r="J22" s="13">
        <v>400</v>
      </c>
      <c r="K22" s="13">
        <v>2300</v>
      </c>
    </row>
    <row r="23" spans="3:11" x14ac:dyDescent="0.2">
      <c r="C23" s="11" t="s">
        <v>35</v>
      </c>
      <c r="D23" s="13">
        <v>-1400</v>
      </c>
      <c r="E23" s="13">
        <v>-3600</v>
      </c>
      <c r="F23" s="13">
        <v>-1500</v>
      </c>
      <c r="G23" s="13">
        <v>-189800</v>
      </c>
      <c r="H23" s="13">
        <v>-18100</v>
      </c>
      <c r="I23" s="13">
        <v>-3900</v>
      </c>
      <c r="J23" s="13">
        <v>-3200</v>
      </c>
      <c r="K23" s="13">
        <v>-90700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-3600</v>
      </c>
      <c r="F26" s="13">
        <v>-1500</v>
      </c>
      <c r="G26" s="13">
        <v>-189800</v>
      </c>
      <c r="H26" s="13">
        <v>-18100</v>
      </c>
      <c r="I26" s="13">
        <v>-3900</v>
      </c>
      <c r="J26" s="13">
        <v>-3200</v>
      </c>
      <c r="K26" s="13">
        <v>-90800</v>
      </c>
    </row>
    <row r="27" spans="3:11" x14ac:dyDescent="0.2">
      <c r="C27" s="11" t="s">
        <v>38</v>
      </c>
      <c r="D27" s="13">
        <v>-1100</v>
      </c>
      <c r="E27" s="13">
        <v>-2900</v>
      </c>
      <c r="F27" s="13">
        <v>-1200</v>
      </c>
      <c r="G27" s="13">
        <v>-174000</v>
      </c>
      <c r="H27" s="13">
        <v>-17600</v>
      </c>
      <c r="I27" s="13">
        <v>-3400</v>
      </c>
      <c r="J27" s="13">
        <v>-2700</v>
      </c>
      <c r="K27" s="13">
        <v>-73600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4000</v>
      </c>
      <c r="H29" s="13">
        <v>0</v>
      </c>
      <c r="I29" s="13">
        <v>0</v>
      </c>
      <c r="J29" s="13">
        <v>0</v>
      </c>
      <c r="K29" s="13">
        <v>-14500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-2400</v>
      </c>
      <c r="H32" s="13">
        <v>0</v>
      </c>
      <c r="I32" s="13">
        <v>0</v>
      </c>
      <c r="J32" s="13">
        <v>0</v>
      </c>
      <c r="K32" s="13">
        <v>2900</v>
      </c>
    </row>
    <row r="33" spans="2:11" x14ac:dyDescent="0.2">
      <c r="C33" s="11" t="s">
        <v>44</v>
      </c>
      <c r="D33" s="13">
        <v>-1100</v>
      </c>
      <c r="E33" s="13">
        <v>-2900</v>
      </c>
      <c r="F33" s="13">
        <v>-1200</v>
      </c>
      <c r="G33" s="13">
        <v>-170000</v>
      </c>
      <c r="H33" s="13">
        <v>-17600</v>
      </c>
      <c r="I33" s="13">
        <v>-3400</v>
      </c>
      <c r="J33" s="13">
        <v>-2800</v>
      </c>
      <c r="K33" s="13">
        <v>-88100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-2900</v>
      </c>
      <c r="F35" s="13">
        <v>-1200</v>
      </c>
      <c r="G35" s="13">
        <v>-170000</v>
      </c>
      <c r="H35" s="13">
        <v>-17600</v>
      </c>
      <c r="I35" s="13">
        <v>-3400</v>
      </c>
      <c r="J35" s="13">
        <v>-2800</v>
      </c>
      <c r="K35" s="13">
        <v>-88100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300</v>
      </c>
      <c r="H41" s="13">
        <v>300</v>
      </c>
      <c r="I41" s="13">
        <v>400</v>
      </c>
      <c r="J41" s="13">
        <v>3500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19600</v>
      </c>
      <c r="F43" s="13">
        <v>19100</v>
      </c>
      <c r="G43" s="13">
        <v>23800</v>
      </c>
      <c r="H43" s="13">
        <v>33000</v>
      </c>
      <c r="I43" s="13">
        <v>49000</v>
      </c>
      <c r="J43" s="13">
        <v>53800</v>
      </c>
      <c r="K43" s="13">
        <v>53900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>
        <v>2100</v>
      </c>
      <c r="I44" s="13">
        <v>2100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 t="s">
        <v>92</v>
      </c>
      <c r="H45" s="13">
        <v>5800</v>
      </c>
      <c r="I45" s="13">
        <v>4400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20300</v>
      </c>
      <c r="E46" s="13">
        <v>20400</v>
      </c>
      <c r="F46" s="13">
        <v>20000</v>
      </c>
      <c r="G46" s="13">
        <v>24200</v>
      </c>
      <c r="H46" s="13">
        <v>41200</v>
      </c>
      <c r="I46" s="13">
        <v>56000</v>
      </c>
      <c r="J46" s="13">
        <v>61100</v>
      </c>
      <c r="K46" s="13">
        <v>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1900</v>
      </c>
      <c r="G48" s="13">
        <v>2300</v>
      </c>
      <c r="H48" s="13">
        <v>24200</v>
      </c>
      <c r="I48" s="13">
        <v>26100</v>
      </c>
      <c r="J48" s="13">
        <v>28300</v>
      </c>
      <c r="K48" s="13">
        <v>28100</v>
      </c>
    </row>
    <row r="49" spans="3:11" x14ac:dyDescent="0.2">
      <c r="C49" s="11" t="s">
        <v>57</v>
      </c>
      <c r="D49" s="13">
        <v>27900</v>
      </c>
      <c r="E49" s="13">
        <v>29200</v>
      </c>
      <c r="F49" s="13">
        <v>30400</v>
      </c>
      <c r="G49" s="13">
        <v>21400</v>
      </c>
      <c r="H49" s="13">
        <v>31100</v>
      </c>
      <c r="I49" s="13">
        <v>32400</v>
      </c>
      <c r="J49" s="13">
        <v>34300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15000</v>
      </c>
      <c r="F52" s="13">
        <v>15000</v>
      </c>
      <c r="G52" s="13">
        <v>15000</v>
      </c>
      <c r="H52" s="13">
        <v>60800</v>
      </c>
      <c r="I52" s="13">
        <v>64700</v>
      </c>
      <c r="J52" s="13">
        <v>68900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66300</v>
      </c>
      <c r="F54" s="13">
        <v>67300</v>
      </c>
      <c r="G54" s="13">
        <v>62900</v>
      </c>
      <c r="H54" s="13">
        <v>157300</v>
      </c>
      <c r="I54" s="13">
        <v>179200</v>
      </c>
      <c r="J54" s="13">
        <v>192600</v>
      </c>
      <c r="K54" s="13">
        <v>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12300</v>
      </c>
      <c r="F57" s="13">
        <v>11200</v>
      </c>
      <c r="G57" s="13">
        <v>11100</v>
      </c>
      <c r="H57" s="13">
        <v>35100</v>
      </c>
      <c r="I57" s="13">
        <v>3500</v>
      </c>
      <c r="J57" s="13">
        <v>10900</v>
      </c>
      <c r="K57" s="13">
        <v>11300</v>
      </c>
    </row>
    <row r="58" spans="3:11" x14ac:dyDescent="0.2">
      <c r="C58" s="11" t="s">
        <v>66</v>
      </c>
      <c r="D58" s="13">
        <v>6700</v>
      </c>
      <c r="E58" s="13">
        <v>6300</v>
      </c>
      <c r="F58" s="13">
        <v>6500</v>
      </c>
      <c r="G58" s="13">
        <v>5800</v>
      </c>
      <c r="H58" s="13">
        <v>5800</v>
      </c>
      <c r="I58" s="13">
        <v>6000</v>
      </c>
      <c r="J58" s="13">
        <v>6400</v>
      </c>
      <c r="K58" s="13">
        <v>6100</v>
      </c>
    </row>
    <row r="59" spans="3:11" x14ac:dyDescent="0.2">
      <c r="C59" s="11" t="s">
        <v>67</v>
      </c>
      <c r="D59" s="13">
        <v>90000</v>
      </c>
      <c r="E59" s="13">
        <v>91500</v>
      </c>
      <c r="F59" s="13">
        <v>96200</v>
      </c>
      <c r="G59" s="13">
        <v>100300</v>
      </c>
      <c r="H59" s="13">
        <v>71100</v>
      </c>
      <c r="I59" s="13">
        <v>104500</v>
      </c>
      <c r="J59" s="13">
        <v>100800</v>
      </c>
      <c r="K59" s="13">
        <v>100600</v>
      </c>
    </row>
    <row r="60" spans="3:11" x14ac:dyDescent="0.2">
      <c r="C60" s="11" t="s">
        <v>68</v>
      </c>
      <c r="D60" s="13">
        <v>108900</v>
      </c>
      <c r="E60" s="13">
        <v>110100</v>
      </c>
      <c r="F60" s="13">
        <v>113900</v>
      </c>
      <c r="G60" s="13">
        <v>117200</v>
      </c>
      <c r="H60" s="13">
        <v>112100</v>
      </c>
      <c r="I60" s="13">
        <v>114000</v>
      </c>
      <c r="J60" s="13">
        <v>118000</v>
      </c>
      <c r="K60" s="13">
        <v>118000</v>
      </c>
    </row>
    <row r="61" spans="3:11" x14ac:dyDescent="0.2">
      <c r="C61" s="11" t="s">
        <v>69</v>
      </c>
      <c r="D61" s="13">
        <v>31400</v>
      </c>
      <c r="E61" s="13">
        <v>32400</v>
      </c>
      <c r="F61" s="13">
        <v>33000</v>
      </c>
      <c r="G61" s="13">
        <v>32500</v>
      </c>
      <c r="H61" s="13">
        <v>37800</v>
      </c>
      <c r="I61" s="13">
        <v>39300</v>
      </c>
      <c r="J61" s="13">
        <v>41300</v>
      </c>
      <c r="K61" s="13">
        <v>39800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144000</v>
      </c>
      <c r="E66" s="13">
        <v>146400</v>
      </c>
      <c r="F66" s="13">
        <v>151200</v>
      </c>
      <c r="G66" s="13">
        <v>154200</v>
      </c>
      <c r="H66" s="13">
        <v>170500</v>
      </c>
      <c r="I66" s="13">
        <v>172500</v>
      </c>
      <c r="J66" s="13">
        <v>180000</v>
      </c>
      <c r="K66" s="13">
        <v>178100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-191700</v>
      </c>
      <c r="F72" s="13">
        <v>-189800</v>
      </c>
      <c r="G72" s="13">
        <v>-188100</v>
      </c>
      <c r="H72" s="13">
        <v>-26200</v>
      </c>
      <c r="I72" s="13">
        <v>-8600</v>
      </c>
      <c r="J72" s="13">
        <v>-5100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-79400</v>
      </c>
      <c r="E76" s="13">
        <v>-80100</v>
      </c>
      <c r="F76" s="13">
        <v>-83900</v>
      </c>
      <c r="G76" s="13">
        <v>-91300</v>
      </c>
      <c r="H76" s="13">
        <v>-13300</v>
      </c>
      <c r="I76" s="13">
        <v>6700</v>
      </c>
      <c r="J76" s="13">
        <v>12600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-2900</v>
      </c>
      <c r="F81" s="13">
        <v>-1200</v>
      </c>
      <c r="G81" s="13">
        <v>-170000</v>
      </c>
      <c r="H81" s="13">
        <v>-17600</v>
      </c>
      <c r="I81" s="13">
        <v>-3400</v>
      </c>
      <c r="J81" s="13">
        <v>-2800</v>
      </c>
      <c r="K81" s="13">
        <v>-88100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400</v>
      </c>
      <c r="G83" s="13" t="s">
        <v>92</v>
      </c>
      <c r="H83" s="13">
        <v>7600</v>
      </c>
      <c r="I83" s="13">
        <v>-100</v>
      </c>
      <c r="J83" s="13">
        <v>2200</v>
      </c>
      <c r="K83" s="13">
        <v>-1700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-1300</v>
      </c>
      <c r="F89" s="13">
        <v>-1300</v>
      </c>
      <c r="G89" s="13">
        <v>-4900</v>
      </c>
      <c r="H89" s="13">
        <v>3500</v>
      </c>
      <c r="I89" s="13">
        <v>-4700</v>
      </c>
      <c r="J89" s="13">
        <v>-500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500</v>
      </c>
      <c r="G100" s="13">
        <v>200</v>
      </c>
      <c r="H100" s="13">
        <v>-200</v>
      </c>
      <c r="I100" s="13">
        <v>200</v>
      </c>
      <c r="J100" s="13">
        <v>0</v>
      </c>
      <c r="K100" s="13">
        <v>-26300</v>
      </c>
    </row>
    <row r="101" spans="3:11" x14ac:dyDescent="0.2">
      <c r="C101" s="11" t="s">
        <v>19</v>
      </c>
      <c r="D101" s="13">
        <v>-6200</v>
      </c>
      <c r="E101" s="13">
        <v>800</v>
      </c>
      <c r="F101" s="13">
        <v>1000</v>
      </c>
      <c r="G101" s="13">
        <v>400</v>
      </c>
      <c r="H101" s="13">
        <v>-3400</v>
      </c>
      <c r="I101" s="13">
        <v>1400</v>
      </c>
      <c r="J101" s="13">
        <v>-600</v>
      </c>
      <c r="K101" s="13">
        <v>4000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300</v>
      </c>
      <c r="G102" s="13">
        <v>-4300</v>
      </c>
      <c r="H102" s="13">
        <v>-100</v>
      </c>
      <c r="I102" s="13">
        <v>-3100</v>
      </c>
      <c r="J102" s="13">
        <v>-1100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3335100</v>
      </c>
      <c r="E8" s="13">
        <v>3434200</v>
      </c>
      <c r="F8" s="13">
        <v>2913000</v>
      </c>
      <c r="G8" s="13">
        <v>3323000</v>
      </c>
      <c r="H8" s="13">
        <v>3143800</v>
      </c>
      <c r="I8" s="13">
        <v>2960900</v>
      </c>
      <c r="J8" s="13">
        <v>3125200</v>
      </c>
      <c r="K8" s="13">
        <v>3683000</v>
      </c>
    </row>
    <row r="9" spans="1:11" x14ac:dyDescent="0.2">
      <c r="C9" s="11" t="s">
        <v>22</v>
      </c>
      <c r="D9" s="13">
        <v>2723600</v>
      </c>
      <c r="E9" s="13">
        <v>2747000</v>
      </c>
      <c r="F9" s="13">
        <v>2407800</v>
      </c>
      <c r="G9" s="13">
        <v>2767800</v>
      </c>
      <c r="H9" s="13">
        <v>2564800</v>
      </c>
      <c r="I9" s="13">
        <v>2421400</v>
      </c>
      <c r="J9" s="13">
        <v>2523600</v>
      </c>
      <c r="K9" s="13">
        <v>2922000</v>
      </c>
    </row>
    <row r="10" spans="1:11" x14ac:dyDescent="0.2">
      <c r="C10" s="11" t="s">
        <v>23</v>
      </c>
      <c r="D10" s="13">
        <v>611500</v>
      </c>
      <c r="E10" s="13">
        <v>687200</v>
      </c>
      <c r="F10" s="13">
        <v>505200</v>
      </c>
      <c r="G10" s="13">
        <v>555200</v>
      </c>
      <c r="H10" s="13">
        <v>579000</v>
      </c>
      <c r="I10" s="13">
        <v>539500</v>
      </c>
      <c r="J10" s="13">
        <v>601600</v>
      </c>
      <c r="K10" s="13">
        <v>761000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29500</v>
      </c>
      <c r="F12" s="13">
        <v>39900</v>
      </c>
      <c r="G12" s="13">
        <v>55900</v>
      </c>
      <c r="H12" s="13">
        <v>38600</v>
      </c>
      <c r="I12" s="13">
        <v>53600</v>
      </c>
      <c r="J12" s="13">
        <v>41100</v>
      </c>
      <c r="K12" s="13">
        <v>69300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155900</v>
      </c>
      <c r="E14" s="13">
        <v>22100</v>
      </c>
      <c r="F14" s="13">
        <v>28600</v>
      </c>
      <c r="G14" s="13">
        <v>1814200</v>
      </c>
      <c r="H14" s="13">
        <v>16000</v>
      </c>
      <c r="I14" s="13">
        <v>20400</v>
      </c>
      <c r="J14" s="13">
        <v>17100</v>
      </c>
      <c r="K14" s="13">
        <v>149300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3221000</v>
      </c>
      <c r="E17" s="13">
        <v>3120600</v>
      </c>
      <c r="F17" s="13">
        <v>2778200</v>
      </c>
      <c r="G17" s="13">
        <v>4943300</v>
      </c>
      <c r="H17" s="13">
        <v>2863700</v>
      </c>
      <c r="I17" s="13">
        <v>2777600</v>
      </c>
      <c r="J17" s="13">
        <v>2885900</v>
      </c>
      <c r="K17" s="13">
        <v>3387100</v>
      </c>
    </row>
    <row r="18" spans="3:11" x14ac:dyDescent="0.2">
      <c r="C18" s="11" t="s">
        <v>30</v>
      </c>
      <c r="D18" s="13">
        <v>114100</v>
      </c>
      <c r="E18" s="13">
        <v>313600</v>
      </c>
      <c r="F18" s="13">
        <v>134800</v>
      </c>
      <c r="G18" s="13">
        <v>-1620300</v>
      </c>
      <c r="H18" s="13">
        <v>280100</v>
      </c>
      <c r="I18" s="13">
        <v>183300</v>
      </c>
      <c r="J18" s="13">
        <v>239300</v>
      </c>
      <c r="K18" s="13">
        <v>295900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-130900</v>
      </c>
      <c r="E20" s="13">
        <v>-198600</v>
      </c>
      <c r="F20" s="13">
        <v>-97000</v>
      </c>
      <c r="G20" s="13">
        <v>-255000</v>
      </c>
      <c r="H20" s="13">
        <v>-66400</v>
      </c>
      <c r="I20" s="13">
        <v>-6700</v>
      </c>
      <c r="J20" s="13">
        <v>-82400</v>
      </c>
      <c r="K20" s="13">
        <v>-2900</v>
      </c>
    </row>
    <row r="21" spans="3:11" x14ac:dyDescent="0.2">
      <c r="C21" s="11" t="s">
        <v>33</v>
      </c>
      <c r="D21" s="13">
        <v>124800</v>
      </c>
      <c r="E21" s="13">
        <v>232500</v>
      </c>
      <c r="F21" s="13">
        <v>157200</v>
      </c>
      <c r="G21" s="13">
        <v>-1737400</v>
      </c>
      <c r="H21" s="13">
        <v>355700</v>
      </c>
      <c r="I21" s="13">
        <v>315300</v>
      </c>
      <c r="J21" s="13">
        <v>288700</v>
      </c>
      <c r="K21" s="13">
        <v>446000</v>
      </c>
    </row>
    <row r="22" spans="3:11" x14ac:dyDescent="0.2">
      <c r="C22" s="11" t="s">
        <v>34</v>
      </c>
      <c r="D22" s="13">
        <v>17400</v>
      </c>
      <c r="E22" s="13">
        <v>400</v>
      </c>
      <c r="F22" s="13">
        <v>3500</v>
      </c>
      <c r="G22" s="13">
        <v>129200</v>
      </c>
      <c r="H22" s="13">
        <v>12800</v>
      </c>
      <c r="I22" s="13">
        <v>1800</v>
      </c>
      <c r="J22" s="13">
        <v>16200</v>
      </c>
      <c r="K22" s="13">
        <v>124700</v>
      </c>
    </row>
    <row r="23" spans="3:11" x14ac:dyDescent="0.2">
      <c r="C23" s="11" t="s">
        <v>35</v>
      </c>
      <c r="D23" s="13">
        <v>-34200</v>
      </c>
      <c r="E23" s="13">
        <v>114600</v>
      </c>
      <c r="F23" s="13">
        <v>34300</v>
      </c>
      <c r="G23" s="13">
        <v>-2004500</v>
      </c>
      <c r="H23" s="13">
        <v>200900</v>
      </c>
      <c r="I23" s="13">
        <v>174800</v>
      </c>
      <c r="J23" s="13">
        <v>140700</v>
      </c>
      <c r="K23" s="13">
        <v>168300</v>
      </c>
    </row>
    <row r="24" spans="3:11" x14ac:dyDescent="0.2">
      <c r="C24" s="11" t="s">
        <v>36</v>
      </c>
      <c r="D24" s="13">
        <v>81100</v>
      </c>
      <c r="E24" s="13">
        <v>900</v>
      </c>
      <c r="F24" s="13">
        <v>14500</v>
      </c>
      <c r="G24" s="13">
        <v>230200</v>
      </c>
      <c r="H24" s="13">
        <v>66700</v>
      </c>
      <c r="I24" s="13">
        <v>64700</v>
      </c>
      <c r="J24" s="13">
        <v>49300</v>
      </c>
      <c r="K24" s="13">
        <v>118500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-115300</v>
      </c>
      <c r="E26" s="13">
        <v>113700</v>
      </c>
      <c r="F26" s="13">
        <v>19800</v>
      </c>
      <c r="G26" s="13">
        <v>-2234700</v>
      </c>
      <c r="H26" s="13">
        <v>134200</v>
      </c>
      <c r="I26" s="13">
        <v>110100</v>
      </c>
      <c r="J26" s="13">
        <v>91400</v>
      </c>
      <c r="K26" s="13">
        <v>49800</v>
      </c>
    </row>
    <row r="27" spans="3:11" x14ac:dyDescent="0.2">
      <c r="C27" s="11" t="s">
        <v>38</v>
      </c>
      <c r="D27" s="13">
        <v>-119100</v>
      </c>
      <c r="E27" s="13">
        <v>97000</v>
      </c>
      <c r="F27" s="13">
        <v>20900</v>
      </c>
      <c r="G27" s="13">
        <v>-2247500</v>
      </c>
      <c r="H27" s="13">
        <v>136900</v>
      </c>
      <c r="I27" s="13">
        <v>105700</v>
      </c>
      <c r="J27" s="13">
        <v>95100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-11800</v>
      </c>
      <c r="H29" s="13" t="s">
        <v>92</v>
      </c>
      <c r="I29" s="13" t="s">
        <v>92</v>
      </c>
      <c r="J29" s="13" t="s">
        <v>92</v>
      </c>
      <c r="K29" s="13">
        <v>-177300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130900</v>
      </c>
      <c r="E32" s="13">
        <v>198600</v>
      </c>
      <c r="F32" s="13">
        <v>97000</v>
      </c>
      <c r="G32" s="13">
        <v>255000</v>
      </c>
      <c r="H32" s="13">
        <v>66400</v>
      </c>
      <c r="I32" s="13">
        <v>6700</v>
      </c>
      <c r="J32" s="13">
        <v>82400</v>
      </c>
      <c r="K32" s="13">
        <v>2900</v>
      </c>
    </row>
    <row r="33" spans="2:11" x14ac:dyDescent="0.2">
      <c r="C33" s="11" t="s">
        <v>44</v>
      </c>
      <c r="D33" s="13">
        <v>-119100</v>
      </c>
      <c r="E33" s="13">
        <v>97000</v>
      </c>
      <c r="F33" s="13">
        <v>20900</v>
      </c>
      <c r="G33" s="13">
        <v>-2259300</v>
      </c>
      <c r="H33" s="13">
        <v>136900</v>
      </c>
      <c r="I33" s="13">
        <v>105700</v>
      </c>
      <c r="J33" s="13">
        <v>95100</v>
      </c>
      <c r="K33" s="13">
        <v>-153900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-119100</v>
      </c>
      <c r="E35" s="13">
        <v>97000</v>
      </c>
      <c r="F35" s="13">
        <v>20900</v>
      </c>
      <c r="G35" s="13">
        <v>-2259300</v>
      </c>
      <c r="H35" s="13">
        <v>136900</v>
      </c>
      <c r="I35" s="13">
        <v>105700</v>
      </c>
      <c r="J35" s="13">
        <v>95100</v>
      </c>
      <c r="K35" s="13">
        <v>-153900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4504400</v>
      </c>
      <c r="E41" s="13">
        <v>4621300</v>
      </c>
      <c r="F41" s="13">
        <v>4965300</v>
      </c>
      <c r="G41" s="13">
        <v>5540000</v>
      </c>
      <c r="H41" s="13">
        <v>5553300</v>
      </c>
      <c r="I41" s="13">
        <v>5555400</v>
      </c>
      <c r="J41" s="13">
        <v>6220600</v>
      </c>
      <c r="K41" s="13">
        <v>6737400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19700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4551600</v>
      </c>
      <c r="E43" s="13">
        <v>4827700</v>
      </c>
      <c r="F43" s="13">
        <v>4515200</v>
      </c>
      <c r="G43" s="13">
        <v>4526800</v>
      </c>
      <c r="H43" s="13">
        <v>4120400</v>
      </c>
      <c r="I43" s="13">
        <v>4365500</v>
      </c>
      <c r="J43" s="13">
        <v>4914300</v>
      </c>
      <c r="K43" s="13">
        <v>4265200</v>
      </c>
    </row>
    <row r="44" spans="2:11" x14ac:dyDescent="0.2">
      <c r="C44" s="11" t="s">
        <v>52</v>
      </c>
      <c r="D44" s="13">
        <v>1645400</v>
      </c>
      <c r="E44" s="13">
        <v>1564500</v>
      </c>
      <c r="F44" s="13">
        <v>1471600</v>
      </c>
      <c r="G44" s="13">
        <v>1440900</v>
      </c>
      <c r="H44" s="13">
        <v>1382500</v>
      </c>
      <c r="I44" s="13">
        <v>1385600</v>
      </c>
      <c r="J44" s="13">
        <v>1461500</v>
      </c>
      <c r="K44" s="13">
        <v>1378300</v>
      </c>
    </row>
    <row r="45" spans="2:11" x14ac:dyDescent="0.2">
      <c r="C45" s="11" t="s">
        <v>53</v>
      </c>
      <c r="D45" s="13">
        <v>292000</v>
      </c>
      <c r="E45" s="13">
        <v>290300</v>
      </c>
      <c r="F45" s="13">
        <v>280300</v>
      </c>
      <c r="G45" s="13">
        <v>437400</v>
      </c>
      <c r="H45" s="13">
        <v>507000</v>
      </c>
      <c r="I45" s="13">
        <v>535000</v>
      </c>
      <c r="J45" s="13">
        <v>577100</v>
      </c>
      <c r="K45" s="13">
        <v>596200</v>
      </c>
    </row>
    <row r="46" spans="2:11" x14ac:dyDescent="0.2">
      <c r="C46" s="11" t="s">
        <v>54</v>
      </c>
      <c r="D46" s="13">
        <v>10993400</v>
      </c>
      <c r="E46" s="13">
        <v>11303800</v>
      </c>
      <c r="F46" s="13">
        <v>11252100</v>
      </c>
      <c r="G46" s="13">
        <v>11781200</v>
      </c>
      <c r="H46" s="13">
        <v>11563200</v>
      </c>
      <c r="I46" s="13">
        <v>11841500</v>
      </c>
      <c r="J46" s="13">
        <v>13173500</v>
      </c>
      <c r="K46" s="13">
        <v>12977100</v>
      </c>
    </row>
    <row r="47" spans="2:11" x14ac:dyDescent="0.2">
      <c r="C47" s="11" t="s">
        <v>55</v>
      </c>
      <c r="D47" s="13">
        <v>433300</v>
      </c>
      <c r="E47" s="13">
        <v>415300</v>
      </c>
      <c r="F47" s="13">
        <v>401900</v>
      </c>
      <c r="G47" s="13">
        <v>394500</v>
      </c>
      <c r="H47" s="13">
        <v>360300</v>
      </c>
      <c r="I47" s="13">
        <v>346600</v>
      </c>
      <c r="J47" s="13">
        <v>287100</v>
      </c>
      <c r="K47" s="13">
        <v>272500</v>
      </c>
    </row>
    <row r="48" spans="2:11" x14ac:dyDescent="0.2">
      <c r="C48" s="11" t="s">
        <v>56</v>
      </c>
      <c r="D48" s="13">
        <v>3996500</v>
      </c>
      <c r="E48" s="13">
        <v>4312500</v>
      </c>
      <c r="F48" s="13">
        <v>4445800</v>
      </c>
      <c r="G48" s="13">
        <v>3259800</v>
      </c>
      <c r="H48" s="13">
        <v>3670500</v>
      </c>
      <c r="I48" s="13">
        <v>3697800</v>
      </c>
      <c r="J48" s="13">
        <v>3900300</v>
      </c>
      <c r="K48" s="13">
        <v>3871500</v>
      </c>
    </row>
    <row r="49" spans="3:11" x14ac:dyDescent="0.2">
      <c r="C49" s="11" t="s">
        <v>57</v>
      </c>
      <c r="D49" s="13">
        <v>8682900</v>
      </c>
      <c r="E49" s="13">
        <v>8732900</v>
      </c>
      <c r="F49" s="13">
        <v>8760300</v>
      </c>
      <c r="G49" s="13">
        <v>8784300</v>
      </c>
      <c r="H49" s="13">
        <v>10226500</v>
      </c>
      <c r="I49" s="13">
        <v>10263600</v>
      </c>
      <c r="J49" s="13">
        <v>10313800</v>
      </c>
      <c r="K49" s="13">
        <v>10263600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673600</v>
      </c>
      <c r="E52" s="13">
        <v>748200</v>
      </c>
      <c r="F52" s="13">
        <v>769800</v>
      </c>
      <c r="G52" s="13">
        <v>564700</v>
      </c>
      <c r="H52" s="13">
        <v>839500</v>
      </c>
      <c r="I52" s="13">
        <v>909000</v>
      </c>
      <c r="J52" s="13">
        <v>853100</v>
      </c>
      <c r="K52" s="13">
        <v>879000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24779700</v>
      </c>
      <c r="E54" s="13">
        <v>25512700</v>
      </c>
      <c r="F54" s="13">
        <v>25629900</v>
      </c>
      <c r="G54" s="13">
        <v>24784500</v>
      </c>
      <c r="H54" s="13">
        <v>26660000</v>
      </c>
      <c r="I54" s="13">
        <v>27058500</v>
      </c>
      <c r="J54" s="13">
        <v>28527800</v>
      </c>
      <c r="K54" s="13">
        <v>28263700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2556400</v>
      </c>
      <c r="E57" s="13">
        <v>2488700</v>
      </c>
      <c r="F57" s="13">
        <v>2464500</v>
      </c>
      <c r="G57" s="13">
        <v>2600300</v>
      </c>
      <c r="H57" s="13">
        <v>2800900</v>
      </c>
      <c r="I57" s="13">
        <v>2924600</v>
      </c>
      <c r="J57" s="13">
        <v>3729200</v>
      </c>
      <c r="K57" s="13">
        <v>3958700</v>
      </c>
    </row>
    <row r="58" spans="3:11" x14ac:dyDescent="0.2">
      <c r="C58" s="11" t="s">
        <v>66</v>
      </c>
      <c r="D58" s="13">
        <v>299400</v>
      </c>
      <c r="E58" s="13">
        <v>80700</v>
      </c>
      <c r="F58" s="13">
        <v>208900</v>
      </c>
      <c r="G58" s="13">
        <v>67400</v>
      </c>
      <c r="H58" s="13">
        <v>78400</v>
      </c>
      <c r="I58" s="13">
        <v>78500</v>
      </c>
      <c r="J58" s="13">
        <v>87200</v>
      </c>
      <c r="K58" s="13">
        <v>77100</v>
      </c>
    </row>
    <row r="59" spans="3:11" x14ac:dyDescent="0.2">
      <c r="C59" s="11" t="s">
        <v>67</v>
      </c>
      <c r="D59" s="13">
        <v>6540200</v>
      </c>
      <c r="E59" s="13">
        <v>7007400</v>
      </c>
      <c r="F59" s="13">
        <v>6955100</v>
      </c>
      <c r="G59" s="13">
        <v>7067500</v>
      </c>
      <c r="H59" s="13">
        <v>5823500</v>
      </c>
      <c r="I59" s="13">
        <v>6154600</v>
      </c>
      <c r="J59" s="13">
        <v>6454300</v>
      </c>
      <c r="K59" s="13">
        <v>5793600</v>
      </c>
    </row>
    <row r="60" spans="3:11" x14ac:dyDescent="0.2">
      <c r="C60" s="11" t="s">
        <v>68</v>
      </c>
      <c r="D60" s="13">
        <v>9396000</v>
      </c>
      <c r="E60" s="13">
        <v>9576800</v>
      </c>
      <c r="F60" s="13">
        <v>9628500</v>
      </c>
      <c r="G60" s="13">
        <v>9139400</v>
      </c>
      <c r="H60" s="13">
        <v>8702800</v>
      </c>
      <c r="I60" s="13">
        <v>9157700</v>
      </c>
      <c r="J60" s="13">
        <v>10270700</v>
      </c>
      <c r="K60" s="13">
        <v>9829400</v>
      </c>
    </row>
    <row r="61" spans="3:11" x14ac:dyDescent="0.2">
      <c r="C61" s="11" t="s">
        <v>69</v>
      </c>
      <c r="D61" s="13">
        <v>3608800</v>
      </c>
      <c r="E61" s="13">
        <v>3701100</v>
      </c>
      <c r="F61" s="13">
        <v>3725000</v>
      </c>
      <c r="G61" s="13">
        <v>4124300</v>
      </c>
      <c r="H61" s="13">
        <v>4017100</v>
      </c>
      <c r="I61" s="13">
        <v>3787500</v>
      </c>
      <c r="J61" s="13">
        <v>3735800</v>
      </c>
      <c r="K61" s="13">
        <v>3777900</v>
      </c>
    </row>
    <row r="62" spans="3:11" x14ac:dyDescent="0.2">
      <c r="C62" s="11" t="s">
        <v>70</v>
      </c>
      <c r="D62" s="13">
        <v>1612600</v>
      </c>
      <c r="E62" s="13">
        <v>1815900</v>
      </c>
      <c r="F62" s="13">
        <v>1864300</v>
      </c>
      <c r="G62" s="13">
        <v>1093400</v>
      </c>
      <c r="H62" s="13">
        <v>1076100</v>
      </c>
      <c r="I62" s="13">
        <v>1065700</v>
      </c>
      <c r="J62" s="13">
        <v>1239500</v>
      </c>
      <c r="K62" s="13">
        <v>1247000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14700800</v>
      </c>
      <c r="E66" s="13">
        <v>15178100</v>
      </c>
      <c r="F66" s="13">
        <v>15287200</v>
      </c>
      <c r="G66" s="13">
        <v>14426900</v>
      </c>
      <c r="H66" s="13">
        <v>13855200</v>
      </c>
      <c r="I66" s="13">
        <v>14073000</v>
      </c>
      <c r="J66" s="13">
        <v>15262700</v>
      </c>
      <c r="K66" s="13">
        <v>14875800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901600</v>
      </c>
      <c r="E72" s="13">
        <v>1084000</v>
      </c>
      <c r="F72" s="13">
        <v>1047900</v>
      </c>
      <c r="G72" s="13">
        <v>1072200</v>
      </c>
      <c r="H72" s="13">
        <v>3421100</v>
      </c>
      <c r="I72" s="13">
        <v>3376500</v>
      </c>
      <c r="J72" s="13">
        <v>3369500</v>
      </c>
      <c r="K72" s="13">
        <v>3448000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10078900</v>
      </c>
      <c r="E76" s="13">
        <v>10334600</v>
      </c>
      <c r="F76" s="13">
        <v>10342700</v>
      </c>
      <c r="G76" s="13">
        <v>10357600</v>
      </c>
      <c r="H76" s="13">
        <v>12804800</v>
      </c>
      <c r="I76" s="13">
        <v>12985500</v>
      </c>
      <c r="J76" s="13">
        <v>13265100</v>
      </c>
      <c r="K76" s="13">
        <v>13387900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-119100</v>
      </c>
      <c r="E81" s="13">
        <v>97000</v>
      </c>
      <c r="F81" s="13">
        <v>20900</v>
      </c>
      <c r="G81" s="13">
        <v>-2259300</v>
      </c>
      <c r="H81" s="13">
        <v>136900</v>
      </c>
      <c r="I81" s="13">
        <v>105700</v>
      </c>
      <c r="J81" s="13">
        <v>95100</v>
      </c>
      <c r="K81" s="13">
        <v>-153900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117500</v>
      </c>
      <c r="F83" s="13">
        <v>119400</v>
      </c>
      <c r="G83" s="13">
        <v>137900</v>
      </c>
      <c r="H83" s="13">
        <v>142000</v>
      </c>
      <c r="I83" s="13">
        <v>138700</v>
      </c>
      <c r="J83" s="13">
        <v>131800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74100</v>
      </c>
      <c r="F89" s="13">
        <v>121400</v>
      </c>
      <c r="G89" s="13">
        <v>159300</v>
      </c>
      <c r="H89" s="13">
        <v>140500</v>
      </c>
      <c r="I89" s="13">
        <v>-283600</v>
      </c>
      <c r="J89" s="13">
        <v>-201600</v>
      </c>
      <c r="K89" s="13">
        <v>-68300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-92300</v>
      </c>
      <c r="F91" s="13">
        <v>-178200</v>
      </c>
      <c r="G91" s="13">
        <v>-112900</v>
      </c>
      <c r="H91" s="13">
        <v>-120400</v>
      </c>
      <c r="I91" s="13">
        <v>-81600</v>
      </c>
      <c r="J91" s="13">
        <v>-53200</v>
      </c>
      <c r="K91" s="13">
        <v>-85300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-50500</v>
      </c>
      <c r="F94" s="13">
        <v>-237000</v>
      </c>
      <c r="G94" s="13">
        <v>-102000</v>
      </c>
      <c r="H94" s="13">
        <v>-122500</v>
      </c>
      <c r="I94" s="13">
        <v>-122100</v>
      </c>
      <c r="J94" s="13">
        <v>-113600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</v>
      </c>
      <c r="E96" s="13">
        <v>0</v>
      </c>
      <c r="F96" s="13">
        <v>0</v>
      </c>
      <c r="G96" s="13">
        <v>-58900</v>
      </c>
      <c r="H96" s="13">
        <v>-59000</v>
      </c>
      <c r="I96" s="13">
        <v>0</v>
      </c>
      <c r="J96" s="13">
        <v>0</v>
      </c>
      <c r="K96" s="13">
        <v>-60600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-380900</v>
      </c>
      <c r="F100" s="13">
        <v>-447600</v>
      </c>
      <c r="G100" s="13">
        <v>-41800</v>
      </c>
      <c r="H100" s="13">
        <v>2900</v>
      </c>
      <c r="I100" s="13">
        <v>-194700</v>
      </c>
      <c r="J100" s="13">
        <v>-211200</v>
      </c>
      <c r="K100" s="13">
        <v>1300</v>
      </c>
    </row>
    <row r="101" spans="3:11" x14ac:dyDescent="0.2">
      <c r="C101" s="11" t="s">
        <v>19</v>
      </c>
      <c r="D101" s="13">
        <v>-70700</v>
      </c>
      <c r="E101" s="13">
        <v>13300</v>
      </c>
      <c r="F101" s="13">
        <v>-11500</v>
      </c>
      <c r="G101" s="13">
        <v>-28800</v>
      </c>
      <c r="H101" s="13">
        <v>-23000</v>
      </c>
      <c r="I101" s="13">
        <v>-64800</v>
      </c>
      <c r="J101" s="13">
        <v>9600</v>
      </c>
      <c r="K101" s="13">
        <v>-7300</v>
      </c>
    </row>
    <row r="102" spans="3:11" x14ac:dyDescent="0.2">
      <c r="C102" s="11" t="s">
        <v>20</v>
      </c>
      <c r="D102" s="13">
        <v>-116900</v>
      </c>
      <c r="E102" s="13">
        <v>-344000</v>
      </c>
      <c r="F102" s="13">
        <v>-574700</v>
      </c>
      <c r="G102" s="13">
        <v>-13300</v>
      </c>
      <c r="H102" s="13">
        <v>-2100</v>
      </c>
      <c r="I102" s="13">
        <v>-665200</v>
      </c>
      <c r="J102" s="13">
        <v>-516800</v>
      </c>
      <c r="K102" s="13">
        <v>-158700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21900</v>
      </c>
      <c r="E8" s="13">
        <v>34700</v>
      </c>
      <c r="F8" s="13">
        <v>43300</v>
      </c>
      <c r="G8" s="13">
        <v>177800</v>
      </c>
      <c r="H8" s="13">
        <v>53700</v>
      </c>
      <c r="I8" s="13">
        <v>39500</v>
      </c>
      <c r="J8" s="13">
        <v>41100</v>
      </c>
      <c r="K8" s="13">
        <v>243100</v>
      </c>
    </row>
    <row r="9" spans="1:11" x14ac:dyDescent="0.2">
      <c r="C9" s="11" t="s">
        <v>22</v>
      </c>
      <c r="D9" s="13">
        <v>23700</v>
      </c>
      <c r="E9" s="13">
        <v>38300</v>
      </c>
      <c r="F9" s="13">
        <v>44600</v>
      </c>
      <c r="G9" s="13">
        <v>159800</v>
      </c>
      <c r="H9" s="13">
        <v>45600</v>
      </c>
      <c r="I9" s="13">
        <v>35500</v>
      </c>
      <c r="J9" s="13">
        <v>36700</v>
      </c>
      <c r="K9" s="13">
        <v>187100</v>
      </c>
    </row>
    <row r="10" spans="1:11" x14ac:dyDescent="0.2">
      <c r="C10" s="11" t="s">
        <v>23</v>
      </c>
      <c r="D10" s="13">
        <v>-1800</v>
      </c>
      <c r="E10" s="13">
        <v>-3600</v>
      </c>
      <c r="F10" s="13">
        <v>-1300</v>
      </c>
      <c r="G10" s="13">
        <v>18000</v>
      </c>
      <c r="H10" s="13">
        <v>8100</v>
      </c>
      <c r="I10" s="13">
        <v>4000</v>
      </c>
      <c r="J10" s="13">
        <v>4400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2300</v>
      </c>
      <c r="G12" s="13">
        <v>10400</v>
      </c>
      <c r="H12" s="13">
        <v>2400</v>
      </c>
      <c r="I12" s="13">
        <v>2900</v>
      </c>
      <c r="J12" s="13">
        <v>2800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40100</v>
      </c>
      <c r="H14" s="13">
        <v>400</v>
      </c>
      <c r="I14" s="13">
        <v>39800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2300</v>
      </c>
      <c r="G15" s="13">
        <v>9200</v>
      </c>
      <c r="H15" s="13">
        <v>2300</v>
      </c>
      <c r="I15" s="13">
        <v>2300</v>
      </c>
      <c r="J15" s="13">
        <v>2300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48600</v>
      </c>
      <c r="F17" s="13">
        <v>57500</v>
      </c>
      <c r="G17" s="13">
        <v>250500</v>
      </c>
      <c r="H17" s="13">
        <v>58100</v>
      </c>
      <c r="I17" s="13">
        <v>89300</v>
      </c>
      <c r="J17" s="13">
        <v>50300</v>
      </c>
      <c r="K17" s="13">
        <v>253400</v>
      </c>
    </row>
    <row r="18" spans="3:11" x14ac:dyDescent="0.2">
      <c r="C18" s="11" t="s">
        <v>30</v>
      </c>
      <c r="D18" s="13">
        <v>-11800</v>
      </c>
      <c r="E18" s="13">
        <v>-13900</v>
      </c>
      <c r="F18" s="13">
        <v>-14200</v>
      </c>
      <c r="G18" s="13">
        <v>-72700</v>
      </c>
      <c r="H18" s="13">
        <v>-4400</v>
      </c>
      <c r="I18" s="13">
        <v>-49800</v>
      </c>
      <c r="J18" s="13">
        <v>-9200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100</v>
      </c>
      <c r="G20" s="13">
        <v>-5100</v>
      </c>
      <c r="H20" s="13">
        <v>0</v>
      </c>
      <c r="I20" s="13">
        <v>-2500</v>
      </c>
      <c r="J20" s="13">
        <v>-100</v>
      </c>
      <c r="K20" s="13">
        <v>1100</v>
      </c>
    </row>
    <row r="21" spans="3:11" x14ac:dyDescent="0.2">
      <c r="C21" s="11" t="s">
        <v>33</v>
      </c>
      <c r="D21" s="13">
        <v>-9400</v>
      </c>
      <c r="E21" s="13">
        <v>-11000</v>
      </c>
      <c r="F21" s="13">
        <v>-11900</v>
      </c>
      <c r="G21" s="13">
        <v>-68600</v>
      </c>
      <c r="H21" s="13">
        <v>-2200</v>
      </c>
      <c r="I21" s="13">
        <v>-49900</v>
      </c>
      <c r="J21" s="13">
        <v>-7000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2900</v>
      </c>
      <c r="H22" s="13">
        <v>700</v>
      </c>
      <c r="I22" s="13">
        <v>600</v>
      </c>
      <c r="J22" s="13">
        <v>500</v>
      </c>
      <c r="K22" s="13">
        <v>2200</v>
      </c>
    </row>
    <row r="23" spans="3:11" x14ac:dyDescent="0.2">
      <c r="C23" s="11" t="s">
        <v>35</v>
      </c>
      <c r="D23" s="13">
        <v>-11400</v>
      </c>
      <c r="E23" s="13">
        <v>-13200</v>
      </c>
      <c r="F23" s="13">
        <v>-16200</v>
      </c>
      <c r="G23" s="13">
        <v>-80700</v>
      </c>
      <c r="H23" s="13">
        <v>-5200</v>
      </c>
      <c r="I23" s="13">
        <v>-52900</v>
      </c>
      <c r="J23" s="13">
        <v>-9900</v>
      </c>
      <c r="K23" s="13">
        <v>-11400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-800</v>
      </c>
      <c r="G24" s="13">
        <v>-7200</v>
      </c>
      <c r="H24" s="13">
        <v>-300</v>
      </c>
      <c r="I24" s="13">
        <v>16100</v>
      </c>
      <c r="J24" s="13">
        <v>-300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-13000</v>
      </c>
      <c r="F26" s="13">
        <v>-15400</v>
      </c>
      <c r="G26" s="13">
        <v>-73400</v>
      </c>
      <c r="H26" s="13">
        <v>-4800</v>
      </c>
      <c r="I26" s="13">
        <v>-69000</v>
      </c>
      <c r="J26" s="13">
        <v>-9500</v>
      </c>
      <c r="K26" s="13">
        <v>-10200</v>
      </c>
    </row>
    <row r="27" spans="3:11" x14ac:dyDescent="0.2">
      <c r="C27" s="11" t="s">
        <v>38</v>
      </c>
      <c r="D27" s="13">
        <v>-11200</v>
      </c>
      <c r="E27" s="13">
        <v>-13000</v>
      </c>
      <c r="F27" s="13">
        <v>-15400</v>
      </c>
      <c r="G27" s="13">
        <v>-73100</v>
      </c>
      <c r="H27" s="13">
        <v>-4800</v>
      </c>
      <c r="I27" s="13">
        <v>-68600</v>
      </c>
      <c r="J27" s="13">
        <v>-9500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-1600</v>
      </c>
      <c r="F29" s="13">
        <v>48400</v>
      </c>
      <c r="G29" s="13">
        <v>2700</v>
      </c>
      <c r="H29" s="13">
        <v>900</v>
      </c>
      <c r="I29" s="13">
        <v>-6400</v>
      </c>
      <c r="J29" s="13">
        <v>9600</v>
      </c>
      <c r="K29" s="13">
        <v>-17200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-100</v>
      </c>
      <c r="G32" s="13">
        <v>5100</v>
      </c>
      <c r="H32" s="13">
        <v>0</v>
      </c>
      <c r="I32" s="13">
        <v>2500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-11100</v>
      </c>
      <c r="E33" s="13">
        <v>-14600</v>
      </c>
      <c r="F33" s="13">
        <v>33000</v>
      </c>
      <c r="G33" s="13">
        <v>-70300</v>
      </c>
      <c r="H33" s="13">
        <v>-3900</v>
      </c>
      <c r="I33" s="13">
        <v>-75000</v>
      </c>
      <c r="J33" s="13">
        <v>100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-14600</v>
      </c>
      <c r="F35" s="13">
        <v>33000</v>
      </c>
      <c r="G35" s="13">
        <v>-70300</v>
      </c>
      <c r="H35" s="13">
        <v>-3900</v>
      </c>
      <c r="I35" s="13">
        <v>-75000</v>
      </c>
      <c r="J35" s="13">
        <v>100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97500</v>
      </c>
      <c r="F41" s="13">
        <v>96800</v>
      </c>
      <c r="G41" s="13">
        <v>3000</v>
      </c>
      <c r="H41" s="13">
        <v>1800</v>
      </c>
      <c r="I41" s="13">
        <v>3100</v>
      </c>
      <c r="J41" s="13">
        <v>2900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34200</v>
      </c>
      <c r="F43" s="13">
        <v>40500</v>
      </c>
      <c r="G43" s="13">
        <v>40200</v>
      </c>
      <c r="H43" s="13">
        <v>57900</v>
      </c>
      <c r="I43" s="13">
        <v>45900</v>
      </c>
      <c r="J43" s="13">
        <v>48100</v>
      </c>
      <c r="K43" s="13">
        <v>37700</v>
      </c>
    </row>
    <row r="44" spans="2:11" x14ac:dyDescent="0.2">
      <c r="C44" s="11" t="s">
        <v>52</v>
      </c>
      <c r="D44" s="13">
        <v>24300</v>
      </c>
      <c r="E44" s="13">
        <v>26400</v>
      </c>
      <c r="F44" s="13">
        <v>34400</v>
      </c>
      <c r="G44" s="13">
        <v>27300</v>
      </c>
      <c r="H44" s="13">
        <v>93200</v>
      </c>
      <c r="I44" s="13">
        <v>90800</v>
      </c>
      <c r="J44" s="13">
        <v>82100</v>
      </c>
      <c r="K44" s="13">
        <v>32500</v>
      </c>
    </row>
    <row r="45" spans="2:11" x14ac:dyDescent="0.2">
      <c r="C45" s="11" t="s">
        <v>53</v>
      </c>
      <c r="D45" s="13">
        <v>19800</v>
      </c>
      <c r="E45" s="13">
        <v>21100</v>
      </c>
      <c r="F45" s="13">
        <v>21000</v>
      </c>
      <c r="G45" s="13">
        <v>124200</v>
      </c>
      <c r="H45" s="13">
        <v>7800</v>
      </c>
      <c r="I45" s="13">
        <v>8000</v>
      </c>
      <c r="J45" s="13">
        <v>8000</v>
      </c>
      <c r="K45" s="13">
        <v>63200</v>
      </c>
    </row>
    <row r="46" spans="2:11" x14ac:dyDescent="0.2">
      <c r="C46" s="11" t="s">
        <v>54</v>
      </c>
      <c r="D46" s="13">
        <v>166500</v>
      </c>
      <c r="E46" s="13">
        <v>179200</v>
      </c>
      <c r="F46" s="13">
        <v>192700</v>
      </c>
      <c r="G46" s="13">
        <v>194800</v>
      </c>
      <c r="H46" s="13">
        <v>160700</v>
      </c>
      <c r="I46" s="13">
        <v>147900</v>
      </c>
      <c r="J46" s="13">
        <v>141100</v>
      </c>
      <c r="K46" s="13">
        <v>137900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58800</v>
      </c>
      <c r="E48" s="13">
        <v>59700</v>
      </c>
      <c r="F48" s="13">
        <v>61200</v>
      </c>
      <c r="G48" s="13">
        <v>45500</v>
      </c>
      <c r="H48" s="13">
        <v>65100</v>
      </c>
      <c r="I48" s="13">
        <v>66100</v>
      </c>
      <c r="J48" s="13">
        <v>73100</v>
      </c>
      <c r="K48" s="13">
        <v>52800</v>
      </c>
    </row>
    <row r="49" spans="3:11" x14ac:dyDescent="0.2">
      <c r="C49" s="11" t="s">
        <v>57</v>
      </c>
      <c r="D49" s="13">
        <v>23600</v>
      </c>
      <c r="E49" s="13">
        <v>24300</v>
      </c>
      <c r="F49" s="13">
        <v>25000</v>
      </c>
      <c r="G49" s="13">
        <v>25400</v>
      </c>
      <c r="H49" s="13">
        <v>65500</v>
      </c>
      <c r="I49" s="13">
        <v>64900</v>
      </c>
      <c r="J49" s="13">
        <v>102700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4000</v>
      </c>
      <c r="G52" s="13">
        <v>20200</v>
      </c>
      <c r="H52" s="13">
        <v>2000</v>
      </c>
      <c r="I52" s="13">
        <v>2100</v>
      </c>
      <c r="J52" s="13">
        <v>22000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249400</v>
      </c>
      <c r="E54" s="13">
        <v>263800</v>
      </c>
      <c r="F54" s="13">
        <v>282800</v>
      </c>
      <c r="G54" s="13">
        <v>285900</v>
      </c>
      <c r="H54" s="13">
        <v>293300</v>
      </c>
      <c r="I54" s="13">
        <v>281000</v>
      </c>
      <c r="J54" s="13">
        <v>338800</v>
      </c>
      <c r="K54" s="13">
        <v>329900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10900</v>
      </c>
      <c r="F57" s="13">
        <v>13800</v>
      </c>
      <c r="G57" s="13">
        <v>15000</v>
      </c>
      <c r="H57" s="13">
        <v>30400</v>
      </c>
      <c r="I57" s="13">
        <v>25600</v>
      </c>
      <c r="J57" s="13">
        <v>23200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49700</v>
      </c>
      <c r="H58" s="13">
        <v>53400</v>
      </c>
      <c r="I58" s="13">
        <v>49100</v>
      </c>
      <c r="J58" s="13">
        <v>39700</v>
      </c>
      <c r="K58" s="13">
        <v>28000</v>
      </c>
    </row>
    <row r="59" spans="3:11" x14ac:dyDescent="0.2">
      <c r="C59" s="11" t="s">
        <v>67</v>
      </c>
      <c r="D59" s="13">
        <v>8800</v>
      </c>
      <c r="E59" s="13">
        <v>12700</v>
      </c>
      <c r="F59" s="13">
        <v>15200</v>
      </c>
      <c r="G59" s="13">
        <v>19500</v>
      </c>
      <c r="H59" s="13">
        <v>14000</v>
      </c>
      <c r="I59" s="13">
        <v>9100</v>
      </c>
      <c r="J59" s="13">
        <v>8600</v>
      </c>
      <c r="K59" s="13">
        <v>26300</v>
      </c>
    </row>
    <row r="60" spans="3:11" x14ac:dyDescent="0.2">
      <c r="C60" s="11" t="s">
        <v>68</v>
      </c>
      <c r="D60" s="13">
        <v>19400</v>
      </c>
      <c r="E60" s="13">
        <v>23600</v>
      </c>
      <c r="F60" s="13">
        <v>29100</v>
      </c>
      <c r="G60" s="13">
        <v>84300</v>
      </c>
      <c r="H60" s="13">
        <v>97800</v>
      </c>
      <c r="I60" s="13">
        <v>83900</v>
      </c>
      <c r="J60" s="13">
        <v>71600</v>
      </c>
      <c r="K60" s="13">
        <v>64600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18400</v>
      </c>
      <c r="F62" s="13">
        <v>18500</v>
      </c>
      <c r="G62" s="13" t="s">
        <v>92</v>
      </c>
      <c r="H62" s="13">
        <v>2600</v>
      </c>
      <c r="I62" s="13">
        <v>2900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42100</v>
      </c>
      <c r="F66" s="13">
        <v>47700</v>
      </c>
      <c r="G66" s="13">
        <v>84300</v>
      </c>
      <c r="H66" s="13">
        <v>100500</v>
      </c>
      <c r="I66" s="13">
        <v>86700</v>
      </c>
      <c r="J66" s="13">
        <v>72000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-89200</v>
      </c>
      <c r="F72" s="13">
        <v>-74600</v>
      </c>
      <c r="G72" s="13">
        <v>-107600</v>
      </c>
      <c r="H72" s="13">
        <v>-116100</v>
      </c>
      <c r="I72" s="13">
        <v>-112200</v>
      </c>
      <c r="J72" s="13">
        <v>-37200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221700</v>
      </c>
      <c r="F76" s="13">
        <v>235000</v>
      </c>
      <c r="G76" s="13">
        <v>201600</v>
      </c>
      <c r="H76" s="13">
        <v>192800</v>
      </c>
      <c r="I76" s="13">
        <v>194300</v>
      </c>
      <c r="J76" s="13">
        <v>266900</v>
      </c>
      <c r="K76" s="13">
        <v>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-11100</v>
      </c>
      <c r="E81" s="13">
        <v>-14600</v>
      </c>
      <c r="F81" s="13">
        <v>33000</v>
      </c>
      <c r="G81" s="13">
        <v>-70300</v>
      </c>
      <c r="H81" s="13">
        <v>-3900</v>
      </c>
      <c r="I81" s="13">
        <v>-75000</v>
      </c>
      <c r="J81" s="13">
        <v>100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9200</v>
      </c>
      <c r="H83" s="13">
        <v>3000</v>
      </c>
      <c r="I83" s="13">
        <v>3000</v>
      </c>
      <c r="J83" s="13">
        <v>3000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1200</v>
      </c>
      <c r="F89" s="13">
        <v>-26100</v>
      </c>
      <c r="G89" s="13">
        <v>-19500</v>
      </c>
      <c r="H89" s="13">
        <v>-4900</v>
      </c>
      <c r="I89" s="13">
        <v>-7300</v>
      </c>
      <c r="J89" s="13">
        <v>-11800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-500</v>
      </c>
      <c r="G91" s="13">
        <v>-3600</v>
      </c>
      <c r="H91" s="13">
        <v>-1300</v>
      </c>
      <c r="I91" s="13">
        <v>-1300</v>
      </c>
      <c r="J91" s="13">
        <v>-1400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169600</v>
      </c>
      <c r="G94" s="13">
        <v>-3400</v>
      </c>
      <c r="H94" s="13">
        <v>-700</v>
      </c>
      <c r="I94" s="13">
        <v>-1500</v>
      </c>
      <c r="J94" s="13">
        <v>-1800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-49900</v>
      </c>
      <c r="G100" s="13">
        <v>21500</v>
      </c>
      <c r="H100" s="13">
        <v>4300</v>
      </c>
      <c r="I100" s="13">
        <v>9000</v>
      </c>
      <c r="J100" s="13">
        <v>11900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9500</v>
      </c>
      <c r="E102" s="13">
        <v>800</v>
      </c>
      <c r="F102" s="13">
        <v>93700</v>
      </c>
      <c r="G102" s="13">
        <v>-1500</v>
      </c>
      <c r="H102" s="13">
        <v>-1300</v>
      </c>
      <c r="I102" s="13">
        <v>200</v>
      </c>
      <c r="J102" s="13">
        <v>-1700</v>
      </c>
      <c r="K102" s="13">
        <v>-200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5300</v>
      </c>
      <c r="E8" s="13">
        <v>4600</v>
      </c>
      <c r="F8" s="13">
        <v>5900</v>
      </c>
      <c r="G8" s="13">
        <v>3500</v>
      </c>
      <c r="H8" s="13">
        <v>4600</v>
      </c>
      <c r="I8" s="13">
        <v>4400</v>
      </c>
      <c r="J8" s="13">
        <v>4600</v>
      </c>
      <c r="K8" s="13">
        <v>3200</v>
      </c>
    </row>
    <row r="9" spans="1:11" x14ac:dyDescent="0.2">
      <c r="C9" s="11" t="s">
        <v>22</v>
      </c>
      <c r="D9" s="13">
        <v>3100</v>
      </c>
      <c r="E9" s="13">
        <v>2800</v>
      </c>
      <c r="F9" s="13">
        <v>3300</v>
      </c>
      <c r="G9" s="13">
        <v>2200</v>
      </c>
      <c r="H9" s="13">
        <v>2800</v>
      </c>
      <c r="I9" s="13">
        <v>2600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2200</v>
      </c>
      <c r="E10" s="13">
        <v>1800</v>
      </c>
      <c r="F10" s="13">
        <v>2600</v>
      </c>
      <c r="G10" s="13">
        <v>1300</v>
      </c>
      <c r="H10" s="13">
        <v>1800</v>
      </c>
      <c r="I10" s="13">
        <v>1800</v>
      </c>
      <c r="J10" s="13">
        <v>1900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4700</v>
      </c>
      <c r="G17" s="13">
        <v>3700</v>
      </c>
      <c r="H17" s="13">
        <v>4200</v>
      </c>
      <c r="I17" s="13">
        <v>4200</v>
      </c>
      <c r="J17" s="13">
        <v>4400</v>
      </c>
      <c r="K17" s="13">
        <v>10800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1200</v>
      </c>
      <c r="G18" s="13">
        <v>-200</v>
      </c>
      <c r="H18" s="13">
        <v>400</v>
      </c>
      <c r="I18" s="13">
        <v>200</v>
      </c>
      <c r="J18" s="13">
        <v>200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1200</v>
      </c>
      <c r="G21" s="13">
        <v>-200</v>
      </c>
      <c r="H21" s="13">
        <v>400</v>
      </c>
      <c r="I21" s="13">
        <v>200</v>
      </c>
      <c r="J21" s="13">
        <v>300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1200</v>
      </c>
      <c r="G23" s="13">
        <v>-200</v>
      </c>
      <c r="H23" s="13">
        <v>400</v>
      </c>
      <c r="I23" s="13">
        <v>200</v>
      </c>
      <c r="J23" s="13">
        <v>200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1200</v>
      </c>
      <c r="G26" s="13">
        <v>-200</v>
      </c>
      <c r="H26" s="13">
        <v>400</v>
      </c>
      <c r="I26" s="13">
        <v>200</v>
      </c>
      <c r="J26" s="13">
        <v>200</v>
      </c>
      <c r="K26" s="13">
        <v>-8400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1200</v>
      </c>
      <c r="G27" s="13">
        <v>-300</v>
      </c>
      <c r="H27" s="13">
        <v>400</v>
      </c>
      <c r="I27" s="13">
        <v>200</v>
      </c>
      <c r="J27" s="13">
        <v>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1200</v>
      </c>
      <c r="G33" s="13">
        <v>-300</v>
      </c>
      <c r="H33" s="13">
        <v>400</v>
      </c>
      <c r="I33" s="13">
        <v>200</v>
      </c>
      <c r="J33" s="13">
        <v>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1200</v>
      </c>
      <c r="G35" s="13">
        <v>-300</v>
      </c>
      <c r="H35" s="13">
        <v>400</v>
      </c>
      <c r="I35" s="13">
        <v>200</v>
      </c>
      <c r="J35" s="13">
        <v>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400</v>
      </c>
      <c r="G41" s="13">
        <v>300</v>
      </c>
      <c r="H41" s="13">
        <v>500</v>
      </c>
      <c r="I41" s="13">
        <v>900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3800</v>
      </c>
      <c r="G43" s="13">
        <v>1400</v>
      </c>
      <c r="H43" s="13">
        <v>3100</v>
      </c>
      <c r="I43" s="13">
        <v>1800</v>
      </c>
      <c r="J43" s="13">
        <v>2500</v>
      </c>
      <c r="K43" s="13">
        <v>2000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2300</v>
      </c>
      <c r="G44" s="13">
        <v>3500</v>
      </c>
      <c r="H44" s="13">
        <v>2900</v>
      </c>
      <c r="I44" s="13">
        <v>2800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6900</v>
      </c>
      <c r="F46" s="13">
        <v>6700</v>
      </c>
      <c r="G46" s="13">
        <v>5400</v>
      </c>
      <c r="H46" s="13">
        <v>6900</v>
      </c>
      <c r="I46" s="13">
        <v>5600</v>
      </c>
      <c r="J46" s="13">
        <v>5500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7600</v>
      </c>
      <c r="F54" s="13">
        <v>7400</v>
      </c>
      <c r="G54" s="13">
        <v>5900</v>
      </c>
      <c r="H54" s="13">
        <v>7300</v>
      </c>
      <c r="I54" s="13">
        <v>6100</v>
      </c>
      <c r="J54" s="13">
        <v>6000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2300</v>
      </c>
      <c r="G57" s="13">
        <v>2600</v>
      </c>
      <c r="H57" s="13">
        <v>2900</v>
      </c>
      <c r="I57" s="13">
        <v>3000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>
        <v>500</v>
      </c>
      <c r="H58" s="13">
        <v>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500</v>
      </c>
      <c r="G59" s="13">
        <v>400</v>
      </c>
      <c r="H59" s="13">
        <v>2500</v>
      </c>
      <c r="I59" s="13">
        <v>1700</v>
      </c>
      <c r="J59" s="13">
        <v>2100</v>
      </c>
      <c r="K59" s="13">
        <v>1000</v>
      </c>
    </row>
    <row r="60" spans="3:11" x14ac:dyDescent="0.2">
      <c r="C60" s="11" t="s">
        <v>68</v>
      </c>
      <c r="D60" s="13">
        <v>3000</v>
      </c>
      <c r="E60" s="13">
        <v>3800</v>
      </c>
      <c r="F60" s="13">
        <v>3600</v>
      </c>
      <c r="G60" s="13">
        <v>3500</v>
      </c>
      <c r="H60" s="13">
        <v>5400</v>
      </c>
      <c r="I60" s="13">
        <v>4700</v>
      </c>
      <c r="J60" s="13">
        <v>4800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4100</v>
      </c>
      <c r="F66" s="13">
        <v>3900</v>
      </c>
      <c r="G66" s="13">
        <v>3500</v>
      </c>
      <c r="H66" s="13">
        <v>5400</v>
      </c>
      <c r="I66" s="13">
        <v>4700</v>
      </c>
      <c r="J66" s="13">
        <v>4800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-28100</v>
      </c>
      <c r="F72" s="13">
        <v>-28600</v>
      </c>
      <c r="G72" s="13">
        <v>-29800</v>
      </c>
      <c r="H72" s="13">
        <v>-29500</v>
      </c>
      <c r="I72" s="13">
        <v>-29800</v>
      </c>
      <c r="J72" s="13">
        <v>-30000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3600</v>
      </c>
      <c r="F76" s="13">
        <v>3600</v>
      </c>
      <c r="G76" s="13">
        <v>2300</v>
      </c>
      <c r="H76" s="13">
        <v>1900</v>
      </c>
      <c r="I76" s="13">
        <v>1400</v>
      </c>
      <c r="J76" s="13">
        <v>1200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1200</v>
      </c>
      <c r="G81" s="13">
        <v>-300</v>
      </c>
      <c r="H81" s="13">
        <v>400</v>
      </c>
      <c r="I81" s="13">
        <v>200</v>
      </c>
      <c r="J81" s="13">
        <v>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1100</v>
      </c>
      <c r="F89" s="13">
        <v>-100</v>
      </c>
      <c r="G89" s="13">
        <v>600</v>
      </c>
      <c r="H89" s="13">
        <v>-1200</v>
      </c>
      <c r="I89" s="13">
        <v>900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-600</v>
      </c>
      <c r="F100" s="13">
        <v>300</v>
      </c>
      <c r="G100" s="13">
        <v>-900</v>
      </c>
      <c r="H100" s="13">
        <v>800</v>
      </c>
      <c r="I100" s="13">
        <v>-600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200</v>
      </c>
      <c r="G102" s="13">
        <v>-300</v>
      </c>
      <c r="H102" s="13">
        <v>-400</v>
      </c>
      <c r="I102" s="13">
        <v>400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547500</v>
      </c>
      <c r="E8" s="13">
        <v>521700</v>
      </c>
      <c r="F8" s="13">
        <v>472600</v>
      </c>
      <c r="G8" s="13">
        <v>507000</v>
      </c>
      <c r="H8" s="13">
        <v>453900</v>
      </c>
      <c r="I8" s="13">
        <v>441300</v>
      </c>
      <c r="J8" s="13">
        <v>399000</v>
      </c>
      <c r="K8" s="13">
        <v>416700</v>
      </c>
    </row>
    <row r="9" spans="1:11" x14ac:dyDescent="0.2">
      <c r="C9" s="11" t="s">
        <v>22</v>
      </c>
      <c r="D9" s="13">
        <v>124100</v>
      </c>
      <c r="E9" s="13">
        <v>128300</v>
      </c>
      <c r="F9" s="13">
        <v>113000</v>
      </c>
      <c r="G9" s="13">
        <v>128500</v>
      </c>
      <c r="H9" s="13">
        <v>111600</v>
      </c>
      <c r="I9" s="13">
        <v>113100</v>
      </c>
      <c r="J9" s="13">
        <v>97200</v>
      </c>
      <c r="K9" s="13">
        <v>105400</v>
      </c>
    </row>
    <row r="10" spans="1:11" x14ac:dyDescent="0.2">
      <c r="C10" s="11" t="s">
        <v>23</v>
      </c>
      <c r="D10" s="13">
        <v>423400</v>
      </c>
      <c r="E10" s="13">
        <v>393400</v>
      </c>
      <c r="F10" s="13">
        <v>359600</v>
      </c>
      <c r="G10" s="13">
        <v>378500</v>
      </c>
      <c r="H10" s="13">
        <v>342300</v>
      </c>
      <c r="I10" s="13">
        <v>328200</v>
      </c>
      <c r="J10" s="13">
        <v>301800</v>
      </c>
      <c r="K10" s="13">
        <v>311300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67400</v>
      </c>
      <c r="F12" s="13">
        <v>68600</v>
      </c>
      <c r="G12" s="13">
        <v>65500</v>
      </c>
      <c r="H12" s="13">
        <v>58700</v>
      </c>
      <c r="I12" s="13">
        <v>61200</v>
      </c>
      <c r="J12" s="13">
        <v>59100</v>
      </c>
      <c r="K12" s="13">
        <v>54800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446500</v>
      </c>
      <c r="F17" s="13">
        <v>422000</v>
      </c>
      <c r="G17" s="13">
        <v>421900</v>
      </c>
      <c r="H17" s="13">
        <v>391100</v>
      </c>
      <c r="I17" s="13">
        <v>390600</v>
      </c>
      <c r="J17" s="13">
        <v>366600</v>
      </c>
      <c r="K17" s="13">
        <v>374500</v>
      </c>
    </row>
    <row r="18" spans="3:11" x14ac:dyDescent="0.2">
      <c r="C18" s="11" t="s">
        <v>30</v>
      </c>
      <c r="D18" s="13">
        <v>96200</v>
      </c>
      <c r="E18" s="13">
        <v>75200</v>
      </c>
      <c r="F18" s="13">
        <v>50600</v>
      </c>
      <c r="G18" s="13">
        <v>85100</v>
      </c>
      <c r="H18" s="13">
        <v>62800</v>
      </c>
      <c r="I18" s="13">
        <v>50700</v>
      </c>
      <c r="J18" s="13">
        <v>32400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10600</v>
      </c>
      <c r="F20" s="13">
        <v>9700</v>
      </c>
      <c r="G20" s="13">
        <v>7000</v>
      </c>
      <c r="H20" s="13">
        <v>7800</v>
      </c>
      <c r="I20" s="13">
        <v>800</v>
      </c>
      <c r="J20" s="13">
        <v>4300</v>
      </c>
      <c r="K20" s="13">
        <v>2800</v>
      </c>
    </row>
    <row r="21" spans="3:11" x14ac:dyDescent="0.2">
      <c r="C21" s="11" t="s">
        <v>33</v>
      </c>
      <c r="D21" s="13">
        <v>120400</v>
      </c>
      <c r="E21" s="13">
        <v>101000</v>
      </c>
      <c r="F21" s="13">
        <v>76000</v>
      </c>
      <c r="G21" s="13">
        <v>106800</v>
      </c>
      <c r="H21" s="13">
        <v>84800</v>
      </c>
      <c r="I21" s="13">
        <v>65100</v>
      </c>
      <c r="J21" s="13">
        <v>49900</v>
      </c>
      <c r="K21" s="13">
        <v>59300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105400</v>
      </c>
      <c r="E23" s="13">
        <v>85800</v>
      </c>
      <c r="F23" s="13">
        <v>60300</v>
      </c>
      <c r="G23" s="13">
        <v>92100</v>
      </c>
      <c r="H23" s="13">
        <v>70600</v>
      </c>
      <c r="I23" s="13">
        <v>51500</v>
      </c>
      <c r="J23" s="13">
        <v>36700</v>
      </c>
      <c r="K23" s="13">
        <v>45100</v>
      </c>
    </row>
    <row r="24" spans="3:11" x14ac:dyDescent="0.2">
      <c r="C24" s="11" t="s">
        <v>36</v>
      </c>
      <c r="D24" s="13">
        <v>25600</v>
      </c>
      <c r="E24" s="13">
        <v>13100</v>
      </c>
      <c r="F24" s="13">
        <v>1500</v>
      </c>
      <c r="G24" s="13">
        <v>-123100</v>
      </c>
      <c r="H24" s="13">
        <v>11900</v>
      </c>
      <c r="I24" s="13">
        <v>2200</v>
      </c>
      <c r="J24" s="13">
        <v>-4900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</v>
      </c>
      <c r="E26" s="13">
        <v>72700</v>
      </c>
      <c r="F26" s="13">
        <v>58800</v>
      </c>
      <c r="G26" s="13">
        <v>215200</v>
      </c>
      <c r="H26" s="13">
        <v>58700</v>
      </c>
      <c r="I26" s="13">
        <v>49300</v>
      </c>
      <c r="J26" s="13">
        <v>41600</v>
      </c>
      <c r="K26" s="13">
        <v>34100</v>
      </c>
    </row>
    <row r="27" spans="3:11" x14ac:dyDescent="0.2">
      <c r="C27" s="11" t="s">
        <v>38</v>
      </c>
      <c r="D27" s="13">
        <v>79800</v>
      </c>
      <c r="E27" s="13">
        <v>72700</v>
      </c>
      <c r="F27" s="13">
        <v>58800</v>
      </c>
      <c r="G27" s="13">
        <v>215200</v>
      </c>
      <c r="H27" s="13">
        <v>58700</v>
      </c>
      <c r="I27" s="13">
        <v>49300</v>
      </c>
      <c r="J27" s="13">
        <v>41600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-32600</v>
      </c>
      <c r="H29" s="13" t="s">
        <v>92</v>
      </c>
      <c r="I29" s="13" t="s">
        <v>92</v>
      </c>
      <c r="J29" s="13" t="s">
        <v>92</v>
      </c>
      <c r="K29" s="13">
        <v>-63100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-10600</v>
      </c>
      <c r="F32" s="13">
        <v>-9700</v>
      </c>
      <c r="G32" s="13">
        <v>-7000</v>
      </c>
      <c r="H32" s="13">
        <v>-7800</v>
      </c>
      <c r="I32" s="13">
        <v>-800</v>
      </c>
      <c r="J32" s="13">
        <v>-4300</v>
      </c>
      <c r="K32" s="13">
        <v>-2800</v>
      </c>
    </row>
    <row r="33" spans="2:11" x14ac:dyDescent="0.2">
      <c r="C33" s="11" t="s">
        <v>44</v>
      </c>
      <c r="D33" s="13">
        <v>79800</v>
      </c>
      <c r="E33" s="13">
        <v>72700</v>
      </c>
      <c r="F33" s="13">
        <v>58800</v>
      </c>
      <c r="G33" s="13">
        <v>182600</v>
      </c>
      <c r="H33" s="13">
        <v>58700</v>
      </c>
      <c r="I33" s="13">
        <v>49300</v>
      </c>
      <c r="J33" s="13">
        <v>41600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79800</v>
      </c>
      <c r="E35" s="13">
        <v>72700</v>
      </c>
      <c r="F35" s="13">
        <v>58800</v>
      </c>
      <c r="G35" s="13">
        <v>182600</v>
      </c>
      <c r="H35" s="13">
        <v>58700</v>
      </c>
      <c r="I35" s="13">
        <v>49300</v>
      </c>
      <c r="J35" s="13">
        <v>41600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1175500</v>
      </c>
      <c r="E41" s="13">
        <v>1022100</v>
      </c>
      <c r="F41" s="13">
        <v>1216900</v>
      </c>
      <c r="G41" s="13">
        <v>1112400</v>
      </c>
      <c r="H41" s="13">
        <v>1169300</v>
      </c>
      <c r="I41" s="13">
        <v>972100</v>
      </c>
      <c r="J41" s="13">
        <v>835600</v>
      </c>
      <c r="K41" s="13">
        <v>811000</v>
      </c>
    </row>
    <row r="42" spans="2:11" x14ac:dyDescent="0.2">
      <c r="C42" s="11" t="s">
        <v>50</v>
      </c>
      <c r="D42" s="13">
        <v>764800</v>
      </c>
      <c r="E42" s="13">
        <v>808100</v>
      </c>
      <c r="F42" s="13">
        <v>584900</v>
      </c>
      <c r="G42" s="13">
        <v>537200</v>
      </c>
      <c r="H42" s="13">
        <v>464900</v>
      </c>
      <c r="I42" s="13">
        <v>461600</v>
      </c>
      <c r="J42" s="13">
        <v>468300</v>
      </c>
      <c r="K42" s="13">
        <v>440300</v>
      </c>
    </row>
    <row r="43" spans="2:11" x14ac:dyDescent="0.2">
      <c r="C43" s="11" t="s">
        <v>51</v>
      </c>
      <c r="D43" s="13">
        <v>384100</v>
      </c>
      <c r="E43" s="13">
        <v>403100</v>
      </c>
      <c r="F43" s="13">
        <v>381000</v>
      </c>
      <c r="G43" s="13">
        <v>444500</v>
      </c>
      <c r="H43" s="13">
        <v>324400</v>
      </c>
      <c r="I43" s="13">
        <v>333600</v>
      </c>
      <c r="J43" s="13">
        <v>313100</v>
      </c>
      <c r="K43" s="13">
        <v>348200</v>
      </c>
    </row>
    <row r="44" spans="2:11" x14ac:dyDescent="0.2">
      <c r="C44" s="11" t="s">
        <v>52</v>
      </c>
      <c r="D44" s="13">
        <v>99200</v>
      </c>
      <c r="E44" s="13">
        <v>85700</v>
      </c>
      <c r="F44" s="13">
        <v>88400</v>
      </c>
      <c r="G44" s="13">
        <v>90000</v>
      </c>
      <c r="H44" s="13">
        <v>80800</v>
      </c>
      <c r="I44" s="13">
        <v>78200</v>
      </c>
      <c r="J44" s="13">
        <v>80000</v>
      </c>
      <c r="K44" s="13">
        <v>77300</v>
      </c>
    </row>
    <row r="45" spans="2:11" x14ac:dyDescent="0.2">
      <c r="C45" s="11" t="s">
        <v>53</v>
      </c>
      <c r="D45" s="13">
        <v>42600</v>
      </c>
      <c r="E45" s="13">
        <v>41700</v>
      </c>
      <c r="F45" s="13">
        <v>42100</v>
      </c>
      <c r="G45" s="13">
        <v>36800</v>
      </c>
      <c r="H45" s="13">
        <v>38700</v>
      </c>
      <c r="I45" s="13">
        <v>39300</v>
      </c>
      <c r="J45" s="13">
        <v>38800</v>
      </c>
      <c r="K45" s="13">
        <v>40100</v>
      </c>
    </row>
    <row r="46" spans="2:11" x14ac:dyDescent="0.2">
      <c r="C46" s="11" t="s">
        <v>54</v>
      </c>
      <c r="D46" s="13">
        <v>2466200</v>
      </c>
      <c r="E46" s="13">
        <v>2360700</v>
      </c>
      <c r="F46" s="13">
        <v>2313300</v>
      </c>
      <c r="G46" s="13">
        <v>2220900</v>
      </c>
      <c r="H46" s="13">
        <v>2078100</v>
      </c>
      <c r="I46" s="13">
        <v>1884800</v>
      </c>
      <c r="J46" s="13">
        <v>1735800</v>
      </c>
      <c r="K46" s="13">
        <v>1716800</v>
      </c>
    </row>
    <row r="47" spans="2:11" x14ac:dyDescent="0.2">
      <c r="C47" s="11" t="s">
        <v>55</v>
      </c>
      <c r="D47" s="13">
        <v>204200</v>
      </c>
      <c r="E47" s="13">
        <v>149500</v>
      </c>
      <c r="F47" s="13">
        <v>50200</v>
      </c>
      <c r="G47" s="13">
        <v>67000</v>
      </c>
      <c r="H47" s="13">
        <v>38600</v>
      </c>
      <c r="I47" s="13">
        <v>65300</v>
      </c>
      <c r="J47" s="13">
        <v>82500</v>
      </c>
      <c r="K47" s="13">
        <v>98000</v>
      </c>
    </row>
    <row r="48" spans="2:11" x14ac:dyDescent="0.2">
      <c r="C48" s="11" t="s">
        <v>56</v>
      </c>
      <c r="D48" s="13">
        <v>346500</v>
      </c>
      <c r="E48" s="13">
        <v>322000</v>
      </c>
      <c r="F48" s="13">
        <v>311200</v>
      </c>
      <c r="G48" s="13">
        <v>271400</v>
      </c>
      <c r="H48" s="13">
        <v>265400</v>
      </c>
      <c r="I48" s="13">
        <v>256000</v>
      </c>
      <c r="J48" s="13">
        <v>245100</v>
      </c>
      <c r="K48" s="13">
        <v>245400</v>
      </c>
    </row>
    <row r="49" spans="3:11" x14ac:dyDescent="0.2">
      <c r="C49" s="11" t="s">
        <v>57</v>
      </c>
      <c r="D49" s="13">
        <v>52200</v>
      </c>
      <c r="E49" s="13">
        <v>54400</v>
      </c>
      <c r="F49" s="13">
        <v>57300</v>
      </c>
      <c r="G49" s="13">
        <v>60300</v>
      </c>
      <c r="H49" s="13">
        <v>43800</v>
      </c>
      <c r="I49" s="13">
        <v>46500</v>
      </c>
      <c r="J49" s="13">
        <v>29100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476500</v>
      </c>
      <c r="E52" s="13">
        <v>482800</v>
      </c>
      <c r="F52" s="13">
        <v>473700</v>
      </c>
      <c r="G52" s="13">
        <v>458400</v>
      </c>
      <c r="H52" s="13">
        <v>337600</v>
      </c>
      <c r="I52" s="13">
        <v>323100</v>
      </c>
      <c r="J52" s="13">
        <v>308200</v>
      </c>
      <c r="K52" s="13">
        <v>166900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3545600</v>
      </c>
      <c r="E54" s="13">
        <v>3369400</v>
      </c>
      <c r="F54" s="13">
        <v>3205700</v>
      </c>
      <c r="G54" s="13">
        <v>3078000</v>
      </c>
      <c r="H54" s="13">
        <v>2763500</v>
      </c>
      <c r="I54" s="13">
        <v>2575700</v>
      </c>
      <c r="J54" s="13">
        <v>2400700</v>
      </c>
      <c r="K54" s="13">
        <v>2257900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72400</v>
      </c>
      <c r="F57" s="13">
        <v>69200</v>
      </c>
      <c r="G57" s="13">
        <v>86400</v>
      </c>
      <c r="H57" s="13">
        <v>66600</v>
      </c>
      <c r="I57" s="13">
        <v>63700</v>
      </c>
      <c r="J57" s="13">
        <v>55700</v>
      </c>
      <c r="K57" s="13">
        <v>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1256000</v>
      </c>
      <c r="E59" s="13">
        <v>1221300</v>
      </c>
      <c r="F59" s="13">
        <v>1185100</v>
      </c>
      <c r="G59" s="13">
        <v>1170000</v>
      </c>
      <c r="H59" s="13">
        <v>1045300</v>
      </c>
      <c r="I59" s="13">
        <v>1021500</v>
      </c>
      <c r="J59" s="13">
        <v>974000</v>
      </c>
      <c r="K59" s="13">
        <v>957200</v>
      </c>
    </row>
    <row r="60" spans="3:11" x14ac:dyDescent="0.2">
      <c r="C60" s="11" t="s">
        <v>68</v>
      </c>
      <c r="D60" s="13">
        <v>1341900</v>
      </c>
      <c r="E60" s="13">
        <v>1293700</v>
      </c>
      <c r="F60" s="13">
        <v>1254300</v>
      </c>
      <c r="G60" s="13">
        <v>1256400</v>
      </c>
      <c r="H60" s="13">
        <v>1111900</v>
      </c>
      <c r="I60" s="13">
        <v>1085200</v>
      </c>
      <c r="J60" s="13">
        <v>1029700</v>
      </c>
      <c r="K60" s="13">
        <v>1027200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1003300</v>
      </c>
      <c r="E62" s="13">
        <v>953400</v>
      </c>
      <c r="F62" s="13">
        <v>893300</v>
      </c>
      <c r="G62" s="13">
        <v>811400</v>
      </c>
      <c r="H62" s="13">
        <v>760000</v>
      </c>
      <c r="I62" s="13">
        <v>710300</v>
      </c>
      <c r="J62" s="13">
        <v>677500</v>
      </c>
      <c r="K62" s="13">
        <v>641300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2345200</v>
      </c>
      <c r="E66" s="13">
        <v>2247100</v>
      </c>
      <c r="F66" s="13">
        <v>2147600</v>
      </c>
      <c r="G66" s="13">
        <v>2067800</v>
      </c>
      <c r="H66" s="13">
        <v>1871900</v>
      </c>
      <c r="I66" s="13">
        <v>1795500</v>
      </c>
      <c r="J66" s="13">
        <v>1707200</v>
      </c>
      <c r="K66" s="13">
        <v>1668500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-9000</v>
      </c>
      <c r="F72" s="13">
        <v>-50000</v>
      </c>
      <c r="G72" s="13">
        <v>-57500</v>
      </c>
      <c r="H72" s="13">
        <v>-156000</v>
      </c>
      <c r="I72" s="13">
        <v>-214700</v>
      </c>
      <c r="J72" s="13">
        <v>-262600</v>
      </c>
      <c r="K72" s="13">
        <v>-319600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1200400</v>
      </c>
      <c r="E76" s="13">
        <v>1122300</v>
      </c>
      <c r="F76" s="13">
        <v>1058100</v>
      </c>
      <c r="G76" s="13">
        <v>1010200</v>
      </c>
      <c r="H76" s="13">
        <v>891600</v>
      </c>
      <c r="I76" s="13">
        <v>780200</v>
      </c>
      <c r="J76" s="13">
        <v>693500</v>
      </c>
      <c r="K76" s="13">
        <v>589400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79800</v>
      </c>
      <c r="E81" s="13">
        <v>72700</v>
      </c>
      <c r="F81" s="13">
        <v>58800</v>
      </c>
      <c r="G81" s="13">
        <v>182600</v>
      </c>
      <c r="H81" s="13">
        <v>58700</v>
      </c>
      <c r="I81" s="13">
        <v>49300</v>
      </c>
      <c r="J81" s="13">
        <v>41600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15200</v>
      </c>
      <c r="F83" s="13">
        <v>15700</v>
      </c>
      <c r="G83" s="13">
        <v>14700</v>
      </c>
      <c r="H83" s="13">
        <v>14200</v>
      </c>
      <c r="I83" s="13">
        <v>13600</v>
      </c>
      <c r="J83" s="13">
        <v>13200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221200</v>
      </c>
      <c r="E89" s="13">
        <v>195100</v>
      </c>
      <c r="F89" s="13">
        <v>201300</v>
      </c>
      <c r="G89" s="13">
        <v>180200</v>
      </c>
      <c r="H89" s="13">
        <v>176700</v>
      </c>
      <c r="I89" s="13">
        <v>142300</v>
      </c>
      <c r="J89" s="13">
        <v>139700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-17300</v>
      </c>
      <c r="F91" s="13">
        <v>-10200</v>
      </c>
      <c r="G91" s="13">
        <v>-11600</v>
      </c>
      <c r="H91" s="13">
        <v>-18200</v>
      </c>
      <c r="I91" s="13">
        <v>-11600</v>
      </c>
      <c r="J91" s="13">
        <v>-11600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-336600</v>
      </c>
      <c r="F94" s="13">
        <v>-39000</v>
      </c>
      <c r="G94" s="13">
        <v>-127500</v>
      </c>
      <c r="H94" s="13">
        <v>11100</v>
      </c>
      <c r="I94" s="13">
        <v>7000</v>
      </c>
      <c r="J94" s="13">
        <v>-25500</v>
      </c>
      <c r="K94" s="13">
        <v>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-53300</v>
      </c>
      <c r="F100" s="13">
        <v>-57800</v>
      </c>
      <c r="G100" s="13">
        <v>-109600</v>
      </c>
      <c r="H100" s="13">
        <v>9400</v>
      </c>
      <c r="I100" s="13">
        <v>-12800</v>
      </c>
      <c r="J100" s="13">
        <v>-89600</v>
      </c>
      <c r="K100" s="13">
        <v>-317600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153400</v>
      </c>
      <c r="E102" s="13">
        <v>-194800</v>
      </c>
      <c r="F102" s="13">
        <v>104500</v>
      </c>
      <c r="G102" s="13">
        <v>-56900</v>
      </c>
      <c r="H102" s="13">
        <v>197200</v>
      </c>
      <c r="I102" s="13">
        <v>136500</v>
      </c>
      <c r="J102" s="13">
        <v>24600</v>
      </c>
      <c r="K102" s="13">
        <v>-94800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1997000</v>
      </c>
      <c r="E8" s="13">
        <v>2067000</v>
      </c>
      <c r="F8" s="13">
        <v>2101000</v>
      </c>
      <c r="G8" s="13">
        <v>2124000</v>
      </c>
      <c r="H8" s="13">
        <v>2126000</v>
      </c>
      <c r="I8" s="13">
        <v>2162000</v>
      </c>
      <c r="J8" s="13">
        <v>2199000</v>
      </c>
      <c r="K8" s="13">
        <v>2217000</v>
      </c>
    </row>
    <row r="9" spans="1:11" x14ac:dyDescent="0.2">
      <c r="C9" s="11" t="s">
        <v>22</v>
      </c>
      <c r="D9" s="13">
        <v>771000</v>
      </c>
      <c r="E9" s="13">
        <v>763000</v>
      </c>
      <c r="F9" s="13">
        <v>794000</v>
      </c>
      <c r="G9" s="13">
        <v>808000</v>
      </c>
      <c r="H9" s="13">
        <v>829000</v>
      </c>
      <c r="I9" s="13">
        <v>847000</v>
      </c>
      <c r="J9" s="13">
        <v>855000</v>
      </c>
      <c r="K9" s="13">
        <v>878000</v>
      </c>
    </row>
    <row r="10" spans="1:11" x14ac:dyDescent="0.2">
      <c r="C10" s="11" t="s">
        <v>23</v>
      </c>
      <c r="D10" s="13">
        <v>1226000</v>
      </c>
      <c r="E10" s="13">
        <v>1304000</v>
      </c>
      <c r="F10" s="13">
        <v>1307000</v>
      </c>
      <c r="G10" s="13">
        <v>1316000</v>
      </c>
      <c r="H10" s="13">
        <v>1297000</v>
      </c>
      <c r="I10" s="13">
        <v>1315000</v>
      </c>
      <c r="J10" s="13">
        <v>1344000</v>
      </c>
      <c r="K10" s="13">
        <v>1339000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333000</v>
      </c>
      <c r="E14" s="13">
        <v>5864000</v>
      </c>
      <c r="F14" s="13">
        <v>48000</v>
      </c>
      <c r="G14" s="13">
        <v>262000</v>
      </c>
      <c r="H14" s="13">
        <v>425000</v>
      </c>
      <c r="I14" s="13">
        <v>27000</v>
      </c>
      <c r="J14" s="13">
        <v>-29000</v>
      </c>
      <c r="K14" s="13">
        <v>2126000</v>
      </c>
    </row>
    <row r="15" spans="1:11" x14ac:dyDescent="0.2">
      <c r="C15" s="11" t="s">
        <v>28</v>
      </c>
      <c r="D15" s="13">
        <v>422000</v>
      </c>
      <c r="E15" s="13">
        <v>454000</v>
      </c>
      <c r="F15" s="13">
        <v>484000</v>
      </c>
      <c r="G15" s="13">
        <v>492000</v>
      </c>
      <c r="H15" s="13">
        <v>471000</v>
      </c>
      <c r="I15" s="13">
        <v>486000</v>
      </c>
      <c r="J15" s="13">
        <v>505000</v>
      </c>
      <c r="K15" s="13">
        <v>514000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1971000</v>
      </c>
      <c r="E17" s="13">
        <v>7526000</v>
      </c>
      <c r="F17" s="13">
        <v>1782000</v>
      </c>
      <c r="G17" s="13">
        <v>2003000</v>
      </c>
      <c r="H17" s="13">
        <v>2170000</v>
      </c>
      <c r="I17" s="13">
        <v>1820000</v>
      </c>
      <c r="J17" s="13">
        <v>1800000</v>
      </c>
      <c r="K17" s="13">
        <v>3969000</v>
      </c>
    </row>
    <row r="18" spans="3:11" x14ac:dyDescent="0.2">
      <c r="C18" s="11" t="s">
        <v>30</v>
      </c>
      <c r="D18" s="13">
        <v>26000</v>
      </c>
      <c r="E18" s="13">
        <v>-5459000</v>
      </c>
      <c r="F18" s="13">
        <v>319000</v>
      </c>
      <c r="G18" s="13">
        <v>121000</v>
      </c>
      <c r="H18" s="13">
        <v>-44000</v>
      </c>
      <c r="I18" s="13">
        <v>342000</v>
      </c>
      <c r="J18" s="13">
        <v>399000</v>
      </c>
      <c r="K18" s="13">
        <v>-1752000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>
        <v>-9000</v>
      </c>
      <c r="G20" s="13">
        <v>-3000</v>
      </c>
      <c r="H20" s="13">
        <v>3000</v>
      </c>
      <c r="I20" s="13">
        <v>5000</v>
      </c>
      <c r="J20" s="13">
        <v>8000</v>
      </c>
      <c r="K20" s="13">
        <v>-3000</v>
      </c>
    </row>
    <row r="21" spans="3:11" x14ac:dyDescent="0.2">
      <c r="C21" s="11" t="s">
        <v>33</v>
      </c>
      <c r="D21" s="13">
        <v>438000</v>
      </c>
      <c r="E21" s="13">
        <v>-5014000</v>
      </c>
      <c r="F21" s="13">
        <v>794000</v>
      </c>
      <c r="G21" s="13">
        <v>610000</v>
      </c>
      <c r="H21" s="13">
        <v>430000</v>
      </c>
      <c r="I21" s="13">
        <v>833000</v>
      </c>
      <c r="J21" s="13">
        <v>912000</v>
      </c>
      <c r="K21" s="13">
        <v>-1241000</v>
      </c>
    </row>
    <row r="22" spans="3:11" x14ac:dyDescent="0.2">
      <c r="C22" s="11" t="s">
        <v>34</v>
      </c>
      <c r="D22" s="13">
        <v>382000</v>
      </c>
      <c r="E22" s="13">
        <v>383000</v>
      </c>
      <c r="F22" s="13">
        <v>379000</v>
      </c>
      <c r="G22" s="13">
        <v>388000</v>
      </c>
      <c r="H22" s="13">
        <v>389000</v>
      </c>
      <c r="I22" s="13">
        <v>385000</v>
      </c>
      <c r="J22" s="13">
        <v>374000</v>
      </c>
      <c r="K22" s="13">
        <v>377000</v>
      </c>
    </row>
    <row r="23" spans="3:11" x14ac:dyDescent="0.2">
      <c r="C23" s="11" t="s">
        <v>35</v>
      </c>
      <c r="D23" s="13">
        <v>-366000</v>
      </c>
      <c r="E23" s="13">
        <v>-5851000</v>
      </c>
      <c r="F23" s="13">
        <v>-69000</v>
      </c>
      <c r="G23" s="13">
        <v>-270000</v>
      </c>
      <c r="H23" s="13">
        <v>-430000</v>
      </c>
      <c r="I23" s="13">
        <v>-38000</v>
      </c>
      <c r="J23" s="13">
        <v>33000</v>
      </c>
      <c r="K23" s="13">
        <v>-2132000</v>
      </c>
    </row>
    <row r="24" spans="3:11" x14ac:dyDescent="0.2">
      <c r="C24" s="11" t="s">
        <v>36</v>
      </c>
      <c r="D24" s="13">
        <v>-21000</v>
      </c>
      <c r="E24" s="13">
        <v>-534000</v>
      </c>
      <c r="F24" s="13">
        <v>18000</v>
      </c>
      <c r="G24" s="13">
        <v>-51000</v>
      </c>
      <c r="H24" s="13">
        <v>-4000</v>
      </c>
      <c r="I24" s="13">
        <v>-20000</v>
      </c>
      <c r="J24" s="13">
        <v>13000</v>
      </c>
      <c r="K24" s="13">
        <v>-273000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-345000</v>
      </c>
      <c r="E26" s="13">
        <v>-5317000</v>
      </c>
      <c r="F26" s="13">
        <v>-87000</v>
      </c>
      <c r="G26" s="13">
        <v>-219000</v>
      </c>
      <c r="H26" s="13">
        <v>-426000</v>
      </c>
      <c r="I26" s="13">
        <v>-18000</v>
      </c>
      <c r="J26" s="13">
        <v>20000</v>
      </c>
      <c r="K26" s="13">
        <v>-1859000</v>
      </c>
    </row>
    <row r="27" spans="3:11" x14ac:dyDescent="0.2">
      <c r="C27" s="11" t="s">
        <v>38</v>
      </c>
      <c r="D27" s="13">
        <v>-345000</v>
      </c>
      <c r="E27" s="13">
        <v>-5317000</v>
      </c>
      <c r="F27" s="13">
        <v>-87000</v>
      </c>
      <c r="G27" s="13">
        <v>-219000</v>
      </c>
      <c r="H27" s="13">
        <v>-426000</v>
      </c>
      <c r="I27" s="13">
        <v>-72000</v>
      </c>
      <c r="J27" s="13">
        <v>-33000</v>
      </c>
      <c r="K27" s="13">
        <v>-1912000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9000</v>
      </c>
      <c r="F32" s="13">
        <v>9000</v>
      </c>
      <c r="G32" s="13">
        <v>3000</v>
      </c>
      <c r="H32" s="13">
        <v>-3000</v>
      </c>
      <c r="I32" s="13">
        <v>-5000</v>
      </c>
      <c r="J32" s="13">
        <v>-8000</v>
      </c>
      <c r="K32" s="13">
        <v>3000</v>
      </c>
    </row>
    <row r="33" spans="2:11" x14ac:dyDescent="0.2">
      <c r="C33" s="11" t="s">
        <v>44</v>
      </c>
      <c r="D33" s="13">
        <v>-345000</v>
      </c>
      <c r="E33" s="13">
        <v>-5317000</v>
      </c>
      <c r="F33" s="13">
        <v>-87000</v>
      </c>
      <c r="G33" s="13">
        <v>-219000</v>
      </c>
      <c r="H33" s="13">
        <v>-426000</v>
      </c>
      <c r="I33" s="13">
        <v>-72000</v>
      </c>
      <c r="J33" s="13">
        <v>-33000</v>
      </c>
      <c r="K33" s="13">
        <v>-1082000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-345000</v>
      </c>
      <c r="E35" s="13">
        <v>-5317000</v>
      </c>
      <c r="F35" s="13">
        <v>-87000</v>
      </c>
      <c r="G35" s="13">
        <v>-219000</v>
      </c>
      <c r="H35" s="13">
        <v>-426000</v>
      </c>
      <c r="I35" s="13">
        <v>-72000</v>
      </c>
      <c r="J35" s="13">
        <v>-33000</v>
      </c>
      <c r="K35" s="13">
        <v>-1082000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683000</v>
      </c>
      <c r="E41" s="13">
        <v>267000</v>
      </c>
      <c r="F41" s="13">
        <v>119000</v>
      </c>
      <c r="G41" s="13">
        <v>354000</v>
      </c>
      <c r="H41" s="13">
        <v>238000</v>
      </c>
      <c r="I41" s="13">
        <v>384000</v>
      </c>
      <c r="J41" s="13">
        <v>201000</v>
      </c>
      <c r="K41" s="13">
        <v>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709000</v>
      </c>
      <c r="E43" s="13">
        <v>734000</v>
      </c>
      <c r="F43" s="13">
        <v>776000</v>
      </c>
      <c r="G43" s="13">
        <v>783000</v>
      </c>
      <c r="H43" s="13">
        <v>847000</v>
      </c>
      <c r="I43" s="13">
        <v>857000</v>
      </c>
      <c r="J43" s="13">
        <v>832000</v>
      </c>
      <c r="K43" s="13">
        <v>883000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1617000</v>
      </c>
      <c r="E45" s="13">
        <v>1613000</v>
      </c>
      <c r="F45" s="13">
        <v>215000</v>
      </c>
      <c r="G45" s="13">
        <v>193000</v>
      </c>
      <c r="H45" s="13">
        <v>197000</v>
      </c>
      <c r="I45" s="13">
        <v>187000</v>
      </c>
      <c r="J45" s="13">
        <v>169000</v>
      </c>
      <c r="K45" s="13">
        <v>78000</v>
      </c>
    </row>
    <row r="46" spans="2:11" x14ac:dyDescent="0.2">
      <c r="C46" s="11" t="s">
        <v>54</v>
      </c>
      <c r="D46" s="13">
        <v>3009000</v>
      </c>
      <c r="E46" s="13">
        <v>2614000</v>
      </c>
      <c r="F46" s="13">
        <v>1110000</v>
      </c>
      <c r="G46" s="13">
        <v>1330000</v>
      </c>
      <c r="H46" s="13">
        <v>1282000</v>
      </c>
      <c r="I46" s="13">
        <v>1428000</v>
      </c>
      <c r="J46" s="13">
        <v>1202000</v>
      </c>
      <c r="K46" s="13">
        <v>1323000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13169000</v>
      </c>
      <c r="E48" s="13">
        <v>13197000</v>
      </c>
      <c r="F48" s="13">
        <v>14034000</v>
      </c>
      <c r="G48" s="13">
        <v>14187000</v>
      </c>
      <c r="H48" s="13">
        <v>14268000</v>
      </c>
      <c r="I48" s="13">
        <v>14282000</v>
      </c>
      <c r="J48" s="13">
        <v>14321000</v>
      </c>
      <c r="K48" s="13">
        <v>14377000</v>
      </c>
    </row>
    <row r="49" spans="3:11" x14ac:dyDescent="0.2">
      <c r="C49" s="11" t="s">
        <v>57</v>
      </c>
      <c r="D49" s="13">
        <v>1120000</v>
      </c>
      <c r="E49" s="13">
        <v>1497000</v>
      </c>
      <c r="F49" s="13">
        <v>7747000</v>
      </c>
      <c r="G49" s="13">
        <v>7877000</v>
      </c>
      <c r="H49" s="13">
        <v>8250000</v>
      </c>
      <c r="I49" s="13">
        <v>8784000</v>
      </c>
      <c r="J49" s="13">
        <v>8927000</v>
      </c>
      <c r="K49" s="13">
        <v>9087000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257000</v>
      </c>
      <c r="F52" s="13">
        <v>471000</v>
      </c>
      <c r="G52" s="13">
        <v>265000</v>
      </c>
      <c r="H52" s="13">
        <v>233000</v>
      </c>
      <c r="I52" s="13">
        <v>236000</v>
      </c>
      <c r="J52" s="13">
        <v>228000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17561000</v>
      </c>
      <c r="E54" s="13">
        <v>17565000</v>
      </c>
      <c r="F54" s="13">
        <v>23362000</v>
      </c>
      <c r="G54" s="13">
        <v>23659000</v>
      </c>
      <c r="H54" s="13">
        <v>24033000</v>
      </c>
      <c r="I54" s="13">
        <v>24730000</v>
      </c>
      <c r="J54" s="13">
        <v>24678000</v>
      </c>
      <c r="K54" s="13">
        <v>24884000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452000</v>
      </c>
      <c r="F57" s="13">
        <v>473000</v>
      </c>
      <c r="G57" s="13">
        <v>495000</v>
      </c>
      <c r="H57" s="13">
        <v>457000</v>
      </c>
      <c r="I57" s="13">
        <v>513000</v>
      </c>
      <c r="J57" s="13">
        <v>537000</v>
      </c>
      <c r="K57" s="13">
        <v>564000</v>
      </c>
    </row>
    <row r="58" spans="3:11" x14ac:dyDescent="0.2">
      <c r="C58" s="11" t="s">
        <v>66</v>
      </c>
      <c r="D58" s="13">
        <v>1022000</v>
      </c>
      <c r="E58" s="13">
        <v>468000</v>
      </c>
      <c r="F58" s="13">
        <v>393000</v>
      </c>
      <c r="G58" s="13">
        <v>814000</v>
      </c>
      <c r="H58" s="13">
        <v>1005000</v>
      </c>
      <c r="I58" s="13">
        <v>1228000</v>
      </c>
      <c r="J58" s="13">
        <v>1060000</v>
      </c>
      <c r="K58" s="13">
        <v>656000</v>
      </c>
    </row>
    <row r="59" spans="3:11" x14ac:dyDescent="0.2">
      <c r="C59" s="11" t="s">
        <v>67</v>
      </c>
      <c r="D59" s="13">
        <v>1265000</v>
      </c>
      <c r="E59" s="13">
        <v>1380000</v>
      </c>
      <c r="F59" s="13">
        <v>1144000</v>
      </c>
      <c r="G59" s="13">
        <v>1252000</v>
      </c>
      <c r="H59" s="13">
        <v>1155000</v>
      </c>
      <c r="I59" s="13">
        <v>1315000</v>
      </c>
      <c r="J59" s="13">
        <v>1062000</v>
      </c>
      <c r="K59" s="13">
        <v>1288000</v>
      </c>
    </row>
    <row r="60" spans="3:11" x14ac:dyDescent="0.2">
      <c r="C60" s="11" t="s">
        <v>68</v>
      </c>
      <c r="D60" s="13">
        <v>2740000</v>
      </c>
      <c r="E60" s="13">
        <v>2300000</v>
      </c>
      <c r="F60" s="13">
        <v>2010000</v>
      </c>
      <c r="G60" s="13">
        <v>2561000</v>
      </c>
      <c r="H60" s="13">
        <v>2617000</v>
      </c>
      <c r="I60" s="13">
        <v>3056000</v>
      </c>
      <c r="J60" s="13">
        <v>2659000</v>
      </c>
      <c r="K60" s="13">
        <v>2508000</v>
      </c>
    </row>
    <row r="61" spans="3:11" x14ac:dyDescent="0.2">
      <c r="C61" s="11" t="s">
        <v>69</v>
      </c>
      <c r="D61" s="13">
        <v>16438000</v>
      </c>
      <c r="E61" s="13">
        <v>16488000</v>
      </c>
      <c r="F61" s="13">
        <v>16526000</v>
      </c>
      <c r="G61" s="13">
        <v>16358000</v>
      </c>
      <c r="H61" s="13">
        <v>16402000</v>
      </c>
      <c r="I61" s="13">
        <v>16209000</v>
      </c>
      <c r="J61" s="13">
        <v>16470000</v>
      </c>
      <c r="K61" s="13">
        <v>16970000</v>
      </c>
    </row>
    <row r="62" spans="3:11" x14ac:dyDescent="0.2">
      <c r="C62" s="11" t="s">
        <v>70</v>
      </c>
      <c r="D62" s="13">
        <v>2486000</v>
      </c>
      <c r="E62" s="13">
        <v>2548000</v>
      </c>
      <c r="F62" s="13">
        <v>3291000</v>
      </c>
      <c r="G62" s="13">
        <v>3140000</v>
      </c>
      <c r="H62" s="13">
        <v>3071000</v>
      </c>
      <c r="I62" s="13">
        <v>3064000</v>
      </c>
      <c r="J62" s="13">
        <v>3153000</v>
      </c>
      <c r="K62" s="13">
        <v>3132000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21664000</v>
      </c>
      <c r="E66" s="13">
        <v>21336000</v>
      </c>
      <c r="F66" s="13">
        <v>21827000</v>
      </c>
      <c r="G66" s="13">
        <v>22059000</v>
      </c>
      <c r="H66" s="13">
        <v>22090000</v>
      </c>
      <c r="I66" s="13">
        <v>22329000</v>
      </c>
      <c r="J66" s="13">
        <v>22282000</v>
      </c>
      <c r="K66" s="13">
        <v>22610000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-8411000</v>
      </c>
      <c r="E72" s="13">
        <v>-8067000</v>
      </c>
      <c r="F72" s="13">
        <v>-2749000</v>
      </c>
      <c r="G72" s="13">
        <v>-2752000</v>
      </c>
      <c r="H72" s="13">
        <v>-2533000</v>
      </c>
      <c r="I72" s="13">
        <v>-2107000</v>
      </c>
      <c r="J72" s="13">
        <v>-2089000</v>
      </c>
      <c r="K72" s="13">
        <v>-2263000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-4103000</v>
      </c>
      <c r="E76" s="13">
        <v>-3771000</v>
      </c>
      <c r="F76" s="13">
        <v>1535000</v>
      </c>
      <c r="G76" s="13">
        <v>1600000</v>
      </c>
      <c r="H76" s="13">
        <v>1943000</v>
      </c>
      <c r="I76" s="13">
        <v>2401000</v>
      </c>
      <c r="J76" s="13">
        <v>2396000</v>
      </c>
      <c r="K76" s="13">
        <v>2274000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-345000</v>
      </c>
      <c r="E81" s="13">
        <v>-5317000</v>
      </c>
      <c r="F81" s="13">
        <v>-87000</v>
      </c>
      <c r="G81" s="13">
        <v>-219000</v>
      </c>
      <c r="H81" s="13">
        <v>-426000</v>
      </c>
      <c r="I81" s="13">
        <v>-72000</v>
      </c>
      <c r="J81" s="13">
        <v>-33000</v>
      </c>
      <c r="K81" s="13">
        <v>-1082000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454000</v>
      </c>
      <c r="F83" s="13">
        <v>484000</v>
      </c>
      <c r="G83" s="13">
        <v>492000</v>
      </c>
      <c r="H83" s="13">
        <v>471000</v>
      </c>
      <c r="I83" s="13">
        <v>486000</v>
      </c>
      <c r="J83" s="13">
        <v>505000</v>
      </c>
      <c r="K83" s="13">
        <v>514000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246000</v>
      </c>
      <c r="E89" s="13">
        <v>575000</v>
      </c>
      <c r="F89" s="13">
        <v>282000</v>
      </c>
      <c r="G89" s="13">
        <v>603000</v>
      </c>
      <c r="H89" s="13">
        <v>286000</v>
      </c>
      <c r="I89" s="13">
        <v>672000</v>
      </c>
      <c r="J89" s="13">
        <v>251000</v>
      </c>
      <c r="K89" s="13">
        <v>665000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-275000</v>
      </c>
      <c r="F91" s="13">
        <v>-305000</v>
      </c>
      <c r="G91" s="13">
        <v>-245000</v>
      </c>
      <c r="H91" s="13">
        <v>-329000</v>
      </c>
      <c r="I91" s="13">
        <v>-321000</v>
      </c>
      <c r="J91" s="13">
        <v>-297000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-315000</v>
      </c>
      <c r="E94" s="13">
        <v>-274000</v>
      </c>
      <c r="F94" s="13">
        <v>-231000</v>
      </c>
      <c r="G94" s="13">
        <v>-244000</v>
      </c>
      <c r="H94" s="13">
        <v>-315000</v>
      </c>
      <c r="I94" s="13">
        <v>-328000</v>
      </c>
      <c r="J94" s="13">
        <v>-289000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485000</v>
      </c>
      <c r="E100" s="13">
        <v>-153000</v>
      </c>
      <c r="F100" s="13">
        <v>-286000</v>
      </c>
      <c r="G100" s="13">
        <v>-243000</v>
      </c>
      <c r="H100" s="13">
        <v>-117000</v>
      </c>
      <c r="I100" s="13">
        <v>-111000</v>
      </c>
      <c r="J100" s="13">
        <v>-137000</v>
      </c>
      <c r="K100" s="13">
        <v>-271000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416000</v>
      </c>
      <c r="E102" s="13">
        <v>148000</v>
      </c>
      <c r="F102" s="13">
        <v>-235000</v>
      </c>
      <c r="G102" s="13">
        <v>116000</v>
      </c>
      <c r="H102" s="13">
        <v>-146000</v>
      </c>
      <c r="I102" s="13">
        <v>233000</v>
      </c>
      <c r="J102" s="13">
        <v>-175000</v>
      </c>
      <c r="K102" s="13">
        <v>90000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186000</v>
      </c>
      <c r="E8" s="13">
        <v>225800</v>
      </c>
      <c r="F8" s="13">
        <v>222500</v>
      </c>
      <c r="G8" s="13">
        <v>248100</v>
      </c>
      <c r="H8" s="13">
        <v>334400</v>
      </c>
      <c r="I8" s="13">
        <v>493300</v>
      </c>
      <c r="J8" s="13">
        <v>467500</v>
      </c>
      <c r="K8" s="13">
        <v>458700</v>
      </c>
    </row>
    <row r="9" spans="1:11" x14ac:dyDescent="0.2">
      <c r="C9" s="11" t="s">
        <v>22</v>
      </c>
      <c r="D9" s="13">
        <v>147200</v>
      </c>
      <c r="E9" s="13">
        <v>165900</v>
      </c>
      <c r="F9" s="13">
        <v>163100</v>
      </c>
      <c r="G9" s="13">
        <v>169400</v>
      </c>
      <c r="H9" s="13">
        <v>222200</v>
      </c>
      <c r="I9" s="13">
        <v>329400</v>
      </c>
      <c r="J9" s="13">
        <v>312200</v>
      </c>
      <c r="K9" s="13">
        <v>299900</v>
      </c>
    </row>
    <row r="10" spans="1:11" x14ac:dyDescent="0.2">
      <c r="C10" s="11" t="s">
        <v>23</v>
      </c>
      <c r="D10" s="13">
        <v>38800</v>
      </c>
      <c r="E10" s="13">
        <v>59900</v>
      </c>
      <c r="F10" s="13">
        <v>59400</v>
      </c>
      <c r="G10" s="13">
        <v>78700</v>
      </c>
      <c r="H10" s="13">
        <v>112200</v>
      </c>
      <c r="I10" s="13">
        <v>163900</v>
      </c>
      <c r="J10" s="13">
        <v>155300</v>
      </c>
      <c r="K10" s="13">
        <v>158800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2800</v>
      </c>
      <c r="F14" s="13">
        <v>3700</v>
      </c>
      <c r="G14" s="13">
        <v>-900</v>
      </c>
      <c r="H14" s="13">
        <v>600</v>
      </c>
      <c r="I14" s="13">
        <v>800</v>
      </c>
      <c r="J14" s="13">
        <v>9300</v>
      </c>
      <c r="K14" s="13">
        <v>1600</v>
      </c>
    </row>
    <row r="15" spans="1:11" x14ac:dyDescent="0.2">
      <c r="C15" s="11" t="s">
        <v>28</v>
      </c>
      <c r="D15" s="13">
        <v>22700</v>
      </c>
      <c r="E15" s="13">
        <v>22800</v>
      </c>
      <c r="F15" s="13">
        <v>22400</v>
      </c>
      <c r="G15" s="13">
        <v>22300</v>
      </c>
      <c r="H15" s="13">
        <v>21100</v>
      </c>
      <c r="I15" s="13">
        <v>20700</v>
      </c>
      <c r="J15" s="13">
        <v>20600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212100</v>
      </c>
      <c r="F17" s="13">
        <v>269700</v>
      </c>
      <c r="G17" s="13">
        <v>215300</v>
      </c>
      <c r="H17" s="13">
        <v>273500</v>
      </c>
      <c r="I17" s="13">
        <v>375500</v>
      </c>
      <c r="J17" s="13">
        <v>370400</v>
      </c>
      <c r="K17" s="13">
        <v>342300</v>
      </c>
    </row>
    <row r="18" spans="3:11" x14ac:dyDescent="0.2">
      <c r="C18" s="11" t="s">
        <v>30</v>
      </c>
      <c r="D18" s="13">
        <v>-9200</v>
      </c>
      <c r="E18" s="13">
        <v>13700</v>
      </c>
      <c r="F18" s="13">
        <v>-47200</v>
      </c>
      <c r="G18" s="13">
        <v>32800</v>
      </c>
      <c r="H18" s="13">
        <v>60900</v>
      </c>
      <c r="I18" s="13">
        <v>117800</v>
      </c>
      <c r="J18" s="13">
        <v>97100</v>
      </c>
      <c r="K18" s="13">
        <v>116400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600</v>
      </c>
      <c r="G20" s="13">
        <v>3000</v>
      </c>
      <c r="H20" s="13">
        <v>-700</v>
      </c>
      <c r="I20" s="13">
        <v>-1200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20500</v>
      </c>
      <c r="E21" s="13">
        <v>36500</v>
      </c>
      <c r="F21" s="13">
        <v>-24200</v>
      </c>
      <c r="G21" s="13">
        <v>58100</v>
      </c>
      <c r="H21" s="13">
        <v>81300</v>
      </c>
      <c r="I21" s="13">
        <v>137300</v>
      </c>
      <c r="J21" s="13">
        <v>117700</v>
      </c>
      <c r="K21" s="13">
        <v>136900</v>
      </c>
    </row>
    <row r="22" spans="3:11" x14ac:dyDescent="0.2">
      <c r="C22" s="11" t="s">
        <v>34</v>
      </c>
      <c r="D22" s="13">
        <v>7600</v>
      </c>
      <c r="E22" s="13">
        <v>7700</v>
      </c>
      <c r="F22" s="13">
        <v>8200</v>
      </c>
      <c r="G22" s="13">
        <v>9400</v>
      </c>
      <c r="H22" s="13">
        <v>10400</v>
      </c>
      <c r="I22" s="13">
        <v>12100</v>
      </c>
      <c r="J22" s="13">
        <v>17400</v>
      </c>
      <c r="K22" s="13">
        <v>21900</v>
      </c>
    </row>
    <row r="23" spans="3:11" x14ac:dyDescent="0.2">
      <c r="C23" s="11" t="s">
        <v>35</v>
      </c>
      <c r="D23" s="13">
        <v>-9800</v>
      </c>
      <c r="E23" s="13">
        <v>6000</v>
      </c>
      <c r="F23" s="13">
        <v>-54800</v>
      </c>
      <c r="G23" s="13">
        <v>26400</v>
      </c>
      <c r="H23" s="13">
        <v>49800</v>
      </c>
      <c r="I23" s="13">
        <v>104500</v>
      </c>
      <c r="J23" s="13">
        <v>79700</v>
      </c>
      <c r="K23" s="13">
        <v>93600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200</v>
      </c>
      <c r="G24" s="13">
        <v>-100</v>
      </c>
      <c r="H24" s="13">
        <v>200</v>
      </c>
      <c r="I24" s="13">
        <v>900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5900</v>
      </c>
      <c r="F26" s="13">
        <v>-55000</v>
      </c>
      <c r="G26" s="13">
        <v>26500</v>
      </c>
      <c r="H26" s="13">
        <v>49600</v>
      </c>
      <c r="I26" s="13">
        <v>103600</v>
      </c>
      <c r="J26" s="13">
        <v>78700</v>
      </c>
      <c r="K26" s="13">
        <v>92900</v>
      </c>
    </row>
    <row r="27" spans="3:11" x14ac:dyDescent="0.2">
      <c r="C27" s="11" t="s">
        <v>38</v>
      </c>
      <c r="D27" s="13">
        <v>-10800</v>
      </c>
      <c r="E27" s="13">
        <v>5900</v>
      </c>
      <c r="F27" s="13">
        <v>-55000</v>
      </c>
      <c r="G27" s="13">
        <v>26500</v>
      </c>
      <c r="H27" s="13">
        <v>49600</v>
      </c>
      <c r="I27" s="13">
        <v>103600</v>
      </c>
      <c r="J27" s="13">
        <v>501900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0</v>
      </c>
      <c r="F32" s="13">
        <v>-600</v>
      </c>
      <c r="G32" s="13">
        <v>-3000</v>
      </c>
      <c r="H32" s="13">
        <v>700</v>
      </c>
      <c r="I32" s="13">
        <v>1200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-10800</v>
      </c>
      <c r="E33" s="13">
        <v>5900</v>
      </c>
      <c r="F33" s="13">
        <v>-55000</v>
      </c>
      <c r="G33" s="13">
        <v>26500</v>
      </c>
      <c r="H33" s="13">
        <v>49600</v>
      </c>
      <c r="I33" s="13">
        <v>103600</v>
      </c>
      <c r="J33" s="13">
        <v>501900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5900</v>
      </c>
      <c r="F35" s="13">
        <v>-55000</v>
      </c>
      <c r="G35" s="13">
        <v>26500</v>
      </c>
      <c r="H35" s="13">
        <v>49600</v>
      </c>
      <c r="I35" s="13">
        <v>103600</v>
      </c>
      <c r="J35" s="13">
        <v>501900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162100</v>
      </c>
      <c r="F41" s="13">
        <v>172100</v>
      </c>
      <c r="G41" s="13">
        <v>177800</v>
      </c>
      <c r="H41" s="13">
        <v>167200</v>
      </c>
      <c r="I41" s="13">
        <v>126300</v>
      </c>
      <c r="J41" s="13">
        <v>155500</v>
      </c>
      <c r="K41" s="13">
        <v>208100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141600</v>
      </c>
      <c r="F43" s="13">
        <v>150600</v>
      </c>
      <c r="G43" s="13">
        <v>158300</v>
      </c>
      <c r="H43" s="13">
        <v>222400</v>
      </c>
      <c r="I43" s="13">
        <v>308100</v>
      </c>
      <c r="J43" s="13">
        <v>300400</v>
      </c>
      <c r="K43" s="13">
        <v>234100</v>
      </c>
    </row>
    <row r="44" spans="2:11" x14ac:dyDescent="0.2">
      <c r="C44" s="11" t="s">
        <v>52</v>
      </c>
      <c r="D44" s="13">
        <v>48300</v>
      </c>
      <c r="E44" s="13">
        <v>59500</v>
      </c>
      <c r="F44" s="13">
        <v>67600</v>
      </c>
      <c r="G44" s="13">
        <v>66600</v>
      </c>
      <c r="H44" s="13">
        <v>67500</v>
      </c>
      <c r="I44" s="13">
        <v>61600</v>
      </c>
      <c r="J44" s="13">
        <v>53300</v>
      </c>
      <c r="K44" s="13">
        <v>44500</v>
      </c>
    </row>
    <row r="45" spans="2:11" x14ac:dyDescent="0.2">
      <c r="C45" s="11" t="s">
        <v>53</v>
      </c>
      <c r="D45" s="13">
        <v>11900</v>
      </c>
      <c r="E45" s="13">
        <v>14300</v>
      </c>
      <c r="F45" s="13">
        <v>5900</v>
      </c>
      <c r="G45" s="13">
        <v>7000</v>
      </c>
      <c r="H45" s="13">
        <v>7700</v>
      </c>
      <c r="I45" s="13">
        <v>9400</v>
      </c>
      <c r="J45" s="13">
        <v>8800</v>
      </c>
      <c r="K45" s="13">
        <v>19900</v>
      </c>
    </row>
    <row r="46" spans="2:11" x14ac:dyDescent="0.2">
      <c r="C46" s="11" t="s">
        <v>54</v>
      </c>
      <c r="D46" s="13">
        <v>383900</v>
      </c>
      <c r="E46" s="13">
        <v>377500</v>
      </c>
      <c r="F46" s="13">
        <v>396200</v>
      </c>
      <c r="G46" s="13">
        <v>409700</v>
      </c>
      <c r="H46" s="13">
        <v>464800</v>
      </c>
      <c r="I46" s="13">
        <v>505400</v>
      </c>
      <c r="J46" s="13">
        <v>518000</v>
      </c>
      <c r="K46" s="13">
        <v>506600</v>
      </c>
    </row>
    <row r="47" spans="2:11" x14ac:dyDescent="0.2">
      <c r="C47" s="11" t="s">
        <v>55</v>
      </c>
      <c r="D47" s="13">
        <v>0</v>
      </c>
      <c r="E47" s="13">
        <v>24200</v>
      </c>
      <c r="F47" s="13">
        <v>24200</v>
      </c>
      <c r="G47" s="13">
        <v>23200</v>
      </c>
      <c r="H47" s="13">
        <v>19700</v>
      </c>
      <c r="I47" s="13">
        <v>20300</v>
      </c>
      <c r="J47" s="13">
        <v>21200</v>
      </c>
      <c r="K47" s="13">
        <v>21000</v>
      </c>
    </row>
    <row r="48" spans="2:11" x14ac:dyDescent="0.2">
      <c r="C48" s="11" t="s">
        <v>56</v>
      </c>
      <c r="D48" s="13">
        <v>267900</v>
      </c>
      <c r="E48" s="13">
        <v>286200</v>
      </c>
      <c r="F48" s="13">
        <v>293900</v>
      </c>
      <c r="G48" s="13">
        <v>275300</v>
      </c>
      <c r="H48" s="13">
        <v>284800</v>
      </c>
      <c r="I48" s="13">
        <v>285000</v>
      </c>
      <c r="J48" s="13">
        <v>278300</v>
      </c>
      <c r="K48" s="13">
        <v>270900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5100</v>
      </c>
      <c r="F52" s="13">
        <v>6200</v>
      </c>
      <c r="G52" s="13">
        <v>6000</v>
      </c>
      <c r="H52" s="13">
        <v>7200</v>
      </c>
      <c r="I52" s="13">
        <v>7500</v>
      </c>
      <c r="J52" s="13">
        <v>7500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685500</v>
      </c>
      <c r="E54" s="13">
        <v>722500</v>
      </c>
      <c r="F54" s="13">
        <v>750000</v>
      </c>
      <c r="G54" s="13">
        <v>743700</v>
      </c>
      <c r="H54" s="13">
        <v>806000</v>
      </c>
      <c r="I54" s="13">
        <v>847700</v>
      </c>
      <c r="J54" s="13">
        <v>854500</v>
      </c>
      <c r="K54" s="13">
        <v>831000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73300</v>
      </c>
      <c r="F57" s="13">
        <v>75500</v>
      </c>
      <c r="G57" s="13">
        <v>86800</v>
      </c>
      <c r="H57" s="13">
        <v>119700</v>
      </c>
      <c r="I57" s="13">
        <v>153400</v>
      </c>
      <c r="J57" s="13">
        <v>158100</v>
      </c>
      <c r="K57" s="13">
        <v>138300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61800</v>
      </c>
      <c r="E59" s="13">
        <v>54500</v>
      </c>
      <c r="F59" s="13">
        <v>88600</v>
      </c>
      <c r="G59" s="13">
        <v>76900</v>
      </c>
      <c r="H59" s="13">
        <v>50900</v>
      </c>
      <c r="I59" s="13">
        <v>42600</v>
      </c>
      <c r="J59" s="13">
        <v>53000</v>
      </c>
      <c r="K59" s="13">
        <v>44400</v>
      </c>
    </row>
    <row r="60" spans="3:11" x14ac:dyDescent="0.2">
      <c r="C60" s="11" t="s">
        <v>68</v>
      </c>
      <c r="D60" s="13">
        <v>119400</v>
      </c>
      <c r="E60" s="13">
        <v>127800</v>
      </c>
      <c r="F60" s="13">
        <v>164100</v>
      </c>
      <c r="G60" s="13">
        <v>132400</v>
      </c>
      <c r="H60" s="13">
        <v>170600</v>
      </c>
      <c r="I60" s="13">
        <v>196000</v>
      </c>
      <c r="J60" s="13">
        <v>211100</v>
      </c>
      <c r="K60" s="13">
        <v>182700</v>
      </c>
    </row>
    <row r="61" spans="3:11" x14ac:dyDescent="0.2">
      <c r="C61" s="11" t="s">
        <v>69</v>
      </c>
      <c r="D61" s="13">
        <v>456600</v>
      </c>
      <c r="E61" s="13">
        <v>472200</v>
      </c>
      <c r="F61" s="13">
        <v>476800</v>
      </c>
      <c r="G61" s="13">
        <v>503200</v>
      </c>
      <c r="H61" s="13">
        <v>559500</v>
      </c>
      <c r="I61" s="13">
        <v>628500</v>
      </c>
      <c r="J61" s="13">
        <v>727200</v>
      </c>
      <c r="K61" s="13">
        <v>1116400</v>
      </c>
    </row>
    <row r="62" spans="3:11" x14ac:dyDescent="0.2">
      <c r="C62" s="11" t="s">
        <v>70</v>
      </c>
      <c r="D62" s="13">
        <v>63000</v>
      </c>
      <c r="E62" s="13">
        <v>64500</v>
      </c>
      <c r="F62" s="13">
        <v>55800</v>
      </c>
      <c r="G62" s="13">
        <v>1200</v>
      </c>
      <c r="H62" s="13">
        <v>1300</v>
      </c>
      <c r="I62" s="13">
        <v>1400</v>
      </c>
      <c r="J62" s="13">
        <v>1400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639000</v>
      </c>
      <c r="E66" s="13">
        <v>664500</v>
      </c>
      <c r="F66" s="13">
        <v>696700</v>
      </c>
      <c r="G66" s="13">
        <v>636800</v>
      </c>
      <c r="H66" s="13">
        <v>731400</v>
      </c>
      <c r="I66" s="13">
        <v>825900</v>
      </c>
      <c r="J66" s="13">
        <v>939700</v>
      </c>
      <c r="K66" s="13">
        <v>1299500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-4367700</v>
      </c>
      <c r="E72" s="13">
        <v>-4356900</v>
      </c>
      <c r="F72" s="13">
        <v>-4362800</v>
      </c>
      <c r="G72" s="13">
        <v>-4307900</v>
      </c>
      <c r="H72" s="13">
        <v>-4334400</v>
      </c>
      <c r="I72" s="13">
        <v>-4384000</v>
      </c>
      <c r="J72" s="13">
        <v>-4487600</v>
      </c>
      <c r="K72" s="13">
        <v>-4566300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58000</v>
      </c>
      <c r="F76" s="13">
        <v>53300</v>
      </c>
      <c r="G76" s="13">
        <v>106900</v>
      </c>
      <c r="H76" s="13">
        <v>74600</v>
      </c>
      <c r="I76" s="13">
        <v>21800</v>
      </c>
      <c r="J76" s="13">
        <v>-85200</v>
      </c>
      <c r="K76" s="13">
        <v>-818300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-10800</v>
      </c>
      <c r="E81" s="13">
        <v>5900</v>
      </c>
      <c r="F81" s="13">
        <v>-55000</v>
      </c>
      <c r="G81" s="13">
        <v>26500</v>
      </c>
      <c r="H81" s="13">
        <v>49600</v>
      </c>
      <c r="I81" s="13">
        <v>103600</v>
      </c>
      <c r="J81" s="13">
        <v>501900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22800</v>
      </c>
      <c r="F83" s="13">
        <v>22400</v>
      </c>
      <c r="G83" s="13">
        <v>22300</v>
      </c>
      <c r="H83" s="13">
        <v>21100</v>
      </c>
      <c r="I83" s="13">
        <v>20700</v>
      </c>
      <c r="J83" s="13">
        <v>20600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13400</v>
      </c>
      <c r="F89" s="13">
        <v>33900</v>
      </c>
      <c r="G89" s="13">
        <v>82200</v>
      </c>
      <c r="H89" s="13">
        <v>129100</v>
      </c>
      <c r="I89" s="13">
        <v>99200</v>
      </c>
      <c r="J89" s="13">
        <v>74300</v>
      </c>
      <c r="K89" s="13">
        <v>119700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-14800</v>
      </c>
      <c r="F91" s="13">
        <v>-11700</v>
      </c>
      <c r="G91" s="13">
        <v>-15600</v>
      </c>
      <c r="H91" s="13">
        <v>-18600</v>
      </c>
      <c r="I91" s="13">
        <v>-28500</v>
      </c>
      <c r="J91" s="13">
        <v>-37800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-13600</v>
      </c>
      <c r="F94" s="13">
        <v>-11600</v>
      </c>
      <c r="G94" s="13">
        <v>-14700</v>
      </c>
      <c r="H94" s="13">
        <v>-18200</v>
      </c>
      <c r="I94" s="13">
        <v>-28200</v>
      </c>
      <c r="J94" s="13">
        <v>-37500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-9800</v>
      </c>
      <c r="F100" s="13">
        <v>-28000</v>
      </c>
      <c r="G100" s="13">
        <v>-56900</v>
      </c>
      <c r="H100" s="13">
        <v>-70000</v>
      </c>
      <c r="I100" s="13">
        <v>-100200</v>
      </c>
      <c r="J100" s="13">
        <v>-98500</v>
      </c>
      <c r="K100" s="13">
        <v>-77600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-10000</v>
      </c>
      <c r="F102" s="13">
        <v>-5700</v>
      </c>
      <c r="G102" s="13">
        <v>10600</v>
      </c>
      <c r="H102" s="13">
        <v>40900</v>
      </c>
      <c r="I102" s="13">
        <v>-29200</v>
      </c>
      <c r="J102" s="13">
        <v>-61700</v>
      </c>
      <c r="K102" s="13">
        <v>14300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18800</v>
      </c>
      <c r="F12" s="13">
        <v>19100</v>
      </c>
      <c r="G12" s="13">
        <v>13900</v>
      </c>
      <c r="H12" s="13">
        <v>18000</v>
      </c>
      <c r="I12" s="13">
        <v>13600</v>
      </c>
      <c r="J12" s="13">
        <v>11200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23900</v>
      </c>
      <c r="F17" s="13">
        <v>23700</v>
      </c>
      <c r="G17" s="13">
        <v>17800</v>
      </c>
      <c r="H17" s="13">
        <v>22400</v>
      </c>
      <c r="I17" s="13">
        <v>17000</v>
      </c>
      <c r="J17" s="13">
        <v>15000</v>
      </c>
      <c r="K17" s="13">
        <v>45300</v>
      </c>
    </row>
    <row r="18" spans="3:11" x14ac:dyDescent="0.2">
      <c r="C18" s="11" t="s">
        <v>30</v>
      </c>
      <c r="D18" s="13">
        <v>-16400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-23200</v>
      </c>
      <c r="F23" s="13">
        <v>-23000</v>
      </c>
      <c r="G23" s="13">
        <v>-17200</v>
      </c>
      <c r="H23" s="13">
        <v>-21700</v>
      </c>
      <c r="I23" s="13">
        <v>-16700</v>
      </c>
      <c r="J23" s="13">
        <v>-14800</v>
      </c>
      <c r="K23" s="13">
        <v>-44900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-23200</v>
      </c>
      <c r="F26" s="13">
        <v>-23000</v>
      </c>
      <c r="G26" s="13">
        <v>-17200</v>
      </c>
      <c r="H26" s="13">
        <v>-21700</v>
      </c>
      <c r="I26" s="13">
        <v>-16700</v>
      </c>
      <c r="J26" s="13">
        <v>-14800</v>
      </c>
      <c r="K26" s="13">
        <v>-42100</v>
      </c>
    </row>
    <row r="27" spans="3:11" x14ac:dyDescent="0.2">
      <c r="C27" s="11" t="s">
        <v>38</v>
      </c>
      <c r="D27" s="13">
        <v>-15200</v>
      </c>
      <c r="E27" s="13">
        <v>-23200</v>
      </c>
      <c r="F27" s="13">
        <v>-23000</v>
      </c>
      <c r="G27" s="13">
        <v>-17200</v>
      </c>
      <c r="H27" s="13">
        <v>-21700</v>
      </c>
      <c r="I27" s="13">
        <v>-16700</v>
      </c>
      <c r="J27" s="13">
        <v>-14800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-15200</v>
      </c>
      <c r="E33" s="13">
        <v>-23200</v>
      </c>
      <c r="F33" s="13">
        <v>-23000</v>
      </c>
      <c r="G33" s="13">
        <v>-17200</v>
      </c>
      <c r="H33" s="13">
        <v>-21700</v>
      </c>
      <c r="I33" s="13">
        <v>-16700</v>
      </c>
      <c r="J33" s="13">
        <v>-14800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-23200</v>
      </c>
      <c r="F35" s="13">
        <v>-23000</v>
      </c>
      <c r="G35" s="13">
        <v>-17200</v>
      </c>
      <c r="H35" s="13">
        <v>-21700</v>
      </c>
      <c r="I35" s="13">
        <v>-16700</v>
      </c>
      <c r="J35" s="13">
        <v>-14800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17800</v>
      </c>
      <c r="F41" s="13">
        <v>15500</v>
      </c>
      <c r="G41" s="13">
        <v>10800</v>
      </c>
      <c r="H41" s="13">
        <v>23400</v>
      </c>
      <c r="I41" s="13">
        <v>13100</v>
      </c>
      <c r="J41" s="13">
        <v>21200</v>
      </c>
      <c r="K41" s="13" t="s">
        <v>92</v>
      </c>
    </row>
    <row r="42" spans="2:11" x14ac:dyDescent="0.2">
      <c r="C42" s="11" t="s">
        <v>50</v>
      </c>
      <c r="D42" s="13">
        <v>135000</v>
      </c>
      <c r="E42" s="13">
        <v>81200</v>
      </c>
      <c r="F42" s="13">
        <v>98000</v>
      </c>
      <c r="G42" s="13">
        <v>128200</v>
      </c>
      <c r="H42" s="13">
        <v>130600</v>
      </c>
      <c r="I42" s="13">
        <v>44900</v>
      </c>
      <c r="J42" s="13">
        <v>57200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11900</v>
      </c>
      <c r="F45" s="13">
        <v>11300</v>
      </c>
      <c r="G45" s="13">
        <v>6800</v>
      </c>
      <c r="H45" s="13">
        <v>6600</v>
      </c>
      <c r="I45" s="13">
        <v>3600</v>
      </c>
      <c r="J45" s="13">
        <v>3400</v>
      </c>
      <c r="K45" s="13" t="s">
        <v>92</v>
      </c>
    </row>
    <row r="46" spans="2:11" x14ac:dyDescent="0.2">
      <c r="C46" s="11" t="s">
        <v>54</v>
      </c>
      <c r="D46" s="13">
        <v>177300</v>
      </c>
      <c r="E46" s="13">
        <v>110900</v>
      </c>
      <c r="F46" s="13">
        <v>124900</v>
      </c>
      <c r="G46" s="13">
        <v>145900</v>
      </c>
      <c r="H46" s="13">
        <v>160600</v>
      </c>
      <c r="I46" s="13">
        <v>61600</v>
      </c>
      <c r="J46" s="13">
        <v>81900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3400</v>
      </c>
      <c r="G48" s="13">
        <v>1400</v>
      </c>
      <c r="H48" s="13">
        <v>1200</v>
      </c>
      <c r="I48" s="13">
        <v>1200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1100</v>
      </c>
      <c r="F52" s="13">
        <v>2100</v>
      </c>
      <c r="G52" s="13">
        <v>2200</v>
      </c>
      <c r="H52" s="13">
        <v>1500</v>
      </c>
      <c r="I52" s="13">
        <v>5300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115800</v>
      </c>
      <c r="F54" s="13">
        <v>130300</v>
      </c>
      <c r="G54" s="13">
        <v>149400</v>
      </c>
      <c r="H54" s="13">
        <v>163300</v>
      </c>
      <c r="I54" s="13">
        <v>68100</v>
      </c>
      <c r="J54" s="13">
        <v>85800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8500</v>
      </c>
      <c r="F57" s="13">
        <v>3800</v>
      </c>
      <c r="G57" s="13">
        <v>4600</v>
      </c>
      <c r="H57" s="13">
        <v>3900</v>
      </c>
      <c r="I57" s="13">
        <v>3100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13900</v>
      </c>
      <c r="F59" s="13">
        <v>11600</v>
      </c>
      <c r="G59" s="13">
        <v>10800</v>
      </c>
      <c r="H59" s="13">
        <v>9600</v>
      </c>
      <c r="I59" s="13">
        <v>11100</v>
      </c>
      <c r="J59" s="13">
        <v>11400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22400</v>
      </c>
      <c r="F60" s="13">
        <v>15500</v>
      </c>
      <c r="G60" s="13">
        <v>15400</v>
      </c>
      <c r="H60" s="13">
        <v>13500</v>
      </c>
      <c r="I60" s="13">
        <v>14200</v>
      </c>
      <c r="J60" s="13">
        <v>16000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2000</v>
      </c>
      <c r="G62" s="13">
        <v>800</v>
      </c>
      <c r="H62" s="13">
        <v>500</v>
      </c>
      <c r="I62" s="13">
        <v>600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24300</v>
      </c>
      <c r="F66" s="13">
        <v>17400</v>
      </c>
      <c r="G66" s="13">
        <v>16200</v>
      </c>
      <c r="H66" s="13">
        <v>14100</v>
      </c>
      <c r="I66" s="13">
        <v>14800</v>
      </c>
      <c r="J66" s="13">
        <v>16700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149400</v>
      </c>
      <c r="J70" s="13">
        <v>149400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-201200</v>
      </c>
      <c r="E72" s="13">
        <v>-186000</v>
      </c>
      <c r="F72" s="13">
        <v>-162800</v>
      </c>
      <c r="G72" s="13">
        <v>-139800</v>
      </c>
      <c r="H72" s="13">
        <v>-122600</v>
      </c>
      <c r="I72" s="13">
        <v>-100900</v>
      </c>
      <c r="J72" s="13">
        <v>-84200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91500</v>
      </c>
      <c r="F76" s="13">
        <v>112900</v>
      </c>
      <c r="G76" s="13">
        <v>133200</v>
      </c>
      <c r="H76" s="13">
        <v>149200</v>
      </c>
      <c r="I76" s="13">
        <v>-96100</v>
      </c>
      <c r="J76" s="13">
        <v>-80300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-15200</v>
      </c>
      <c r="E81" s="13">
        <v>-23200</v>
      </c>
      <c r="F81" s="13">
        <v>-23000</v>
      </c>
      <c r="G81" s="13">
        <v>-17200</v>
      </c>
      <c r="H81" s="13">
        <v>-21700</v>
      </c>
      <c r="I81" s="13">
        <v>-16700</v>
      </c>
      <c r="J81" s="13">
        <v>-14800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-15400</v>
      </c>
      <c r="F89" s="13">
        <v>-27300</v>
      </c>
      <c r="G89" s="13">
        <v>-15100</v>
      </c>
      <c r="H89" s="13">
        <v>-22800</v>
      </c>
      <c r="I89" s="13">
        <v>-18900</v>
      </c>
      <c r="J89" s="13">
        <v>-9200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17200</v>
      </c>
      <c r="F94" s="13">
        <v>30600</v>
      </c>
      <c r="G94" s="13">
        <v>2500</v>
      </c>
      <c r="H94" s="13">
        <v>-85700</v>
      </c>
      <c r="I94" s="13">
        <v>12500</v>
      </c>
      <c r="J94" s="13">
        <v>6500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80900</v>
      </c>
      <c r="E100" s="13">
        <v>500</v>
      </c>
      <c r="F100" s="13">
        <v>1400</v>
      </c>
      <c r="G100" s="13">
        <v>0</v>
      </c>
      <c r="H100" s="13">
        <v>118800</v>
      </c>
      <c r="I100" s="13">
        <v>-1700</v>
      </c>
      <c r="J100" s="13">
        <v>-500</v>
      </c>
      <c r="K100" s="13">
        <v>115500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2300</v>
      </c>
      <c r="F102" s="13">
        <v>4700</v>
      </c>
      <c r="G102" s="13">
        <v>-12600</v>
      </c>
      <c r="H102" s="13">
        <v>10300</v>
      </c>
      <c r="I102" s="13">
        <v>-8100</v>
      </c>
      <c r="J102" s="13">
        <v>-3200</v>
      </c>
      <c r="K102" s="13">
        <v>14700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43465</v>
      </c>
      <c r="H7" s="12">
        <v>43371</v>
      </c>
      <c r="I7" s="12">
        <v>43280</v>
      </c>
      <c r="J7" s="12">
        <v>43189</v>
      </c>
      <c r="K7" s="12">
        <v>43100</v>
      </c>
    </row>
    <row r="8" spans="1:11" x14ac:dyDescent="0.2">
      <c r="C8" s="11" t="s">
        <v>21</v>
      </c>
      <c r="D8" s="13">
        <v>1860000</v>
      </c>
      <c r="E8" s="13">
        <v>1864700</v>
      </c>
      <c r="F8" s="13">
        <v>1592900</v>
      </c>
      <c r="G8" s="13">
        <v>1015900</v>
      </c>
      <c r="H8" s="13">
        <v>1601200</v>
      </c>
      <c r="I8" s="13">
        <v>1601800</v>
      </c>
      <c r="J8" s="13">
        <v>1492200</v>
      </c>
      <c r="K8" s="13">
        <v>906800</v>
      </c>
    </row>
    <row r="9" spans="1:11" x14ac:dyDescent="0.2">
      <c r="C9" s="11" t="s">
        <v>22</v>
      </c>
      <c r="D9" s="13">
        <v>932300</v>
      </c>
      <c r="E9" s="13">
        <v>960700</v>
      </c>
      <c r="F9" s="13">
        <v>780200</v>
      </c>
      <c r="G9" s="13">
        <v>428600</v>
      </c>
      <c r="H9" s="13">
        <v>1691100</v>
      </c>
      <c r="I9" s="13">
        <v>1688100</v>
      </c>
      <c r="J9" s="13">
        <v>1595800</v>
      </c>
      <c r="K9" s="13">
        <v>373900</v>
      </c>
    </row>
    <row r="10" spans="1:11" x14ac:dyDescent="0.2">
      <c r="C10" s="11" t="s">
        <v>23</v>
      </c>
      <c r="D10" s="13">
        <v>927700</v>
      </c>
      <c r="E10" s="13">
        <v>904000</v>
      </c>
      <c r="F10" s="13">
        <v>812700</v>
      </c>
      <c r="G10" s="13">
        <v>587300</v>
      </c>
      <c r="H10" s="13">
        <v>-89900</v>
      </c>
      <c r="I10" s="13">
        <v>-86300</v>
      </c>
      <c r="J10" s="13">
        <v>-103600</v>
      </c>
      <c r="K10" s="13">
        <v>532900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117400</v>
      </c>
      <c r="F12" s="13">
        <v>109000</v>
      </c>
      <c r="G12" s="13">
        <v>81900</v>
      </c>
      <c r="H12" s="13">
        <v>103700</v>
      </c>
      <c r="I12" s="13">
        <v>101900</v>
      </c>
      <c r="J12" s="13">
        <v>99900</v>
      </c>
      <c r="K12" s="13">
        <v>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-41200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1576700</v>
      </c>
      <c r="E17" s="13">
        <v>1615200</v>
      </c>
      <c r="F17" s="13">
        <v>1375600</v>
      </c>
      <c r="G17" s="13">
        <v>879600</v>
      </c>
      <c r="H17" s="13">
        <v>1319600</v>
      </c>
      <c r="I17" s="13">
        <v>1277400</v>
      </c>
      <c r="J17" s="13">
        <v>1214300</v>
      </c>
      <c r="K17" s="13">
        <v>762900</v>
      </c>
    </row>
    <row r="18" spans="3:11" x14ac:dyDescent="0.2">
      <c r="C18" s="11" t="s">
        <v>30</v>
      </c>
      <c r="D18" s="13">
        <v>283300</v>
      </c>
      <c r="E18" s="13">
        <v>249500</v>
      </c>
      <c r="F18" s="13">
        <v>217300</v>
      </c>
      <c r="G18" s="13">
        <v>136300</v>
      </c>
      <c r="H18" s="13">
        <v>281600</v>
      </c>
      <c r="I18" s="13">
        <v>324400</v>
      </c>
      <c r="J18" s="13">
        <v>277900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400</v>
      </c>
      <c r="G20" s="13">
        <v>-400</v>
      </c>
      <c r="H20" s="13">
        <v>-800</v>
      </c>
      <c r="I20" s="13">
        <v>-1100</v>
      </c>
      <c r="J20" s="13">
        <v>-700</v>
      </c>
      <c r="K20" s="13">
        <v>4000</v>
      </c>
    </row>
    <row r="21" spans="3:11" x14ac:dyDescent="0.2">
      <c r="C21" s="11" t="s">
        <v>33</v>
      </c>
      <c r="D21" s="13">
        <v>398900</v>
      </c>
      <c r="E21" s="13">
        <v>359100</v>
      </c>
      <c r="F21" s="13">
        <v>299600</v>
      </c>
      <c r="G21" s="13">
        <v>211900</v>
      </c>
      <c r="H21" s="13">
        <v>355500</v>
      </c>
      <c r="I21" s="13">
        <v>377500</v>
      </c>
      <c r="J21" s="13">
        <v>333100</v>
      </c>
      <c r="K21" s="13">
        <v>192500</v>
      </c>
    </row>
    <row r="22" spans="3:11" x14ac:dyDescent="0.2">
      <c r="C22" s="11" t="s">
        <v>34</v>
      </c>
      <c r="D22" s="13">
        <v>47000</v>
      </c>
      <c r="E22" s="13">
        <v>44400</v>
      </c>
      <c r="F22" s="13">
        <v>25300</v>
      </c>
      <c r="G22" s="13">
        <v>22700</v>
      </c>
      <c r="H22" s="13">
        <v>23100</v>
      </c>
      <c r="I22" s="13">
        <v>23900</v>
      </c>
      <c r="J22" s="13">
        <v>23300</v>
      </c>
      <c r="K22" s="13">
        <v>20500</v>
      </c>
    </row>
    <row r="23" spans="3:11" x14ac:dyDescent="0.2">
      <c r="C23" s="11" t="s">
        <v>35</v>
      </c>
      <c r="D23" s="13">
        <v>235100</v>
      </c>
      <c r="E23" s="13">
        <v>204300</v>
      </c>
      <c r="F23" s="13">
        <v>192400</v>
      </c>
      <c r="G23" s="13">
        <v>113200</v>
      </c>
      <c r="H23" s="13">
        <v>257700</v>
      </c>
      <c r="I23" s="13">
        <v>299400</v>
      </c>
      <c r="J23" s="13">
        <v>253900</v>
      </c>
      <c r="K23" s="13">
        <v>127400</v>
      </c>
    </row>
    <row r="24" spans="3:11" x14ac:dyDescent="0.2">
      <c r="C24" s="11" t="s">
        <v>36</v>
      </c>
      <c r="D24" s="13">
        <v>27800</v>
      </c>
      <c r="E24" s="13">
        <v>29000</v>
      </c>
      <c r="F24" s="13">
        <v>28400</v>
      </c>
      <c r="G24" s="13">
        <v>16400</v>
      </c>
      <c r="H24" s="13">
        <v>43700</v>
      </c>
      <c r="I24" s="13">
        <v>49200</v>
      </c>
      <c r="J24" s="13">
        <v>39900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207300</v>
      </c>
      <c r="E26" s="13">
        <v>175300</v>
      </c>
      <c r="F26" s="13">
        <v>164000</v>
      </c>
      <c r="G26" s="13">
        <v>96800</v>
      </c>
      <c r="H26" s="13">
        <v>214000</v>
      </c>
      <c r="I26" s="13">
        <v>250200</v>
      </c>
      <c r="J26" s="13">
        <v>214000</v>
      </c>
      <c r="K26" s="13">
        <v>106700</v>
      </c>
    </row>
    <row r="27" spans="3:11" x14ac:dyDescent="0.2">
      <c r="C27" s="11" t="s">
        <v>38</v>
      </c>
      <c r="D27" s="13">
        <v>190000</v>
      </c>
      <c r="E27" s="13">
        <v>158100</v>
      </c>
      <c r="F27" s="13">
        <v>146700</v>
      </c>
      <c r="G27" s="13">
        <v>79500</v>
      </c>
      <c r="H27" s="13">
        <v>196600</v>
      </c>
      <c r="I27" s="13">
        <v>250000</v>
      </c>
      <c r="J27" s="13">
        <v>214000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-700</v>
      </c>
      <c r="F29" s="13">
        <v>400</v>
      </c>
      <c r="G29" s="13">
        <v>2015500</v>
      </c>
      <c r="H29" s="13">
        <v>33300</v>
      </c>
      <c r="I29" s="13">
        <v>31600</v>
      </c>
      <c r="J29" s="13">
        <v>51400</v>
      </c>
      <c r="K29" s="13">
        <v>230200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-400</v>
      </c>
      <c r="G32" s="13">
        <v>400</v>
      </c>
      <c r="H32" s="13">
        <v>800</v>
      </c>
      <c r="I32" s="13">
        <v>1100</v>
      </c>
      <c r="J32" s="13">
        <v>700</v>
      </c>
      <c r="K32" s="13">
        <v>-4000</v>
      </c>
    </row>
    <row r="33" spans="2:11" x14ac:dyDescent="0.2">
      <c r="C33" s="11" t="s">
        <v>44</v>
      </c>
      <c r="D33" s="13">
        <v>189800</v>
      </c>
      <c r="E33" s="13">
        <v>157400</v>
      </c>
      <c r="F33" s="13">
        <v>147100</v>
      </c>
      <c r="G33" s="13">
        <v>2095000</v>
      </c>
      <c r="H33" s="13">
        <v>229900</v>
      </c>
      <c r="I33" s="13">
        <v>281600</v>
      </c>
      <c r="J33" s="13">
        <v>265400</v>
      </c>
      <c r="K33" s="13">
        <v>336900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189800</v>
      </c>
      <c r="E35" s="13">
        <v>157400</v>
      </c>
      <c r="F35" s="13">
        <v>147100</v>
      </c>
      <c r="G35" s="13">
        <v>2095000</v>
      </c>
      <c r="H35" s="13">
        <v>229900</v>
      </c>
      <c r="I35" s="13">
        <v>281600</v>
      </c>
      <c r="J35" s="13">
        <v>265400</v>
      </c>
      <c r="K35" s="13">
        <v>336900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1060500</v>
      </c>
      <c r="E41" s="13">
        <v>1092100</v>
      </c>
      <c r="F41" s="13">
        <v>3728900</v>
      </c>
      <c r="G41" s="13">
        <v>1178400</v>
      </c>
      <c r="H41" s="13">
        <v>1145100</v>
      </c>
      <c r="I41" s="13">
        <v>2368200</v>
      </c>
      <c r="J41" s="13">
        <v>1015700</v>
      </c>
      <c r="K41" s="13">
        <v>962100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1332000</v>
      </c>
      <c r="E43" s="13">
        <v>1315200</v>
      </c>
      <c r="F43" s="13">
        <v>1146600</v>
      </c>
      <c r="G43" s="13">
        <v>1195100</v>
      </c>
      <c r="H43" s="13">
        <v>1295600</v>
      </c>
      <c r="I43" s="13">
        <v>1187800</v>
      </c>
      <c r="J43" s="13">
        <v>1172100</v>
      </c>
      <c r="K43" s="13">
        <v>1143600</v>
      </c>
    </row>
    <row r="44" spans="2:11" x14ac:dyDescent="0.2">
      <c r="C44" s="11" t="s">
        <v>52</v>
      </c>
      <c r="D44" s="13">
        <v>680700</v>
      </c>
      <c r="E44" s="13">
        <v>693700</v>
      </c>
      <c r="F44" s="13">
        <v>608300</v>
      </c>
      <c r="G44" s="13">
        <v>574500</v>
      </c>
      <c r="H44" s="13">
        <v>649200</v>
      </c>
      <c r="I44" s="13">
        <v>642300</v>
      </c>
      <c r="J44" s="13">
        <v>615900</v>
      </c>
      <c r="K44" s="13">
        <v>580600</v>
      </c>
    </row>
    <row r="45" spans="2:11" x14ac:dyDescent="0.2">
      <c r="C45" s="11" t="s">
        <v>53</v>
      </c>
      <c r="D45" s="13">
        <v>392700</v>
      </c>
      <c r="E45" s="13">
        <v>335300</v>
      </c>
      <c r="F45" s="13">
        <v>312500</v>
      </c>
      <c r="G45" s="13">
        <v>223200</v>
      </c>
      <c r="H45" s="13">
        <v>324400</v>
      </c>
      <c r="I45" s="13">
        <v>305100</v>
      </c>
      <c r="J45" s="13">
        <v>276000</v>
      </c>
      <c r="K45" s="13">
        <v>250500</v>
      </c>
    </row>
    <row r="46" spans="2:11" x14ac:dyDescent="0.2">
      <c r="C46" s="11" t="s">
        <v>54</v>
      </c>
      <c r="D46" s="13">
        <v>3465900</v>
      </c>
      <c r="E46" s="13">
        <v>3436300</v>
      </c>
      <c r="F46" s="13">
        <v>5796300</v>
      </c>
      <c r="G46" s="13">
        <v>3171200</v>
      </c>
      <c r="H46" s="13">
        <v>3414300</v>
      </c>
      <c r="I46" s="13">
        <v>4503400</v>
      </c>
      <c r="J46" s="13">
        <v>3079700</v>
      </c>
      <c r="K46" s="13">
        <v>2936800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730000</v>
      </c>
      <c r="E48" s="13">
        <v>712300</v>
      </c>
      <c r="F48" s="13">
        <v>634700</v>
      </c>
      <c r="G48" s="13">
        <v>576100</v>
      </c>
      <c r="H48" s="13">
        <v>682300</v>
      </c>
      <c r="I48" s="13">
        <v>690400</v>
      </c>
      <c r="J48" s="13">
        <v>709800</v>
      </c>
      <c r="K48" s="13">
        <v>712500</v>
      </c>
    </row>
    <row r="49" spans="3:11" x14ac:dyDescent="0.2">
      <c r="C49" s="11" t="s">
        <v>57</v>
      </c>
      <c r="D49" s="13">
        <v>11656100</v>
      </c>
      <c r="E49" s="13">
        <v>11564100</v>
      </c>
      <c r="F49" s="13">
        <v>8604500</v>
      </c>
      <c r="G49" s="13">
        <v>8609400</v>
      </c>
      <c r="H49" s="13">
        <v>9243200</v>
      </c>
      <c r="I49" s="13">
        <v>6312800</v>
      </c>
      <c r="J49" s="13">
        <v>6385400</v>
      </c>
      <c r="K49" s="13">
        <v>6374500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808400</v>
      </c>
      <c r="E52" s="13">
        <v>755400</v>
      </c>
      <c r="F52" s="13">
        <v>620700</v>
      </c>
      <c r="G52" s="13">
        <v>548900</v>
      </c>
      <c r="H52" s="13">
        <v>523000</v>
      </c>
      <c r="I52" s="13">
        <v>479500</v>
      </c>
      <c r="J52" s="13">
        <v>480500</v>
      </c>
      <c r="K52" s="13">
        <v>476800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16660400</v>
      </c>
      <c r="E54" s="13">
        <v>16468100</v>
      </c>
      <c r="F54" s="13">
        <v>15656200</v>
      </c>
      <c r="G54" s="13">
        <v>12905600</v>
      </c>
      <c r="H54" s="13">
        <v>13862800</v>
      </c>
      <c r="I54" s="13">
        <v>11986100</v>
      </c>
      <c r="J54" s="13">
        <v>10655400</v>
      </c>
      <c r="K54" s="13">
        <v>10500600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693800</v>
      </c>
      <c r="E57" s="13">
        <v>697900</v>
      </c>
      <c r="F57" s="13">
        <v>667800</v>
      </c>
      <c r="G57" s="13">
        <v>706500</v>
      </c>
      <c r="H57" s="13">
        <v>758700</v>
      </c>
      <c r="I57" s="13">
        <v>763500</v>
      </c>
      <c r="J57" s="13">
        <v>711700</v>
      </c>
      <c r="K57" s="13">
        <v>727500</v>
      </c>
    </row>
    <row r="58" spans="3:11" x14ac:dyDescent="0.2">
      <c r="C58" s="11" t="s">
        <v>66</v>
      </c>
      <c r="D58" s="13">
        <v>1000000</v>
      </c>
      <c r="E58" s="13">
        <v>1000000</v>
      </c>
      <c r="F58" s="13">
        <v>1055400</v>
      </c>
      <c r="G58" s="13">
        <v>455600</v>
      </c>
      <c r="H58" s="13">
        <v>1824500</v>
      </c>
      <c r="I58" s="13">
        <v>799300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1222500</v>
      </c>
      <c r="E59" s="13">
        <v>1093300</v>
      </c>
      <c r="F59" s="13">
        <v>916400</v>
      </c>
      <c r="G59" s="13">
        <v>1030000</v>
      </c>
      <c r="H59" s="13">
        <v>896300</v>
      </c>
      <c r="I59" s="13">
        <v>735900</v>
      </c>
      <c r="J59" s="13">
        <v>749700</v>
      </c>
      <c r="K59" s="13">
        <v>874800</v>
      </c>
    </row>
    <row r="60" spans="3:11" x14ac:dyDescent="0.2">
      <c r="C60" s="11" t="s">
        <v>68</v>
      </c>
      <c r="D60" s="13">
        <v>2916300</v>
      </c>
      <c r="E60" s="13">
        <v>2791200</v>
      </c>
      <c r="F60" s="13">
        <v>2639600</v>
      </c>
      <c r="G60" s="13">
        <v>2192100</v>
      </c>
      <c r="H60" s="13">
        <v>3479500</v>
      </c>
      <c r="I60" s="13">
        <v>2298700</v>
      </c>
      <c r="J60" s="13">
        <v>1461400</v>
      </c>
      <c r="K60" s="13">
        <v>1602300</v>
      </c>
    </row>
    <row r="61" spans="3:11" x14ac:dyDescent="0.2">
      <c r="C61" s="11" t="s">
        <v>69</v>
      </c>
      <c r="D61" s="13">
        <v>5015600</v>
      </c>
      <c r="E61" s="13">
        <v>5196500</v>
      </c>
      <c r="F61" s="13">
        <v>4728300</v>
      </c>
      <c r="G61" s="13">
        <v>2974700</v>
      </c>
      <c r="H61" s="13">
        <v>3178000</v>
      </c>
      <c r="I61" s="13">
        <v>2927400</v>
      </c>
      <c r="J61" s="13">
        <v>3996900</v>
      </c>
      <c r="K61" s="13">
        <v>4056200</v>
      </c>
    </row>
    <row r="62" spans="3:11" x14ac:dyDescent="0.2">
      <c r="C62" s="11" t="s">
        <v>70</v>
      </c>
      <c r="D62" s="13">
        <v>1564900</v>
      </c>
      <c r="E62" s="13">
        <v>1457500</v>
      </c>
      <c r="F62" s="13">
        <v>1425600</v>
      </c>
      <c r="G62" s="13">
        <v>1125900</v>
      </c>
      <c r="H62" s="13">
        <v>1356200</v>
      </c>
      <c r="I62" s="13">
        <v>1118100</v>
      </c>
      <c r="J62" s="13">
        <v>1087400</v>
      </c>
      <c r="K62" s="13">
        <v>1033900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9508700</v>
      </c>
      <c r="E66" s="13">
        <v>9456500</v>
      </c>
      <c r="F66" s="13">
        <v>8805500</v>
      </c>
      <c r="G66" s="13">
        <v>6310100</v>
      </c>
      <c r="H66" s="13">
        <v>8032500</v>
      </c>
      <c r="I66" s="13">
        <v>6361500</v>
      </c>
      <c r="J66" s="13">
        <v>6563000</v>
      </c>
      <c r="K66" s="13">
        <v>6710300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3976700</v>
      </c>
      <c r="E72" s="13">
        <v>3810400</v>
      </c>
      <c r="F72" s="13">
        <v>3676400</v>
      </c>
      <c r="G72" s="13">
        <v>3552700</v>
      </c>
      <c r="H72" s="13">
        <v>2057100</v>
      </c>
      <c r="I72" s="13">
        <v>1853900</v>
      </c>
      <c r="J72" s="13">
        <v>1583300</v>
      </c>
      <c r="K72" s="13">
        <v>1350300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7151700</v>
      </c>
      <c r="E76" s="13">
        <v>7011600</v>
      </c>
      <c r="F76" s="13">
        <v>6850700</v>
      </c>
      <c r="G76" s="13">
        <v>6595500</v>
      </c>
      <c r="H76" s="13">
        <v>5830300</v>
      </c>
      <c r="I76" s="13">
        <v>5624600</v>
      </c>
      <c r="J76" s="13">
        <v>4092400</v>
      </c>
      <c r="K76" s="13">
        <v>3790300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43100</v>
      </c>
    </row>
    <row r="81" spans="3:11" x14ac:dyDescent="0.2">
      <c r="C81" s="11" t="s">
        <v>44</v>
      </c>
      <c r="D81" s="13">
        <v>189800</v>
      </c>
      <c r="E81" s="13">
        <v>157400</v>
      </c>
      <c r="F81" s="13">
        <v>147100</v>
      </c>
      <c r="G81" s="13">
        <v>2095000</v>
      </c>
      <c r="H81" s="13">
        <v>229900</v>
      </c>
      <c r="I81" s="13">
        <v>281600</v>
      </c>
      <c r="J81" s="13">
        <v>265400</v>
      </c>
      <c r="K81" s="13">
        <v>336900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110400</v>
      </c>
      <c r="F83" s="13">
        <v>81900</v>
      </c>
      <c r="G83" s="13">
        <v>76000</v>
      </c>
      <c r="H83" s="13">
        <v>66600</v>
      </c>
      <c r="I83" s="13">
        <v>58200</v>
      </c>
      <c r="J83" s="13">
        <v>60000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381000</v>
      </c>
      <c r="E89" s="13">
        <v>258800</v>
      </c>
      <c r="F89" s="13">
        <v>156200</v>
      </c>
      <c r="G89" s="13">
        <v>444800</v>
      </c>
      <c r="H89" s="13">
        <v>386700</v>
      </c>
      <c r="I89" s="13">
        <v>341900</v>
      </c>
      <c r="J89" s="13">
        <v>171000</v>
      </c>
      <c r="K89" s="13">
        <v>463400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-24500</v>
      </c>
      <c r="F91" s="13">
        <v>-24000</v>
      </c>
      <c r="G91" s="13">
        <v>-18600</v>
      </c>
      <c r="H91" s="13">
        <v>-46000</v>
      </c>
      <c r="I91" s="13">
        <v>-21800</v>
      </c>
      <c r="J91" s="13">
        <v>-25900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-181700</v>
      </c>
      <c r="E94" s="13">
        <v>-3261600</v>
      </c>
      <c r="F94" s="13">
        <v>-24000</v>
      </c>
      <c r="G94" s="13">
        <v>948200</v>
      </c>
      <c r="H94" s="13">
        <v>-2850700</v>
      </c>
      <c r="I94" s="13">
        <v>-25100</v>
      </c>
      <c r="J94" s="13">
        <v>-39000</v>
      </c>
      <c r="K94" s="13">
        <v>-781400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-23400</v>
      </c>
      <c r="F96" s="13">
        <v>-23400</v>
      </c>
      <c r="G96" s="13">
        <v>73200</v>
      </c>
      <c r="H96" s="13">
        <v>-24500</v>
      </c>
      <c r="I96" s="13">
        <v>-24400</v>
      </c>
      <c r="J96" s="13">
        <v>-24300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-211400</v>
      </c>
      <c r="E100" s="13">
        <v>365200</v>
      </c>
      <c r="F100" s="13">
        <v>2411200</v>
      </c>
      <c r="G100" s="13">
        <v>-1355400</v>
      </c>
      <c r="H100" s="13">
        <v>1255700</v>
      </c>
      <c r="I100" s="13">
        <v>1073000</v>
      </c>
      <c r="J100" s="13">
        <v>-94200</v>
      </c>
      <c r="K100" s="13">
        <v>358900</v>
      </c>
    </row>
    <row r="101" spans="3:11" x14ac:dyDescent="0.2">
      <c r="C101" s="11" t="s">
        <v>19</v>
      </c>
      <c r="D101" s="13">
        <v>-19500</v>
      </c>
      <c r="E101" s="13">
        <v>800</v>
      </c>
      <c r="F101" s="13">
        <v>7100</v>
      </c>
      <c r="G101" s="13">
        <v>-4300</v>
      </c>
      <c r="H101" s="13">
        <v>-14900</v>
      </c>
      <c r="I101" s="13">
        <v>-37200</v>
      </c>
      <c r="J101" s="13">
        <v>15800</v>
      </c>
      <c r="K101" s="13">
        <v>10300</v>
      </c>
    </row>
    <row r="102" spans="3:11" x14ac:dyDescent="0.2">
      <c r="C102" s="11" t="s">
        <v>20</v>
      </c>
      <c r="D102" s="13">
        <v>-31600</v>
      </c>
      <c r="E102" s="13">
        <v>-2636800</v>
      </c>
      <c r="F102" s="13">
        <v>2550500</v>
      </c>
      <c r="G102" s="13">
        <v>33300</v>
      </c>
      <c r="H102" s="13">
        <v>-1223100</v>
      </c>
      <c r="I102" s="13">
        <v>1352500</v>
      </c>
      <c r="J102" s="13">
        <v>53600</v>
      </c>
      <c r="K102" s="13">
        <v>51200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>
        <v>800</v>
      </c>
      <c r="H8" s="13">
        <v>600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1100</v>
      </c>
      <c r="G9" s="13">
        <v>700</v>
      </c>
      <c r="H9" s="13">
        <v>600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-100</v>
      </c>
      <c r="F17" s="13">
        <v>2200</v>
      </c>
      <c r="G17" s="13">
        <v>1300</v>
      </c>
      <c r="H17" s="13">
        <v>1100</v>
      </c>
      <c r="I17" s="13">
        <v>800</v>
      </c>
      <c r="J17" s="13">
        <v>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-1000</v>
      </c>
      <c r="G18" s="13">
        <v>-500</v>
      </c>
      <c r="H18" s="13">
        <v>-500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-55900</v>
      </c>
      <c r="G20" s="13">
        <v>-53800</v>
      </c>
      <c r="H20" s="13">
        <v>-2800</v>
      </c>
      <c r="I20" s="13">
        <v>700</v>
      </c>
      <c r="J20" s="13">
        <v>-5100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-56900</v>
      </c>
      <c r="G21" s="13">
        <v>-54300</v>
      </c>
      <c r="H21" s="13">
        <v>-3300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400</v>
      </c>
      <c r="H22" s="13">
        <v>300</v>
      </c>
      <c r="I22" s="13">
        <v>200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-2000</v>
      </c>
      <c r="F23" s="13">
        <v>-57500</v>
      </c>
      <c r="G23" s="13">
        <v>-54700</v>
      </c>
      <c r="H23" s="13">
        <v>-3600</v>
      </c>
      <c r="I23" s="13">
        <v>100</v>
      </c>
      <c r="J23" s="13">
        <v>-6100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-2000</v>
      </c>
      <c r="F26" s="13">
        <v>-57500</v>
      </c>
      <c r="G26" s="13">
        <v>-54700</v>
      </c>
      <c r="H26" s="13">
        <v>-3600</v>
      </c>
      <c r="I26" s="13">
        <v>100</v>
      </c>
      <c r="J26" s="13">
        <v>-6100</v>
      </c>
      <c r="K26" s="13">
        <v>-1400</v>
      </c>
    </row>
    <row r="27" spans="3:11" x14ac:dyDescent="0.2">
      <c r="C27" s="11" t="s">
        <v>38</v>
      </c>
      <c r="D27" s="13">
        <v>-2500</v>
      </c>
      <c r="E27" s="13">
        <v>-2000</v>
      </c>
      <c r="F27" s="13">
        <v>-57500</v>
      </c>
      <c r="G27" s="13">
        <v>-54700</v>
      </c>
      <c r="H27" s="13">
        <v>-3600</v>
      </c>
      <c r="I27" s="13">
        <v>100</v>
      </c>
      <c r="J27" s="13">
        <v>-6100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55900</v>
      </c>
      <c r="G32" s="13">
        <v>53800</v>
      </c>
      <c r="H32" s="13">
        <v>2800</v>
      </c>
      <c r="I32" s="13">
        <v>-700</v>
      </c>
      <c r="J32" s="13">
        <v>5100</v>
      </c>
      <c r="K32" s="13">
        <v>900</v>
      </c>
    </row>
    <row r="33" spans="2:11" x14ac:dyDescent="0.2">
      <c r="C33" s="11" t="s">
        <v>44</v>
      </c>
      <c r="D33" s="13">
        <v>-2500</v>
      </c>
      <c r="E33" s="13">
        <v>-2000</v>
      </c>
      <c r="F33" s="13">
        <v>-57500</v>
      </c>
      <c r="G33" s="13">
        <v>-54700</v>
      </c>
      <c r="H33" s="13">
        <v>-3600</v>
      </c>
      <c r="I33" s="13">
        <v>100</v>
      </c>
      <c r="J33" s="13">
        <v>-6100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-2000</v>
      </c>
      <c r="F35" s="13">
        <v>-57500</v>
      </c>
      <c r="G35" s="13">
        <v>-54700</v>
      </c>
      <c r="H35" s="13">
        <v>-3600</v>
      </c>
      <c r="I35" s="13">
        <v>100</v>
      </c>
      <c r="J35" s="13">
        <v>-6100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1200</v>
      </c>
      <c r="H57" s="13">
        <v>1100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5500</v>
      </c>
      <c r="J59" s="13">
        <v>6300</v>
      </c>
      <c r="K59" s="13">
        <v>1100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1400</v>
      </c>
      <c r="H60" s="13">
        <v>1300</v>
      </c>
      <c r="I60" s="13">
        <v>7700</v>
      </c>
      <c r="J60" s="13">
        <v>8100</v>
      </c>
      <c r="K60" s="13">
        <v>2200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1200</v>
      </c>
      <c r="G61" s="13">
        <v>1000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5400</v>
      </c>
      <c r="F62" s="13">
        <v>6400</v>
      </c>
      <c r="G62" s="13">
        <v>5400</v>
      </c>
      <c r="H62" s="13">
        <v>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8000</v>
      </c>
      <c r="F66" s="13">
        <v>8900</v>
      </c>
      <c r="G66" s="13">
        <v>7800</v>
      </c>
      <c r="H66" s="13">
        <v>8500</v>
      </c>
      <c r="I66" s="13">
        <v>7700</v>
      </c>
      <c r="J66" s="13">
        <v>8100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-70900</v>
      </c>
      <c r="F72" s="13">
        <v>-68900</v>
      </c>
      <c r="G72" s="13">
        <v>-66000</v>
      </c>
      <c r="H72" s="13">
        <v>-14900</v>
      </c>
      <c r="I72" s="13">
        <v>-11300</v>
      </c>
      <c r="J72" s="13">
        <v>-11400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-7900</v>
      </c>
      <c r="F76" s="13">
        <v>-8700</v>
      </c>
      <c r="G76" s="13">
        <v>-7700</v>
      </c>
      <c r="H76" s="13">
        <v>-8300</v>
      </c>
      <c r="I76" s="13">
        <v>-7500</v>
      </c>
      <c r="J76" s="13">
        <v>-7900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-2500</v>
      </c>
      <c r="E81" s="13">
        <v>-2000</v>
      </c>
      <c r="F81" s="13">
        <v>-57500</v>
      </c>
      <c r="G81" s="13">
        <v>-54700</v>
      </c>
      <c r="H81" s="13">
        <v>-3600</v>
      </c>
      <c r="I81" s="13">
        <v>100</v>
      </c>
      <c r="J81" s="13">
        <v>-6100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700</v>
      </c>
      <c r="G8" s="13">
        <v>600</v>
      </c>
      <c r="H8" s="13">
        <v>600</v>
      </c>
      <c r="I8" s="13">
        <v>700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-700</v>
      </c>
      <c r="F14" s="13">
        <v>2200</v>
      </c>
      <c r="G14" s="13">
        <v>-100</v>
      </c>
      <c r="H14" s="13">
        <v>100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3400</v>
      </c>
      <c r="G17" s="13">
        <v>1200</v>
      </c>
      <c r="H17" s="13">
        <v>1200</v>
      </c>
      <c r="I17" s="13">
        <v>1300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400</v>
      </c>
      <c r="F18" s="13">
        <v>-2700</v>
      </c>
      <c r="G18" s="13">
        <v>-600</v>
      </c>
      <c r="H18" s="13">
        <v>-600</v>
      </c>
      <c r="I18" s="13">
        <v>-600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-400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600</v>
      </c>
      <c r="F21" s="13">
        <v>-2300</v>
      </c>
      <c r="G21" s="13">
        <v>-400</v>
      </c>
      <c r="H21" s="13">
        <v>-800</v>
      </c>
      <c r="I21" s="13">
        <v>-400</v>
      </c>
      <c r="J21" s="13">
        <v>-1500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7500</v>
      </c>
      <c r="F22" s="13">
        <v>1100</v>
      </c>
      <c r="G22" s="13">
        <v>300</v>
      </c>
      <c r="H22" s="13">
        <v>600</v>
      </c>
      <c r="I22" s="13">
        <v>300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-7100</v>
      </c>
      <c r="F23" s="13">
        <v>-3500</v>
      </c>
      <c r="G23" s="13">
        <v>-700</v>
      </c>
      <c r="H23" s="13">
        <v>-1500</v>
      </c>
      <c r="I23" s="13">
        <v>-900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-7100</v>
      </c>
      <c r="F26" s="13">
        <v>-3500</v>
      </c>
      <c r="G26" s="13">
        <v>-700</v>
      </c>
      <c r="H26" s="13">
        <v>-1500</v>
      </c>
      <c r="I26" s="13">
        <v>-900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-1300</v>
      </c>
      <c r="E27" s="13">
        <v>-12100</v>
      </c>
      <c r="F27" s="13">
        <v>-3500</v>
      </c>
      <c r="G27" s="13">
        <v>-700</v>
      </c>
      <c r="H27" s="13">
        <v>-1500</v>
      </c>
      <c r="I27" s="13">
        <v>-900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400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-12100</v>
      </c>
      <c r="F33" s="13">
        <v>-3500</v>
      </c>
      <c r="G33" s="13">
        <v>-700</v>
      </c>
      <c r="H33" s="13">
        <v>-1500</v>
      </c>
      <c r="I33" s="13">
        <v>-900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-12100</v>
      </c>
      <c r="F35" s="13">
        <v>-3500</v>
      </c>
      <c r="G35" s="13">
        <v>-700</v>
      </c>
      <c r="H35" s="13">
        <v>-1500</v>
      </c>
      <c r="I35" s="13">
        <v>-900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0</v>
      </c>
      <c r="H43" s="13">
        <v>0</v>
      </c>
      <c r="I43" s="13">
        <v>400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100</v>
      </c>
      <c r="G46" s="13">
        <v>200</v>
      </c>
      <c r="H46" s="13">
        <v>300</v>
      </c>
      <c r="I46" s="13">
        <v>700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13100</v>
      </c>
      <c r="E48" s="13">
        <v>13500</v>
      </c>
      <c r="F48" s="13">
        <v>12400</v>
      </c>
      <c r="G48" s="13">
        <v>14700</v>
      </c>
      <c r="H48" s="13">
        <v>14800</v>
      </c>
      <c r="I48" s="13">
        <v>14800</v>
      </c>
      <c r="J48" s="13">
        <v>13300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14200</v>
      </c>
      <c r="F54" s="13">
        <v>12700</v>
      </c>
      <c r="G54" s="13">
        <v>15100</v>
      </c>
      <c r="H54" s="13">
        <v>15300</v>
      </c>
      <c r="I54" s="13">
        <v>15700</v>
      </c>
      <c r="J54" s="13">
        <v>13900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4300</v>
      </c>
      <c r="G57" s="13">
        <v>4400</v>
      </c>
      <c r="H57" s="13">
        <v>4600</v>
      </c>
      <c r="I57" s="13">
        <v>4900</v>
      </c>
      <c r="J57" s="13">
        <v>3100</v>
      </c>
      <c r="K57" s="13">
        <v>1600</v>
      </c>
    </row>
    <row r="58" spans="3:11" x14ac:dyDescent="0.2">
      <c r="C58" s="11" t="s">
        <v>66</v>
      </c>
      <c r="D58" s="13">
        <v>10000</v>
      </c>
      <c r="E58" s="13">
        <v>9500</v>
      </c>
      <c r="F58" s="13">
        <v>9000</v>
      </c>
      <c r="G58" s="13">
        <v>9000</v>
      </c>
      <c r="H58" s="13">
        <v>8900</v>
      </c>
      <c r="I58" s="13">
        <v>8800</v>
      </c>
      <c r="J58" s="13">
        <v>8600</v>
      </c>
      <c r="K58" s="13">
        <v>8300</v>
      </c>
    </row>
    <row r="59" spans="3:11" x14ac:dyDescent="0.2">
      <c r="C59" s="11" t="s">
        <v>67</v>
      </c>
      <c r="D59" s="13">
        <v>9800</v>
      </c>
      <c r="E59" s="13">
        <v>10100</v>
      </c>
      <c r="F59" s="13">
        <v>2900</v>
      </c>
      <c r="G59" s="13">
        <v>2200</v>
      </c>
      <c r="H59" s="13">
        <v>2000</v>
      </c>
      <c r="I59" s="13">
        <v>1800</v>
      </c>
      <c r="J59" s="13">
        <v>1400</v>
      </c>
      <c r="K59" s="13">
        <v>500</v>
      </c>
    </row>
    <row r="60" spans="3:11" x14ac:dyDescent="0.2">
      <c r="C60" s="11" t="s">
        <v>68</v>
      </c>
      <c r="D60" s="13">
        <v>24200</v>
      </c>
      <c r="E60" s="13">
        <v>23800</v>
      </c>
      <c r="F60" s="13">
        <v>16200</v>
      </c>
      <c r="G60" s="13">
        <v>15600</v>
      </c>
      <c r="H60" s="13">
        <v>15500</v>
      </c>
      <c r="I60" s="13">
        <v>15500</v>
      </c>
      <c r="J60" s="13">
        <v>13100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24400</v>
      </c>
      <c r="F66" s="13">
        <v>16600</v>
      </c>
      <c r="G66" s="13">
        <v>15900</v>
      </c>
      <c r="H66" s="13">
        <v>15800</v>
      </c>
      <c r="I66" s="13">
        <v>15800</v>
      </c>
      <c r="J66" s="13">
        <v>13400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-27200</v>
      </c>
      <c r="F72" s="13">
        <v>-15100</v>
      </c>
      <c r="G72" s="13">
        <v>-11600</v>
      </c>
      <c r="H72" s="13">
        <v>-10900</v>
      </c>
      <c r="I72" s="13">
        <v>-9300</v>
      </c>
      <c r="J72" s="13">
        <v>-8500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-10300</v>
      </c>
      <c r="F76" s="13">
        <v>-3900</v>
      </c>
      <c r="G76" s="13">
        <v>-900</v>
      </c>
      <c r="H76" s="13">
        <v>-500</v>
      </c>
      <c r="I76" s="13">
        <v>0</v>
      </c>
      <c r="J76" s="13">
        <v>500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-1300</v>
      </c>
      <c r="E81" s="13">
        <v>-12100</v>
      </c>
      <c r="F81" s="13">
        <v>-3500</v>
      </c>
      <c r="G81" s="13">
        <v>-700</v>
      </c>
      <c r="H81" s="13">
        <v>-1500</v>
      </c>
      <c r="I81" s="13">
        <v>-900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-200</v>
      </c>
      <c r="H89" s="13">
        <v>100</v>
      </c>
      <c r="I89" s="13">
        <v>0</v>
      </c>
      <c r="J89" s="13">
        <v>-1500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300</v>
      </c>
      <c r="G100" s="13">
        <v>100</v>
      </c>
      <c r="H100" s="13">
        <v>-100</v>
      </c>
      <c r="I100" s="13">
        <v>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5425000</v>
      </c>
      <c r="E8" s="13">
        <v>4866100</v>
      </c>
      <c r="F8" s="13">
        <v>5741900</v>
      </c>
      <c r="G8" s="13">
        <v>5700100</v>
      </c>
      <c r="H8" s="13">
        <v>5525400</v>
      </c>
      <c r="I8" s="13">
        <v>5134900</v>
      </c>
      <c r="J8" s="13">
        <v>5669300</v>
      </c>
      <c r="K8" s="13">
        <v>5651700</v>
      </c>
    </row>
    <row r="9" spans="1:11" x14ac:dyDescent="0.2">
      <c r="C9" s="11" t="s">
        <v>22</v>
      </c>
      <c r="D9" s="13">
        <v>3196400</v>
      </c>
      <c r="E9" s="13">
        <v>2789800</v>
      </c>
      <c r="F9" s="13">
        <v>3532300</v>
      </c>
      <c r="G9" s="13">
        <v>3268200</v>
      </c>
      <c r="H9" s="13">
        <v>3242100</v>
      </c>
      <c r="I9" s="13">
        <v>2992100</v>
      </c>
      <c r="J9" s="13">
        <v>3832100</v>
      </c>
      <c r="K9" s="13">
        <v>3651500</v>
      </c>
    </row>
    <row r="10" spans="1:11" x14ac:dyDescent="0.2">
      <c r="C10" s="11" t="s">
        <v>23</v>
      </c>
      <c r="D10" s="13">
        <v>2228600</v>
      </c>
      <c r="E10" s="13">
        <v>2076300</v>
      </c>
      <c r="F10" s="13">
        <v>2209600</v>
      </c>
      <c r="G10" s="13">
        <v>2431900</v>
      </c>
      <c r="H10" s="13">
        <v>2283300</v>
      </c>
      <c r="I10" s="13">
        <v>2142700</v>
      </c>
      <c r="J10" s="13">
        <v>1837200</v>
      </c>
      <c r="K10" s="13">
        <v>2000100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370100</v>
      </c>
      <c r="E12" s="13">
        <v>354200</v>
      </c>
      <c r="F12" s="13">
        <v>366600</v>
      </c>
      <c r="G12" s="13">
        <v>330100</v>
      </c>
      <c r="H12" s="13">
        <v>357600</v>
      </c>
      <c r="I12" s="13">
        <v>364900</v>
      </c>
      <c r="J12" s="13">
        <v>454200</v>
      </c>
      <c r="K12" s="13">
        <v>352900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4925700</v>
      </c>
      <c r="E17" s="13">
        <v>4528800</v>
      </c>
      <c r="F17" s="13">
        <v>5274000</v>
      </c>
      <c r="G17" s="13">
        <v>5023600</v>
      </c>
      <c r="H17" s="13">
        <v>5097500</v>
      </c>
      <c r="I17" s="13">
        <v>4799900</v>
      </c>
      <c r="J17" s="13">
        <v>5667700</v>
      </c>
      <c r="K17" s="13">
        <v>5189800</v>
      </c>
    </row>
    <row r="18" spans="3:11" x14ac:dyDescent="0.2">
      <c r="C18" s="11" t="s">
        <v>30</v>
      </c>
      <c r="D18" s="13">
        <v>499300</v>
      </c>
      <c r="E18" s="13">
        <v>337400</v>
      </c>
      <c r="F18" s="13">
        <v>468000</v>
      </c>
      <c r="G18" s="13">
        <v>676500</v>
      </c>
      <c r="H18" s="13">
        <v>427900</v>
      </c>
      <c r="I18" s="13">
        <v>335000</v>
      </c>
      <c r="J18" s="13">
        <v>1600</v>
      </c>
      <c r="K18" s="13">
        <v>461900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153300</v>
      </c>
      <c r="E20" s="13">
        <v>-90900</v>
      </c>
      <c r="F20" s="13">
        <v>65600</v>
      </c>
      <c r="G20" s="13">
        <v>-161900</v>
      </c>
      <c r="H20" s="13">
        <v>63000</v>
      </c>
      <c r="I20" s="13">
        <v>90000</v>
      </c>
      <c r="J20" s="13">
        <v>217700</v>
      </c>
      <c r="K20" s="13">
        <v>224000</v>
      </c>
    </row>
    <row r="21" spans="3:11" x14ac:dyDescent="0.2">
      <c r="C21" s="11" t="s">
        <v>33</v>
      </c>
      <c r="D21" s="13">
        <v>929700</v>
      </c>
      <c r="E21" s="13">
        <v>519400</v>
      </c>
      <c r="F21" s="13">
        <v>845900</v>
      </c>
      <c r="G21" s="13">
        <v>808900</v>
      </c>
      <c r="H21" s="13">
        <v>781300</v>
      </c>
      <c r="I21" s="13">
        <v>709100</v>
      </c>
      <c r="J21" s="13">
        <v>512800</v>
      </c>
      <c r="K21" s="13">
        <v>992700</v>
      </c>
    </row>
    <row r="22" spans="3:11" x14ac:dyDescent="0.2">
      <c r="C22" s="11" t="s">
        <v>34</v>
      </c>
      <c r="D22" s="13">
        <v>5900</v>
      </c>
      <c r="E22" s="13">
        <v>6600</v>
      </c>
      <c r="F22" s="13">
        <v>4600</v>
      </c>
      <c r="G22" s="13">
        <v>8000</v>
      </c>
      <c r="H22" s="13">
        <v>8900</v>
      </c>
      <c r="I22" s="13">
        <v>8700</v>
      </c>
      <c r="J22" s="13">
        <v>7800</v>
      </c>
      <c r="K22" s="13">
        <v>9900</v>
      </c>
    </row>
    <row r="23" spans="3:11" x14ac:dyDescent="0.2">
      <c r="C23" s="11" t="s">
        <v>35</v>
      </c>
      <c r="D23" s="13">
        <v>646700</v>
      </c>
      <c r="E23" s="13">
        <v>239900</v>
      </c>
      <c r="F23" s="13">
        <v>529000</v>
      </c>
      <c r="G23" s="13">
        <v>506600</v>
      </c>
      <c r="H23" s="13">
        <v>482100</v>
      </c>
      <c r="I23" s="13">
        <v>416300</v>
      </c>
      <c r="J23" s="13">
        <v>211500</v>
      </c>
      <c r="K23" s="13">
        <v>676000</v>
      </c>
    </row>
    <row r="24" spans="3:11" x14ac:dyDescent="0.2">
      <c r="C24" s="11" t="s">
        <v>36</v>
      </c>
      <c r="D24" s="13">
        <v>162800</v>
      </c>
      <c r="E24" s="13">
        <v>63900</v>
      </c>
      <c r="F24" s="13">
        <v>156400</v>
      </c>
      <c r="G24" s="13">
        <v>139300</v>
      </c>
      <c r="H24" s="13">
        <v>90900</v>
      </c>
      <c r="I24" s="13">
        <v>122900</v>
      </c>
      <c r="J24" s="13">
        <v>125700</v>
      </c>
      <c r="K24" s="13">
        <v>159100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483800</v>
      </c>
      <c r="E26" s="13">
        <v>176000</v>
      </c>
      <c r="F26" s="13">
        <v>372600</v>
      </c>
      <c r="G26" s="13">
        <v>367300</v>
      </c>
      <c r="H26" s="13">
        <v>391200</v>
      </c>
      <c r="I26" s="13">
        <v>293400</v>
      </c>
      <c r="J26" s="13">
        <v>85800</v>
      </c>
      <c r="K26" s="13">
        <v>516900</v>
      </c>
    </row>
    <row r="27" spans="3:11" x14ac:dyDescent="0.2">
      <c r="C27" s="11" t="s">
        <v>38</v>
      </c>
      <c r="D27" s="13">
        <v>422500</v>
      </c>
      <c r="E27" s="13">
        <v>133300</v>
      </c>
      <c r="F27" s="13">
        <v>336800</v>
      </c>
      <c r="G27" s="13">
        <v>323200</v>
      </c>
      <c r="H27" s="13">
        <v>337900</v>
      </c>
      <c r="I27" s="13">
        <v>257500</v>
      </c>
      <c r="J27" s="13">
        <v>147100</v>
      </c>
      <c r="K27" s="13">
        <v>487300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-153300</v>
      </c>
      <c r="E32" s="13">
        <v>90900</v>
      </c>
      <c r="F32" s="13">
        <v>-65600</v>
      </c>
      <c r="G32" s="13">
        <v>161900</v>
      </c>
      <c r="H32" s="13">
        <v>-63000</v>
      </c>
      <c r="I32" s="13">
        <v>-90000</v>
      </c>
      <c r="J32" s="13">
        <v>-217700</v>
      </c>
      <c r="K32" s="13">
        <v>-224000</v>
      </c>
    </row>
    <row r="33" spans="2:11" x14ac:dyDescent="0.2">
      <c r="C33" s="11" t="s">
        <v>44</v>
      </c>
      <c r="D33" s="13">
        <v>422500</v>
      </c>
      <c r="E33" s="13">
        <v>133300</v>
      </c>
      <c r="F33" s="13">
        <v>336800</v>
      </c>
      <c r="G33" s="13">
        <v>323200</v>
      </c>
      <c r="H33" s="13">
        <v>337900</v>
      </c>
      <c r="I33" s="13">
        <v>257500</v>
      </c>
      <c r="J33" s="13">
        <v>147100</v>
      </c>
      <c r="K33" s="13">
        <v>487300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422500</v>
      </c>
      <c r="E35" s="13">
        <v>133300</v>
      </c>
      <c r="F35" s="13">
        <v>336800</v>
      </c>
      <c r="G35" s="13">
        <v>323200</v>
      </c>
      <c r="H35" s="13">
        <v>337900</v>
      </c>
      <c r="I35" s="13">
        <v>257500</v>
      </c>
      <c r="J35" s="13">
        <v>147100</v>
      </c>
      <c r="K35" s="13">
        <v>487300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5708900</v>
      </c>
      <c r="E41" s="13">
        <v>6385100</v>
      </c>
      <c r="F41" s="13">
        <v>5951700</v>
      </c>
      <c r="G41" s="13">
        <v>5905200</v>
      </c>
      <c r="H41" s="13">
        <v>5459200</v>
      </c>
      <c r="I41" s="13">
        <v>6580400</v>
      </c>
      <c r="J41" s="13">
        <v>6983400</v>
      </c>
      <c r="K41" s="13">
        <v>5928400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>
        <v>27700</v>
      </c>
    </row>
    <row r="43" spans="2:11" x14ac:dyDescent="0.2">
      <c r="C43" s="11" t="s">
        <v>51</v>
      </c>
      <c r="D43" s="13">
        <v>4907300</v>
      </c>
      <c r="E43" s="13">
        <v>4746600</v>
      </c>
      <c r="F43" s="13">
        <v>5615800</v>
      </c>
      <c r="G43" s="13">
        <v>5418800</v>
      </c>
      <c r="H43" s="13">
        <v>5325200</v>
      </c>
      <c r="I43" s="13">
        <v>5106600</v>
      </c>
      <c r="J43" s="13">
        <v>5627200</v>
      </c>
      <c r="K43" s="13">
        <v>5732300</v>
      </c>
    </row>
    <row r="44" spans="2:11" x14ac:dyDescent="0.2">
      <c r="C44" s="11" t="s">
        <v>52</v>
      </c>
      <c r="D44" s="13">
        <v>3624900</v>
      </c>
      <c r="E44" s="13">
        <v>3621700</v>
      </c>
      <c r="F44" s="13">
        <v>3403800</v>
      </c>
      <c r="G44" s="13">
        <v>3665700</v>
      </c>
      <c r="H44" s="13">
        <v>3669700</v>
      </c>
      <c r="I44" s="13">
        <v>3580200</v>
      </c>
      <c r="J44" s="13">
        <v>3284400</v>
      </c>
      <c r="K44" s="13">
        <v>3630900</v>
      </c>
    </row>
    <row r="45" spans="2:11" x14ac:dyDescent="0.2">
      <c r="C45" s="11" t="s">
        <v>53</v>
      </c>
      <c r="D45" s="13">
        <v>829000</v>
      </c>
      <c r="E45" s="13">
        <v>926000</v>
      </c>
      <c r="F45" s="13">
        <v>762700</v>
      </c>
      <c r="G45" s="13">
        <v>878400</v>
      </c>
      <c r="H45" s="13">
        <v>916800</v>
      </c>
      <c r="I45" s="13">
        <v>1244900</v>
      </c>
      <c r="J45" s="13">
        <v>1019400</v>
      </c>
      <c r="K45" s="13">
        <v>1189100</v>
      </c>
    </row>
    <row r="46" spans="2:11" x14ac:dyDescent="0.2">
      <c r="C46" s="11" t="s">
        <v>54</v>
      </c>
      <c r="D46" s="13">
        <v>15070200</v>
      </c>
      <c r="E46" s="13">
        <v>15679500</v>
      </c>
      <c r="F46" s="13">
        <v>15733900</v>
      </c>
      <c r="G46" s="13">
        <v>15868200</v>
      </c>
      <c r="H46" s="13">
        <v>15370900</v>
      </c>
      <c r="I46" s="13">
        <v>16512000</v>
      </c>
      <c r="J46" s="13">
        <v>16914700</v>
      </c>
      <c r="K46" s="13">
        <v>16508400</v>
      </c>
    </row>
    <row r="47" spans="2:11" x14ac:dyDescent="0.2">
      <c r="C47" s="11" t="s">
        <v>55</v>
      </c>
      <c r="D47" s="13">
        <v>2059600</v>
      </c>
      <c r="E47" s="13">
        <v>2022000</v>
      </c>
      <c r="F47" s="13">
        <v>2178800</v>
      </c>
      <c r="G47" s="13">
        <v>2013100</v>
      </c>
      <c r="H47" s="13">
        <v>2115700</v>
      </c>
      <c r="I47" s="13">
        <v>2099400</v>
      </c>
      <c r="J47" s="13">
        <v>2173900</v>
      </c>
      <c r="K47" s="13">
        <v>2731000</v>
      </c>
    </row>
    <row r="48" spans="2:11" x14ac:dyDescent="0.2">
      <c r="C48" s="11" t="s">
        <v>56</v>
      </c>
      <c r="D48" s="13">
        <v>6029100</v>
      </c>
      <c r="E48" s="13">
        <v>4709900</v>
      </c>
      <c r="F48" s="13">
        <v>4788600</v>
      </c>
      <c r="G48" s="13">
        <v>4735100</v>
      </c>
      <c r="H48" s="13">
        <v>4824000</v>
      </c>
      <c r="I48" s="13">
        <v>4837700</v>
      </c>
      <c r="J48" s="13">
        <v>4886300</v>
      </c>
      <c r="K48" s="13">
        <v>4973000</v>
      </c>
    </row>
    <row r="49" spans="3:11" x14ac:dyDescent="0.2">
      <c r="C49" s="11" t="s">
        <v>57</v>
      </c>
      <c r="D49" s="13">
        <v>7466900</v>
      </c>
      <c r="E49" s="13">
        <v>7144200</v>
      </c>
      <c r="F49" s="13">
        <v>7276700</v>
      </c>
      <c r="G49" s="13">
        <v>7300300</v>
      </c>
      <c r="H49" s="13">
        <v>7420500</v>
      </c>
      <c r="I49" s="13">
        <v>7296200</v>
      </c>
      <c r="J49" s="13">
        <v>6533000</v>
      </c>
      <c r="K49" s="13">
        <v>6692700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1014600</v>
      </c>
      <c r="E52" s="13">
        <v>1784700</v>
      </c>
      <c r="F52" s="13">
        <v>1061500</v>
      </c>
      <c r="G52" s="13">
        <v>1111000</v>
      </c>
      <c r="H52" s="13">
        <v>1167200</v>
      </c>
      <c r="I52" s="13">
        <v>1142500</v>
      </c>
      <c r="J52" s="13">
        <v>1242900</v>
      </c>
      <c r="K52" s="13">
        <v>1187700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31640400</v>
      </c>
      <c r="E54" s="13">
        <v>31340300</v>
      </c>
      <c r="F54" s="13">
        <v>31039600</v>
      </c>
      <c r="G54" s="13">
        <v>31027700</v>
      </c>
      <c r="H54" s="13">
        <v>30898300</v>
      </c>
      <c r="I54" s="13">
        <v>31887700</v>
      </c>
      <c r="J54" s="13">
        <v>31750800</v>
      </c>
      <c r="K54" s="13">
        <v>32092800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1805800</v>
      </c>
      <c r="E57" s="13">
        <v>1803400</v>
      </c>
      <c r="F57" s="13">
        <v>1932500</v>
      </c>
      <c r="G57" s="13">
        <v>1978200</v>
      </c>
      <c r="H57" s="13">
        <v>2010900</v>
      </c>
      <c r="I57" s="13">
        <v>1998500</v>
      </c>
      <c r="J57" s="13">
        <v>2066900</v>
      </c>
      <c r="K57" s="13">
        <v>2058600</v>
      </c>
    </row>
    <row r="58" spans="3:11" x14ac:dyDescent="0.2">
      <c r="C58" s="11" t="s">
        <v>66</v>
      </c>
      <c r="D58" s="13">
        <v>1276500</v>
      </c>
      <c r="E58" s="13">
        <v>1557900</v>
      </c>
      <c r="F58" s="13">
        <v>1550600</v>
      </c>
      <c r="G58" s="13">
        <v>875500</v>
      </c>
      <c r="H58" s="13">
        <v>616200</v>
      </c>
      <c r="I58" s="13">
        <v>362700</v>
      </c>
      <c r="J58" s="13">
        <v>378800</v>
      </c>
      <c r="K58" s="13">
        <v>300000</v>
      </c>
    </row>
    <row r="59" spans="3:11" x14ac:dyDescent="0.2">
      <c r="C59" s="11" t="s">
        <v>67</v>
      </c>
      <c r="D59" s="13">
        <v>3031200</v>
      </c>
      <c r="E59" s="13">
        <v>3032200</v>
      </c>
      <c r="F59" s="13">
        <v>2900700</v>
      </c>
      <c r="G59" s="13">
        <v>2627100</v>
      </c>
      <c r="H59" s="13">
        <v>2841700</v>
      </c>
      <c r="I59" s="13">
        <v>3459000</v>
      </c>
      <c r="J59" s="13">
        <v>3592000</v>
      </c>
      <c r="K59" s="13">
        <v>2674500</v>
      </c>
    </row>
    <row r="60" spans="3:11" x14ac:dyDescent="0.2">
      <c r="C60" s="11" t="s">
        <v>68</v>
      </c>
      <c r="D60" s="13">
        <v>6113600</v>
      </c>
      <c r="E60" s="13">
        <v>6393400</v>
      </c>
      <c r="F60" s="13">
        <v>6383800</v>
      </c>
      <c r="G60" s="13">
        <v>5480800</v>
      </c>
      <c r="H60" s="13">
        <v>5468700</v>
      </c>
      <c r="I60" s="13">
        <v>5820200</v>
      </c>
      <c r="J60" s="13">
        <v>6037700</v>
      </c>
      <c r="K60" s="13">
        <v>5033200</v>
      </c>
    </row>
    <row r="61" spans="3:11" x14ac:dyDescent="0.2">
      <c r="C61" s="11" t="s">
        <v>69</v>
      </c>
      <c r="D61" s="13">
        <v>3666000</v>
      </c>
      <c r="E61" s="13">
        <v>3205600</v>
      </c>
      <c r="F61" s="13">
        <v>3213600</v>
      </c>
      <c r="G61" s="13">
        <v>4108600</v>
      </c>
      <c r="H61" s="13">
        <v>3483600</v>
      </c>
      <c r="I61" s="13">
        <v>3753100</v>
      </c>
      <c r="J61" s="13">
        <v>3749600</v>
      </c>
      <c r="K61" s="13">
        <v>3979100</v>
      </c>
    </row>
    <row r="62" spans="3:11" x14ac:dyDescent="0.2">
      <c r="C62" s="11" t="s">
        <v>70</v>
      </c>
      <c r="D62" s="13">
        <v>1446600</v>
      </c>
      <c r="E62" s="13">
        <v>1493200</v>
      </c>
      <c r="F62" s="13">
        <v>1036600</v>
      </c>
      <c r="G62" s="13">
        <v>1057400</v>
      </c>
      <c r="H62" s="13">
        <v>1165300</v>
      </c>
      <c r="I62" s="13">
        <v>1068700</v>
      </c>
      <c r="J62" s="13">
        <v>1068200</v>
      </c>
      <c r="K62" s="13">
        <v>1215000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13134000</v>
      </c>
      <c r="E66" s="13">
        <v>12958300</v>
      </c>
      <c r="F66" s="13">
        <v>12523600</v>
      </c>
      <c r="G66" s="13">
        <v>12473600</v>
      </c>
      <c r="H66" s="13">
        <v>11953100</v>
      </c>
      <c r="I66" s="13">
        <v>12636000</v>
      </c>
      <c r="J66" s="13">
        <v>12851500</v>
      </c>
      <c r="K66" s="13">
        <v>12332100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23173300</v>
      </c>
      <c r="E72" s="13">
        <v>22928300</v>
      </c>
      <c r="F72" s="13">
        <v>22795200</v>
      </c>
      <c r="G72" s="13">
        <v>22615600</v>
      </c>
      <c r="H72" s="13">
        <v>22292400</v>
      </c>
      <c r="I72" s="13">
        <v>22110200</v>
      </c>
      <c r="J72" s="13">
        <v>21668700</v>
      </c>
      <c r="K72" s="13">
        <v>21668200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18506400</v>
      </c>
      <c r="E76" s="13">
        <v>18381900</v>
      </c>
      <c r="F76" s="13">
        <v>18516000</v>
      </c>
      <c r="G76" s="13">
        <v>18554100</v>
      </c>
      <c r="H76" s="13">
        <v>18945200</v>
      </c>
      <c r="I76" s="13">
        <v>19251700</v>
      </c>
      <c r="J76" s="13">
        <v>18899300</v>
      </c>
      <c r="K76" s="13">
        <v>19760700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422500</v>
      </c>
      <c r="E81" s="13">
        <v>133300</v>
      </c>
      <c r="F81" s="13">
        <v>336800</v>
      </c>
      <c r="G81" s="13">
        <v>323200</v>
      </c>
      <c r="H81" s="13">
        <v>337900</v>
      </c>
      <c r="I81" s="13">
        <v>257500</v>
      </c>
      <c r="J81" s="13">
        <v>147100</v>
      </c>
      <c r="K81" s="13">
        <v>487300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277200</v>
      </c>
      <c r="E83" s="13">
        <v>272900</v>
      </c>
      <c r="F83" s="13">
        <v>312300</v>
      </c>
      <c r="G83" s="13">
        <v>294300</v>
      </c>
      <c r="H83" s="13">
        <v>290400</v>
      </c>
      <c r="I83" s="13">
        <v>284100</v>
      </c>
      <c r="J83" s="13">
        <v>293600</v>
      </c>
      <c r="K83" s="13">
        <v>306800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446700</v>
      </c>
      <c r="E89" s="13">
        <v>985500</v>
      </c>
      <c r="F89" s="13">
        <v>961600</v>
      </c>
      <c r="G89" s="13">
        <v>529900</v>
      </c>
      <c r="H89" s="13">
        <v>-15700</v>
      </c>
      <c r="I89" s="13">
        <v>790800</v>
      </c>
      <c r="J89" s="13">
        <v>958700</v>
      </c>
      <c r="K89" s="13">
        <v>406400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-168000</v>
      </c>
      <c r="F91" s="13">
        <v>-195000</v>
      </c>
      <c r="G91" s="13">
        <v>-157600</v>
      </c>
      <c r="H91" s="13">
        <v>-136500</v>
      </c>
      <c r="I91" s="13">
        <v>-134100</v>
      </c>
      <c r="J91" s="13">
        <v>-132800</v>
      </c>
      <c r="K91" s="13">
        <v>-161900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-1222000</v>
      </c>
      <c r="E94" s="13">
        <v>-264200</v>
      </c>
      <c r="F94" s="13">
        <v>-447100</v>
      </c>
      <c r="G94" s="13">
        <v>-257300</v>
      </c>
      <c r="H94" s="13">
        <v>-224400</v>
      </c>
      <c r="I94" s="13">
        <v>-967300</v>
      </c>
      <c r="J94" s="13">
        <v>541500</v>
      </c>
      <c r="K94" s="13">
        <v>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-148800</v>
      </c>
      <c r="F96" s="13">
        <v>0</v>
      </c>
      <c r="G96" s="13">
        <v>-154800</v>
      </c>
      <c r="H96" s="13">
        <v>0</v>
      </c>
      <c r="I96" s="13">
        <v>-146700</v>
      </c>
      <c r="J96" s="13">
        <v>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169600</v>
      </c>
      <c r="E100" s="13">
        <v>-193000</v>
      </c>
      <c r="F100" s="13">
        <v>-458100</v>
      </c>
      <c r="G100" s="13">
        <v>231900</v>
      </c>
      <c r="H100" s="13">
        <v>-939700</v>
      </c>
      <c r="I100" s="13">
        <v>-229600</v>
      </c>
      <c r="J100" s="13">
        <v>-328100</v>
      </c>
      <c r="K100" s="13">
        <v>-792500</v>
      </c>
    </row>
    <row r="101" spans="3:11" x14ac:dyDescent="0.2">
      <c r="C101" s="11" t="s">
        <v>19</v>
      </c>
      <c r="D101" s="13">
        <v>-70400</v>
      </c>
      <c r="E101" s="13">
        <v>-94900</v>
      </c>
      <c r="F101" s="13">
        <v>-9900</v>
      </c>
      <c r="G101" s="13">
        <v>-58500</v>
      </c>
      <c r="H101" s="13">
        <v>58600</v>
      </c>
      <c r="I101" s="13">
        <v>3100</v>
      </c>
      <c r="J101" s="13">
        <v>-117200</v>
      </c>
      <c r="K101" s="13">
        <v>38800</v>
      </c>
    </row>
    <row r="102" spans="3:11" x14ac:dyDescent="0.2">
      <c r="C102" s="11" t="s">
        <v>20</v>
      </c>
      <c r="D102" s="13">
        <v>-676200</v>
      </c>
      <c r="E102" s="13">
        <v>433400</v>
      </c>
      <c r="F102" s="13">
        <v>46500</v>
      </c>
      <c r="G102" s="13">
        <v>446000</v>
      </c>
      <c r="H102" s="13">
        <v>-1121200</v>
      </c>
      <c r="I102" s="13">
        <v>-403000</v>
      </c>
      <c r="J102" s="13">
        <v>1054900</v>
      </c>
      <c r="K102" s="13">
        <v>-278100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43617</v>
      </c>
      <c r="G7" s="12">
        <v>43526</v>
      </c>
      <c r="H7" s="12">
        <v>43435</v>
      </c>
      <c r="I7" s="12">
        <v>43344</v>
      </c>
      <c r="J7" s="12">
        <v>43253</v>
      </c>
      <c r="K7" s="12">
        <v>43162</v>
      </c>
    </row>
    <row r="8" spans="1:11" x14ac:dyDescent="0.2">
      <c r="C8" s="11" t="s">
        <v>21</v>
      </c>
      <c r="D8" s="13">
        <v>739100</v>
      </c>
      <c r="E8" s="13">
        <v>725400</v>
      </c>
      <c r="F8" s="13">
        <v>759600</v>
      </c>
      <c r="G8" s="13">
        <v>672900</v>
      </c>
      <c r="H8" s="13">
        <v>768400</v>
      </c>
      <c r="I8" s="13">
        <v>770100</v>
      </c>
      <c r="J8" s="13">
        <v>789400</v>
      </c>
      <c r="K8" s="13">
        <v>713100</v>
      </c>
    </row>
    <row r="9" spans="1:11" x14ac:dyDescent="0.2">
      <c r="C9" s="11" t="s">
        <v>22</v>
      </c>
      <c r="D9" s="13">
        <v>537100</v>
      </c>
      <c r="E9" s="13">
        <v>517800</v>
      </c>
      <c r="F9" s="13">
        <v>540500</v>
      </c>
      <c r="G9" s="13">
        <v>492600</v>
      </c>
      <c r="H9" s="13">
        <v>558400</v>
      </c>
      <c r="I9" s="13">
        <v>553100</v>
      </c>
      <c r="J9" s="13">
        <v>568200</v>
      </c>
      <c r="K9" s="13">
        <v>527300</v>
      </c>
    </row>
    <row r="10" spans="1:11" x14ac:dyDescent="0.2">
      <c r="C10" s="11" t="s">
        <v>23</v>
      </c>
      <c r="D10" s="13">
        <v>202000</v>
      </c>
      <c r="E10" s="13">
        <v>207600</v>
      </c>
      <c r="F10" s="13">
        <v>219100</v>
      </c>
      <c r="G10" s="13">
        <v>180300</v>
      </c>
      <c r="H10" s="13">
        <v>210000</v>
      </c>
      <c r="I10" s="13">
        <v>217000</v>
      </c>
      <c r="J10" s="13">
        <v>221200</v>
      </c>
      <c r="K10" s="13">
        <v>185800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2900</v>
      </c>
      <c r="F14" s="13">
        <v>1300</v>
      </c>
      <c r="G14" s="13">
        <v>1500</v>
      </c>
      <c r="H14" s="13">
        <v>2900</v>
      </c>
      <c r="I14" s="13">
        <v>2800</v>
      </c>
      <c r="J14" s="13">
        <v>1300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686400</v>
      </c>
      <c r="E17" s="13">
        <v>658700</v>
      </c>
      <c r="F17" s="13">
        <v>687200</v>
      </c>
      <c r="G17" s="13">
        <v>638700</v>
      </c>
      <c r="H17" s="13">
        <v>703900</v>
      </c>
      <c r="I17" s="13">
        <v>702800</v>
      </c>
      <c r="J17" s="13">
        <v>716100</v>
      </c>
      <c r="K17" s="13">
        <v>680300</v>
      </c>
    </row>
    <row r="18" spans="3:11" x14ac:dyDescent="0.2">
      <c r="C18" s="11" t="s">
        <v>30</v>
      </c>
      <c r="D18" s="13">
        <v>52700</v>
      </c>
      <c r="E18" s="13">
        <v>66700</v>
      </c>
      <c r="F18" s="13">
        <v>72400</v>
      </c>
      <c r="G18" s="13">
        <v>34200</v>
      </c>
      <c r="H18" s="13">
        <v>64500</v>
      </c>
      <c r="I18" s="13">
        <v>67300</v>
      </c>
      <c r="J18" s="13">
        <v>73300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25900</v>
      </c>
      <c r="F20" s="13">
        <v>6000</v>
      </c>
      <c r="G20" s="13">
        <v>6500</v>
      </c>
      <c r="H20" s="13">
        <v>6000</v>
      </c>
      <c r="I20" s="13">
        <v>5400</v>
      </c>
      <c r="J20" s="13">
        <v>10500</v>
      </c>
      <c r="K20" s="13">
        <v>7900</v>
      </c>
    </row>
    <row r="21" spans="3:11" x14ac:dyDescent="0.2">
      <c r="C21" s="11" t="s">
        <v>33</v>
      </c>
      <c r="D21" s="13">
        <v>99200</v>
      </c>
      <c r="E21" s="13">
        <v>127400</v>
      </c>
      <c r="F21" s="13">
        <v>114100</v>
      </c>
      <c r="G21" s="13">
        <v>76700</v>
      </c>
      <c r="H21" s="13">
        <v>106400</v>
      </c>
      <c r="I21" s="13">
        <v>109200</v>
      </c>
      <c r="J21" s="13">
        <v>119800</v>
      </c>
      <c r="K21" s="13">
        <v>77400</v>
      </c>
    </row>
    <row r="22" spans="3:11" x14ac:dyDescent="0.2">
      <c r="C22" s="11" t="s">
        <v>34</v>
      </c>
      <c r="D22" s="13">
        <v>23900</v>
      </c>
      <c r="E22" s="13">
        <v>25600</v>
      </c>
      <c r="F22" s="13">
        <v>26900</v>
      </c>
      <c r="G22" s="13">
        <v>26800</v>
      </c>
      <c r="H22" s="13">
        <v>27600</v>
      </c>
      <c r="I22" s="13">
        <v>27900</v>
      </c>
      <c r="J22" s="13">
        <v>28000</v>
      </c>
      <c r="K22" s="13">
        <v>27500</v>
      </c>
    </row>
    <row r="23" spans="3:11" x14ac:dyDescent="0.2">
      <c r="C23" s="11" t="s">
        <v>35</v>
      </c>
      <c r="D23" s="13">
        <v>40600</v>
      </c>
      <c r="E23" s="13">
        <v>67000</v>
      </c>
      <c r="F23" s="13">
        <v>51400</v>
      </c>
      <c r="G23" s="13">
        <v>13800</v>
      </c>
      <c r="H23" s="13">
        <v>42900</v>
      </c>
      <c r="I23" s="13">
        <v>44800</v>
      </c>
      <c r="J23" s="13">
        <v>55800</v>
      </c>
      <c r="K23" s="13">
        <v>13200</v>
      </c>
    </row>
    <row r="24" spans="3:11" x14ac:dyDescent="0.2">
      <c r="C24" s="11" t="s">
        <v>36</v>
      </c>
      <c r="D24" s="13">
        <v>10500</v>
      </c>
      <c r="E24" s="13">
        <v>19300</v>
      </c>
      <c r="F24" s="13">
        <v>16400</v>
      </c>
      <c r="G24" s="13">
        <v>3100</v>
      </c>
      <c r="H24" s="13">
        <v>3500</v>
      </c>
      <c r="I24" s="13">
        <v>9300</v>
      </c>
      <c r="J24" s="13">
        <v>13500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47700</v>
      </c>
      <c r="F26" s="13">
        <v>35000</v>
      </c>
      <c r="G26" s="13">
        <v>10700</v>
      </c>
      <c r="H26" s="13">
        <v>39400</v>
      </c>
      <c r="I26" s="13">
        <v>35500</v>
      </c>
      <c r="J26" s="13">
        <v>42300</v>
      </c>
      <c r="K26" s="13">
        <v>10200</v>
      </c>
    </row>
    <row r="27" spans="3:11" x14ac:dyDescent="0.2">
      <c r="C27" s="11" t="s">
        <v>38</v>
      </c>
      <c r="D27" s="13">
        <v>32200</v>
      </c>
      <c r="E27" s="13">
        <v>49700</v>
      </c>
      <c r="F27" s="13">
        <v>36600</v>
      </c>
      <c r="G27" s="13">
        <v>12200</v>
      </c>
      <c r="H27" s="13">
        <v>41300</v>
      </c>
      <c r="I27" s="13">
        <v>37700</v>
      </c>
      <c r="J27" s="13">
        <v>44500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 t="s">
        <v>92</v>
      </c>
      <c r="K29" s="13">
        <v>35600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-25900</v>
      </c>
      <c r="F32" s="13">
        <v>-6000</v>
      </c>
      <c r="G32" s="13">
        <v>-6500</v>
      </c>
      <c r="H32" s="13">
        <v>-6000</v>
      </c>
      <c r="I32" s="13">
        <v>-5400</v>
      </c>
      <c r="J32" s="13">
        <v>-10500</v>
      </c>
      <c r="K32" s="13">
        <v>-7900</v>
      </c>
    </row>
    <row r="33" spans="2:11" x14ac:dyDescent="0.2">
      <c r="C33" s="11" t="s">
        <v>44</v>
      </c>
      <c r="D33" s="13">
        <v>32200</v>
      </c>
      <c r="E33" s="13">
        <v>49700</v>
      </c>
      <c r="F33" s="13">
        <v>36600</v>
      </c>
      <c r="G33" s="13">
        <v>12200</v>
      </c>
      <c r="H33" s="13">
        <v>43200</v>
      </c>
      <c r="I33" s="13">
        <v>37700</v>
      </c>
      <c r="J33" s="13">
        <v>44500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49700</v>
      </c>
      <c r="F35" s="13">
        <v>36600</v>
      </c>
      <c r="G35" s="13">
        <v>12200</v>
      </c>
      <c r="H35" s="13">
        <v>43200</v>
      </c>
      <c r="I35" s="13">
        <v>37700</v>
      </c>
      <c r="J35" s="13">
        <v>44500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43617</v>
      </c>
      <c r="G38" s="12">
        <v>43526</v>
      </c>
      <c r="H38" s="12">
        <v>43435</v>
      </c>
      <c r="I38" s="12">
        <v>43344</v>
      </c>
      <c r="J38" s="12">
        <v>43253</v>
      </c>
      <c r="K38" s="12">
        <v>43162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119800</v>
      </c>
      <c r="F41" s="13">
        <v>100200</v>
      </c>
      <c r="G41" s="13">
        <v>113500</v>
      </c>
      <c r="H41" s="13">
        <v>150800</v>
      </c>
      <c r="I41" s="13">
        <v>150100</v>
      </c>
      <c r="J41" s="13">
        <v>129200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493200</v>
      </c>
      <c r="E43" s="13">
        <v>485700</v>
      </c>
      <c r="F43" s="13">
        <v>499400</v>
      </c>
      <c r="G43" s="13">
        <v>478300</v>
      </c>
      <c r="H43" s="13">
        <v>495000</v>
      </c>
      <c r="I43" s="13">
        <v>465900</v>
      </c>
      <c r="J43" s="13">
        <v>477700</v>
      </c>
      <c r="K43" s="13">
        <v>466900</v>
      </c>
    </row>
    <row r="44" spans="2:11" x14ac:dyDescent="0.2">
      <c r="C44" s="11" t="s">
        <v>52</v>
      </c>
      <c r="D44" s="13">
        <v>337300</v>
      </c>
      <c r="E44" s="13">
        <v>373600</v>
      </c>
      <c r="F44" s="13">
        <v>382600</v>
      </c>
      <c r="G44" s="13">
        <v>386700</v>
      </c>
      <c r="H44" s="13">
        <v>348500</v>
      </c>
      <c r="I44" s="13">
        <v>401100</v>
      </c>
      <c r="J44" s="13">
        <v>404700</v>
      </c>
      <c r="K44" s="13">
        <v>410200</v>
      </c>
    </row>
    <row r="45" spans="2:11" x14ac:dyDescent="0.2">
      <c r="C45" s="11" t="s">
        <v>53</v>
      </c>
      <c r="D45" s="13">
        <v>90700</v>
      </c>
      <c r="E45" s="13">
        <v>101800</v>
      </c>
      <c r="F45" s="13">
        <v>126500</v>
      </c>
      <c r="G45" s="13">
        <v>114100</v>
      </c>
      <c r="H45" s="13">
        <v>95700</v>
      </c>
      <c r="I45" s="13">
        <v>150700</v>
      </c>
      <c r="J45" s="13">
        <v>144100</v>
      </c>
      <c r="K45" s="13">
        <v>107900</v>
      </c>
    </row>
    <row r="46" spans="2:11" x14ac:dyDescent="0.2">
      <c r="C46" s="11" t="s">
        <v>54</v>
      </c>
      <c r="D46" s="13">
        <v>1033400</v>
      </c>
      <c r="E46" s="13">
        <v>1080900</v>
      </c>
      <c r="F46" s="13">
        <v>1108800</v>
      </c>
      <c r="G46" s="13">
        <v>1092700</v>
      </c>
      <c r="H46" s="13">
        <v>1089900</v>
      </c>
      <c r="I46" s="13">
        <v>1167900</v>
      </c>
      <c r="J46" s="13">
        <v>1155700</v>
      </c>
      <c r="K46" s="13">
        <v>1117500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629800</v>
      </c>
      <c r="E48" s="13">
        <v>614400</v>
      </c>
      <c r="F48" s="13">
        <v>627300</v>
      </c>
      <c r="G48" s="13">
        <v>637300</v>
      </c>
      <c r="H48" s="13">
        <v>636500</v>
      </c>
      <c r="I48" s="13">
        <v>642200</v>
      </c>
      <c r="J48" s="13">
        <v>653400</v>
      </c>
      <c r="K48" s="13">
        <v>675400</v>
      </c>
    </row>
    <row r="49" spans="3:11" x14ac:dyDescent="0.2">
      <c r="C49" s="11" t="s">
        <v>57</v>
      </c>
      <c r="D49" s="13">
        <v>2081200</v>
      </c>
      <c r="E49" s="13">
        <v>2085200</v>
      </c>
      <c r="F49" s="13">
        <v>2177800</v>
      </c>
      <c r="G49" s="13">
        <v>2207000</v>
      </c>
      <c r="H49" s="13">
        <v>2213800</v>
      </c>
      <c r="I49" s="13">
        <v>2247100</v>
      </c>
      <c r="J49" s="13">
        <v>2288200</v>
      </c>
      <c r="K49" s="13">
        <v>2344200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241400</v>
      </c>
      <c r="E52" s="13">
        <v>252300</v>
      </c>
      <c r="F52" s="13">
        <v>236000</v>
      </c>
      <c r="G52" s="13">
        <v>229100</v>
      </c>
      <c r="H52" s="13">
        <v>236500</v>
      </c>
      <c r="I52" s="13">
        <v>232600</v>
      </c>
      <c r="J52" s="13">
        <v>241600</v>
      </c>
      <c r="K52" s="13">
        <v>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3985700</v>
      </c>
      <c r="E54" s="13">
        <v>4032700</v>
      </c>
      <c r="F54" s="13">
        <v>4149900</v>
      </c>
      <c r="G54" s="13">
        <v>4166100</v>
      </c>
      <c r="H54" s="13">
        <v>4176300</v>
      </c>
      <c r="I54" s="13">
        <v>4289800</v>
      </c>
      <c r="J54" s="13">
        <v>4338900</v>
      </c>
      <c r="K54" s="13">
        <v>4374100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272600</v>
      </c>
      <c r="F57" s="13">
        <v>299900</v>
      </c>
      <c r="G57" s="13">
        <v>284900</v>
      </c>
      <c r="H57" s="13">
        <v>273400</v>
      </c>
      <c r="I57" s="13">
        <v>256000</v>
      </c>
      <c r="J57" s="13">
        <v>263700</v>
      </c>
      <c r="K57" s="13">
        <v>257400</v>
      </c>
    </row>
    <row r="58" spans="3:11" x14ac:dyDescent="0.2">
      <c r="C58" s="11" t="s">
        <v>66</v>
      </c>
      <c r="D58" s="13">
        <v>80700</v>
      </c>
      <c r="E58" s="13">
        <v>16800</v>
      </c>
      <c r="F58" s="13">
        <v>45100</v>
      </c>
      <c r="G58" s="13">
        <v>89100</v>
      </c>
      <c r="H58" s="13">
        <v>106000</v>
      </c>
      <c r="I58" s="13">
        <v>73500</v>
      </c>
      <c r="J58" s="13">
        <v>66900</v>
      </c>
      <c r="K58" s="13">
        <v>112400</v>
      </c>
    </row>
    <row r="59" spans="3:11" x14ac:dyDescent="0.2">
      <c r="C59" s="11" t="s">
        <v>67</v>
      </c>
      <c r="D59" s="13">
        <v>162600</v>
      </c>
      <c r="E59" s="13">
        <v>168200</v>
      </c>
      <c r="F59" s="13">
        <v>172500</v>
      </c>
      <c r="G59" s="13">
        <v>146900</v>
      </c>
      <c r="H59" s="13">
        <v>166800</v>
      </c>
      <c r="I59" s="13">
        <v>189000</v>
      </c>
      <c r="J59" s="13">
        <v>184800</v>
      </c>
      <c r="K59" s="13">
        <v>153000</v>
      </c>
    </row>
    <row r="60" spans="3:11" x14ac:dyDescent="0.2">
      <c r="C60" s="11" t="s">
        <v>68</v>
      </c>
      <c r="D60" s="13">
        <v>542200</v>
      </c>
      <c r="E60" s="13">
        <v>457600</v>
      </c>
      <c r="F60" s="13">
        <v>517600</v>
      </c>
      <c r="G60" s="13">
        <v>520900</v>
      </c>
      <c r="H60" s="13">
        <v>546100</v>
      </c>
      <c r="I60" s="13">
        <v>518500</v>
      </c>
      <c r="J60" s="13">
        <v>515400</v>
      </c>
      <c r="K60" s="13">
        <v>522800</v>
      </c>
    </row>
    <row r="61" spans="3:11" x14ac:dyDescent="0.2">
      <c r="C61" s="11" t="s">
        <v>69</v>
      </c>
      <c r="D61" s="13">
        <v>1898400</v>
      </c>
      <c r="E61" s="13">
        <v>2080300</v>
      </c>
      <c r="F61" s="13">
        <v>2148700</v>
      </c>
      <c r="G61" s="13">
        <v>2146200</v>
      </c>
      <c r="H61" s="13">
        <v>2141500</v>
      </c>
      <c r="I61" s="13">
        <v>2290700</v>
      </c>
      <c r="J61" s="13">
        <v>2338100</v>
      </c>
      <c r="K61" s="13">
        <v>2328800</v>
      </c>
    </row>
    <row r="62" spans="3:11" x14ac:dyDescent="0.2">
      <c r="C62" s="11" t="s">
        <v>70</v>
      </c>
      <c r="D62" s="13">
        <v>322400</v>
      </c>
      <c r="E62" s="13">
        <v>318700</v>
      </c>
      <c r="F62" s="13">
        <v>320600</v>
      </c>
      <c r="G62" s="13">
        <v>325000</v>
      </c>
      <c r="H62" s="13">
        <v>335400</v>
      </c>
      <c r="I62" s="13">
        <v>352500</v>
      </c>
      <c r="J62" s="13">
        <v>355200</v>
      </c>
      <c r="K62" s="13">
        <v>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2763400</v>
      </c>
      <c r="E66" s="13">
        <v>2857100</v>
      </c>
      <c r="F66" s="13">
        <v>2987300</v>
      </c>
      <c r="G66" s="13">
        <v>2992400</v>
      </c>
      <c r="H66" s="13">
        <v>3023500</v>
      </c>
      <c r="I66" s="13">
        <v>3162200</v>
      </c>
      <c r="J66" s="13">
        <v>3209100</v>
      </c>
      <c r="K66" s="13">
        <v>3254000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1384400</v>
      </c>
      <c r="E72" s="13">
        <v>1360500</v>
      </c>
      <c r="F72" s="13">
        <v>1319000</v>
      </c>
      <c r="G72" s="13">
        <v>1290600</v>
      </c>
      <c r="H72" s="13">
        <v>1286300</v>
      </c>
      <c r="I72" s="13">
        <v>1244000</v>
      </c>
      <c r="J72" s="13">
        <v>1214200</v>
      </c>
      <c r="K72" s="13">
        <v>1177600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1222300</v>
      </c>
      <c r="E76" s="13">
        <v>1175600</v>
      </c>
      <c r="F76" s="13">
        <v>1162600</v>
      </c>
      <c r="G76" s="13">
        <v>1173700</v>
      </c>
      <c r="H76" s="13">
        <v>1152800</v>
      </c>
      <c r="I76" s="13">
        <v>1127600</v>
      </c>
      <c r="J76" s="13">
        <v>1129800</v>
      </c>
      <c r="K76" s="13">
        <v>1120000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43617</v>
      </c>
      <c r="G80" s="12">
        <v>43526</v>
      </c>
      <c r="H80" s="12">
        <v>43435</v>
      </c>
      <c r="I80" s="12">
        <v>43344</v>
      </c>
      <c r="J80" s="12">
        <v>43253</v>
      </c>
      <c r="K80" s="12">
        <v>43162</v>
      </c>
    </row>
    <row r="81" spans="3:11" x14ac:dyDescent="0.2">
      <c r="C81" s="11" t="s">
        <v>44</v>
      </c>
      <c r="D81" s="13">
        <v>32200</v>
      </c>
      <c r="E81" s="13">
        <v>49700</v>
      </c>
      <c r="F81" s="13">
        <v>36600</v>
      </c>
      <c r="G81" s="13">
        <v>12200</v>
      </c>
      <c r="H81" s="13">
        <v>43200</v>
      </c>
      <c r="I81" s="13">
        <v>37700</v>
      </c>
      <c r="J81" s="13">
        <v>44500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34800</v>
      </c>
      <c r="F83" s="13">
        <v>35700</v>
      </c>
      <c r="G83" s="13">
        <v>36100</v>
      </c>
      <c r="H83" s="13">
        <v>36000</v>
      </c>
      <c r="I83" s="13">
        <v>36500</v>
      </c>
      <c r="J83" s="13">
        <v>36000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82900</v>
      </c>
      <c r="F89" s="13">
        <v>76800</v>
      </c>
      <c r="G89" s="13">
        <v>500</v>
      </c>
      <c r="H89" s="13">
        <v>146500</v>
      </c>
      <c r="I89" s="13">
        <v>84400</v>
      </c>
      <c r="J89" s="13">
        <v>54500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-14800</v>
      </c>
      <c r="F91" s="13">
        <v>-18300</v>
      </c>
      <c r="G91" s="13">
        <v>-13900</v>
      </c>
      <c r="H91" s="13">
        <v>-21700</v>
      </c>
      <c r="I91" s="13">
        <v>-13300</v>
      </c>
      <c r="J91" s="13">
        <v>-14600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60600</v>
      </c>
      <c r="F94" s="13">
        <v>-28300</v>
      </c>
      <c r="G94" s="13">
        <v>-13700</v>
      </c>
      <c r="H94" s="13">
        <v>-19900</v>
      </c>
      <c r="I94" s="13">
        <v>-11500</v>
      </c>
      <c r="J94" s="13">
        <v>-13300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-8100</v>
      </c>
      <c r="G96" s="13">
        <v>-7900</v>
      </c>
      <c r="H96" s="13">
        <v>-7900</v>
      </c>
      <c r="I96" s="13">
        <v>-7800</v>
      </c>
      <c r="J96" s="13">
        <v>-7800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-112500</v>
      </c>
      <c r="F100" s="13">
        <v>-59700</v>
      </c>
      <c r="G100" s="13">
        <v>-26900</v>
      </c>
      <c r="H100" s="13">
        <v>-125400</v>
      </c>
      <c r="I100" s="13">
        <v>-45900</v>
      </c>
      <c r="J100" s="13">
        <v>-42000</v>
      </c>
      <c r="K100" s="13">
        <v>-15300</v>
      </c>
    </row>
    <row r="101" spans="3:11" x14ac:dyDescent="0.2">
      <c r="C101" s="11" t="s">
        <v>19</v>
      </c>
      <c r="D101" s="13">
        <v>10700</v>
      </c>
      <c r="E101" s="13">
        <v>-11500</v>
      </c>
      <c r="F101" s="13">
        <v>-2100</v>
      </c>
      <c r="G101" s="13">
        <v>2800</v>
      </c>
      <c r="H101" s="13">
        <v>-500</v>
      </c>
      <c r="I101" s="13">
        <v>-6200</v>
      </c>
      <c r="J101" s="13">
        <v>-2400</v>
      </c>
      <c r="K101" s="13">
        <v>2600</v>
      </c>
    </row>
    <row r="102" spans="3:11" x14ac:dyDescent="0.2">
      <c r="C102" s="11" t="s">
        <v>20</v>
      </c>
      <c r="D102" s="13">
        <v>-7600</v>
      </c>
      <c r="E102" s="13">
        <v>19500</v>
      </c>
      <c r="F102" s="13">
        <v>-13200</v>
      </c>
      <c r="G102" s="13">
        <v>-37300</v>
      </c>
      <c r="H102" s="13">
        <v>700</v>
      </c>
      <c r="I102" s="13">
        <v>20800</v>
      </c>
      <c r="J102" s="13">
        <v>-3200</v>
      </c>
      <c r="K102" s="13">
        <v>-61900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10900</v>
      </c>
      <c r="F12" s="13">
        <v>34600</v>
      </c>
      <c r="G12" s="13">
        <v>6900</v>
      </c>
      <c r="H12" s="13">
        <v>7000</v>
      </c>
      <c r="I12" s="13">
        <v>5800</v>
      </c>
      <c r="J12" s="13">
        <v>5600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13500</v>
      </c>
      <c r="F17" s="13">
        <v>37200</v>
      </c>
      <c r="G17" s="13">
        <v>9300</v>
      </c>
      <c r="H17" s="13">
        <v>9100</v>
      </c>
      <c r="I17" s="13">
        <v>7800</v>
      </c>
      <c r="J17" s="13">
        <v>7300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-37200</v>
      </c>
      <c r="G18" s="13">
        <v>-9300</v>
      </c>
      <c r="H18" s="13">
        <v>-9100</v>
      </c>
      <c r="I18" s="13">
        <v>-7800</v>
      </c>
      <c r="J18" s="13">
        <v>-7300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400</v>
      </c>
      <c r="H20" s="13">
        <v>100</v>
      </c>
      <c r="I20" s="13">
        <v>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-36300</v>
      </c>
      <c r="G21" s="13">
        <v>-8400</v>
      </c>
      <c r="H21" s="13">
        <v>-8500</v>
      </c>
      <c r="I21" s="13">
        <v>-7600</v>
      </c>
      <c r="J21" s="13">
        <v>-6800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-13200</v>
      </c>
      <c r="F23" s="13">
        <v>-36800</v>
      </c>
      <c r="G23" s="13">
        <v>-8900</v>
      </c>
      <c r="H23" s="13">
        <v>-8900</v>
      </c>
      <c r="I23" s="13">
        <v>-7800</v>
      </c>
      <c r="J23" s="13">
        <v>-6900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-13200</v>
      </c>
      <c r="F26" s="13">
        <v>-36800</v>
      </c>
      <c r="G26" s="13">
        <v>-8900</v>
      </c>
      <c r="H26" s="13">
        <v>-8900</v>
      </c>
      <c r="I26" s="13">
        <v>-7800</v>
      </c>
      <c r="J26" s="13">
        <v>-6900</v>
      </c>
      <c r="K26" s="13" t="s">
        <v>92</v>
      </c>
    </row>
    <row r="27" spans="3:11" x14ac:dyDescent="0.2">
      <c r="C27" s="11" t="s">
        <v>38</v>
      </c>
      <c r="D27" s="13">
        <v>-17300</v>
      </c>
      <c r="E27" s="13">
        <v>-16500</v>
      </c>
      <c r="F27" s="13">
        <v>-39900</v>
      </c>
      <c r="G27" s="13">
        <v>-11700</v>
      </c>
      <c r="H27" s="13">
        <v>-10800</v>
      </c>
      <c r="I27" s="13">
        <v>-8900</v>
      </c>
      <c r="J27" s="13">
        <v>-7800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-400</v>
      </c>
      <c r="H32" s="13">
        <v>-100</v>
      </c>
      <c r="I32" s="13">
        <v>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-16500</v>
      </c>
      <c r="F33" s="13">
        <v>-39900</v>
      </c>
      <c r="G33" s="13">
        <v>-11700</v>
      </c>
      <c r="H33" s="13">
        <v>-10800</v>
      </c>
      <c r="I33" s="13">
        <v>-8900</v>
      </c>
      <c r="J33" s="13">
        <v>-7800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-16500</v>
      </c>
      <c r="F35" s="13">
        <v>-39900</v>
      </c>
      <c r="G35" s="13">
        <v>-11700</v>
      </c>
      <c r="H35" s="13">
        <v>-10800</v>
      </c>
      <c r="I35" s="13">
        <v>-8900</v>
      </c>
      <c r="J35" s="13">
        <v>-7800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101600</v>
      </c>
      <c r="E42" s="13">
        <v>49600</v>
      </c>
      <c r="F42" s="13">
        <v>62500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1600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105200</v>
      </c>
      <c r="E46" s="13">
        <v>51400</v>
      </c>
      <c r="F46" s="13">
        <v>64000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10000</v>
      </c>
      <c r="F48" s="13">
        <v>10200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3800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116000</v>
      </c>
      <c r="E54" s="13">
        <v>65200</v>
      </c>
      <c r="F54" s="13">
        <v>75600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6300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11700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165100</v>
      </c>
      <c r="F70" s="13">
        <v>165100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-118100</v>
      </c>
      <c r="F72" s="13">
        <v>-105000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</v>
      </c>
      <c r="E76" s="13">
        <v>-111700</v>
      </c>
      <c r="F76" s="13">
        <v>-99700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-17300</v>
      </c>
      <c r="E81" s="13">
        <v>-16500</v>
      </c>
      <c r="F81" s="13">
        <v>-39900</v>
      </c>
      <c r="G81" s="13">
        <v>-11700</v>
      </c>
      <c r="H81" s="13">
        <v>-10800</v>
      </c>
      <c r="I81" s="13">
        <v>-8900</v>
      </c>
      <c r="J81" s="13">
        <v>-7800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-12100</v>
      </c>
      <c r="F89" s="13">
        <v>-9900</v>
      </c>
      <c r="G89" s="13">
        <v>-6400</v>
      </c>
      <c r="H89" s="13">
        <v>-4100</v>
      </c>
      <c r="I89" s="13">
        <v>-5400</v>
      </c>
      <c r="J89" s="13">
        <v>-6600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-3500</v>
      </c>
      <c r="H91" s="13">
        <v>-900</v>
      </c>
      <c r="I91" s="13">
        <v>-3800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-3500</v>
      </c>
      <c r="H94" s="13">
        <v>-900</v>
      </c>
      <c r="I94" s="13">
        <v>-3800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-500</v>
      </c>
      <c r="F100" s="13">
        <v>0</v>
      </c>
      <c r="G100" s="13">
        <v>-100</v>
      </c>
      <c r="H100" s="13">
        <v>79800</v>
      </c>
      <c r="I100" s="13">
        <v>12700</v>
      </c>
      <c r="J100" s="13">
        <v>12600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-12800</v>
      </c>
      <c r="F102" s="13">
        <v>-10300</v>
      </c>
      <c r="G102" s="13">
        <v>-10000</v>
      </c>
      <c r="H102" s="13">
        <v>74800</v>
      </c>
      <c r="I102" s="13">
        <v>3400</v>
      </c>
      <c r="J102" s="13">
        <v>5200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500</v>
      </c>
      <c r="H8" s="13">
        <v>500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-100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400</v>
      </c>
      <c r="H10" s="13">
        <v>400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500</v>
      </c>
      <c r="H17" s="13">
        <v>500</v>
      </c>
      <c r="I17" s="13">
        <v>500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100</v>
      </c>
      <c r="H21" s="13">
        <v>100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0</v>
      </c>
      <c r="H23" s="13">
        <v>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100</v>
      </c>
      <c r="H26" s="13">
        <v>100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100</v>
      </c>
      <c r="H27" s="13">
        <v>100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100</v>
      </c>
      <c r="H33" s="13">
        <v>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100</v>
      </c>
      <c r="H35" s="13">
        <v>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200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300</v>
      </c>
      <c r="H46" s="13">
        <v>200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1600</v>
      </c>
      <c r="G54" s="13">
        <v>300</v>
      </c>
      <c r="H54" s="13">
        <v>300</v>
      </c>
      <c r="I54" s="13">
        <v>200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1000</v>
      </c>
      <c r="H59" s="13">
        <v>1100</v>
      </c>
      <c r="I59" s="13">
        <v>1100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1000</v>
      </c>
      <c r="H60" s="13">
        <v>1100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2200</v>
      </c>
      <c r="G66" s="13">
        <v>1100</v>
      </c>
      <c r="H66" s="13">
        <v>1100</v>
      </c>
      <c r="I66" s="13">
        <v>1200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-10000</v>
      </c>
      <c r="F72" s="13">
        <v>-10000</v>
      </c>
      <c r="G72" s="13">
        <v>-10100</v>
      </c>
      <c r="H72" s="13">
        <v>-10200</v>
      </c>
      <c r="I72" s="13">
        <v>-10300</v>
      </c>
      <c r="J72" s="13">
        <v>-10300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-1200</v>
      </c>
      <c r="F76" s="13">
        <v>-1200</v>
      </c>
      <c r="G76" s="13">
        <v>-1400</v>
      </c>
      <c r="H76" s="13">
        <v>-1400</v>
      </c>
      <c r="I76" s="13">
        <v>-1600</v>
      </c>
      <c r="J76" s="13">
        <v>-1600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100</v>
      </c>
      <c r="H81" s="13">
        <v>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100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208400</v>
      </c>
      <c r="E8" s="13">
        <v>210000</v>
      </c>
      <c r="F8" s="13">
        <v>204700</v>
      </c>
      <c r="G8" s="13">
        <v>200600</v>
      </c>
      <c r="H8" s="13">
        <v>194000</v>
      </c>
      <c r="I8" s="13">
        <v>186200</v>
      </c>
      <c r="J8" s="13">
        <v>177700</v>
      </c>
      <c r="K8" s="13">
        <v>175000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50500</v>
      </c>
      <c r="F17" s="13">
        <v>46500</v>
      </c>
      <c r="G17" s="13">
        <v>45900</v>
      </c>
      <c r="H17" s="13">
        <v>35500</v>
      </c>
      <c r="I17" s="13">
        <v>63200</v>
      </c>
      <c r="J17" s="13">
        <v>30300</v>
      </c>
      <c r="K17" s="13">
        <v>32300</v>
      </c>
    </row>
    <row r="18" spans="3:11" x14ac:dyDescent="0.2">
      <c r="C18" s="11" t="s">
        <v>30</v>
      </c>
      <c r="D18" s="13">
        <v>159100</v>
      </c>
      <c r="E18" s="13">
        <v>159500</v>
      </c>
      <c r="F18" s="13">
        <v>158200</v>
      </c>
      <c r="G18" s="13">
        <v>154700</v>
      </c>
      <c r="H18" s="13">
        <v>158500</v>
      </c>
      <c r="I18" s="13">
        <v>123000</v>
      </c>
      <c r="J18" s="13">
        <v>147400</v>
      </c>
      <c r="K18" s="13">
        <v>142700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-86900</v>
      </c>
      <c r="E20" s="13">
        <v>-89800</v>
      </c>
      <c r="F20" s="13">
        <v>-91100</v>
      </c>
      <c r="G20" s="13">
        <v>-91200</v>
      </c>
      <c r="H20" s="13">
        <v>-84300</v>
      </c>
      <c r="I20" s="13">
        <v>-84300</v>
      </c>
      <c r="J20" s="13">
        <v>-90800</v>
      </c>
      <c r="K20" s="13">
        <v>-81500</v>
      </c>
    </row>
    <row r="21" spans="3:11" x14ac:dyDescent="0.2">
      <c r="C21" s="11" t="s">
        <v>33</v>
      </c>
      <c r="D21" s="13">
        <v>80300</v>
      </c>
      <c r="E21" s="13">
        <v>76800</v>
      </c>
      <c r="F21" s="13">
        <v>74100</v>
      </c>
      <c r="G21" s="13">
        <v>70300</v>
      </c>
      <c r="H21" s="13">
        <v>81000</v>
      </c>
      <c r="I21" s="13">
        <v>46000</v>
      </c>
      <c r="J21" s="13">
        <v>63900</v>
      </c>
      <c r="K21" s="13">
        <v>68300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72100</v>
      </c>
      <c r="E23" s="13">
        <v>69700</v>
      </c>
      <c r="F23" s="13">
        <v>67100</v>
      </c>
      <c r="G23" s="13">
        <v>63600</v>
      </c>
      <c r="H23" s="13">
        <v>74100</v>
      </c>
      <c r="I23" s="13">
        <v>38700</v>
      </c>
      <c r="J23" s="13">
        <v>56600</v>
      </c>
      <c r="K23" s="13">
        <v>61200</v>
      </c>
    </row>
    <row r="24" spans="3:11" x14ac:dyDescent="0.2">
      <c r="C24" s="11" t="s">
        <v>36</v>
      </c>
      <c r="D24" s="13">
        <v>10000</v>
      </c>
      <c r="E24" s="13">
        <v>9900</v>
      </c>
      <c r="F24" s="13">
        <v>10500</v>
      </c>
      <c r="G24" s="13">
        <v>5500</v>
      </c>
      <c r="H24" s="13">
        <v>8500</v>
      </c>
      <c r="I24" s="13">
        <v>3500</v>
      </c>
      <c r="J24" s="13">
        <v>7100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59800</v>
      </c>
      <c r="F26" s="13">
        <v>56700</v>
      </c>
      <c r="G26" s="13">
        <v>58100</v>
      </c>
      <c r="H26" s="13">
        <v>65600</v>
      </c>
      <c r="I26" s="13">
        <v>35200</v>
      </c>
      <c r="J26" s="13">
        <v>49500</v>
      </c>
      <c r="K26" s="13">
        <v>49600</v>
      </c>
    </row>
    <row r="27" spans="3:11" x14ac:dyDescent="0.2">
      <c r="C27" s="11" t="s">
        <v>38</v>
      </c>
      <c r="D27" s="13">
        <v>62100</v>
      </c>
      <c r="E27" s="13">
        <v>59800</v>
      </c>
      <c r="F27" s="13">
        <v>56700</v>
      </c>
      <c r="G27" s="13">
        <v>58100</v>
      </c>
      <c r="H27" s="13">
        <v>65600</v>
      </c>
      <c r="I27" s="13">
        <v>35200</v>
      </c>
      <c r="J27" s="13">
        <v>49500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86900</v>
      </c>
      <c r="E32" s="13">
        <v>89800</v>
      </c>
      <c r="F32" s="13">
        <v>91100</v>
      </c>
      <c r="G32" s="13">
        <v>91200</v>
      </c>
      <c r="H32" s="13">
        <v>84300</v>
      </c>
      <c r="I32" s="13">
        <v>84300</v>
      </c>
      <c r="J32" s="13">
        <v>90800</v>
      </c>
      <c r="K32" s="13">
        <v>81500</v>
      </c>
    </row>
    <row r="33" spans="2:11" x14ac:dyDescent="0.2">
      <c r="C33" s="11" t="s">
        <v>44</v>
      </c>
      <c r="D33" s="13">
        <v>62100</v>
      </c>
      <c r="E33" s="13">
        <v>59800</v>
      </c>
      <c r="F33" s="13">
        <v>56700</v>
      </c>
      <c r="G33" s="13">
        <v>58100</v>
      </c>
      <c r="H33" s="13">
        <v>65600</v>
      </c>
      <c r="I33" s="13">
        <v>35200</v>
      </c>
      <c r="J33" s="13">
        <v>49500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59800</v>
      </c>
      <c r="F35" s="13">
        <v>56700</v>
      </c>
      <c r="G35" s="13">
        <v>58100</v>
      </c>
      <c r="H35" s="13">
        <v>65600</v>
      </c>
      <c r="I35" s="13">
        <v>35200</v>
      </c>
      <c r="J35" s="13">
        <v>49500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107100</v>
      </c>
      <c r="F41" s="13">
        <v>115900</v>
      </c>
      <c r="G41" s="13">
        <v>103400</v>
      </c>
      <c r="H41" s="13">
        <v>90400</v>
      </c>
      <c r="I41" s="13">
        <v>99700</v>
      </c>
      <c r="J41" s="13">
        <v>100200</v>
      </c>
      <c r="K41" s="13">
        <v>108300</v>
      </c>
    </row>
    <row r="42" spans="2:11" x14ac:dyDescent="0.2">
      <c r="C42" s="11" t="s">
        <v>50</v>
      </c>
      <c r="D42" s="13">
        <v>572500</v>
      </c>
      <c r="E42" s="13">
        <v>489000</v>
      </c>
      <c r="F42" s="13">
        <v>411000</v>
      </c>
      <c r="G42" s="13">
        <v>421500</v>
      </c>
      <c r="H42" s="13">
        <v>388300</v>
      </c>
      <c r="I42" s="13">
        <v>364800</v>
      </c>
      <c r="J42" s="13">
        <v>267800</v>
      </c>
      <c r="K42" s="13">
        <v>354600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342100</v>
      </c>
      <c r="E48" s="13">
        <v>347300</v>
      </c>
      <c r="F48" s="13">
        <v>342800</v>
      </c>
      <c r="G48" s="13">
        <v>234500</v>
      </c>
      <c r="H48" s="13">
        <v>231200</v>
      </c>
      <c r="I48" s="13">
        <v>230200</v>
      </c>
      <c r="J48" s="13">
        <v>230300</v>
      </c>
      <c r="K48" s="13">
        <v>222800</v>
      </c>
    </row>
    <row r="49" spans="3:11" x14ac:dyDescent="0.2">
      <c r="C49" s="11" t="s">
        <v>57</v>
      </c>
      <c r="D49" s="13">
        <v>534200</v>
      </c>
      <c r="E49" s="13">
        <v>535200</v>
      </c>
      <c r="F49" s="13">
        <v>535400</v>
      </c>
      <c r="G49" s="13">
        <v>531600</v>
      </c>
      <c r="H49" s="13">
        <v>531600</v>
      </c>
      <c r="I49" s="13">
        <v>531600</v>
      </c>
      <c r="J49" s="13">
        <v>531600</v>
      </c>
      <c r="K49" s="13">
        <v>531600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21703600</v>
      </c>
      <c r="E54" s="13">
        <v>21308700</v>
      </c>
      <c r="F54" s="13">
        <v>20974600</v>
      </c>
      <c r="G54" s="13">
        <v>20682200</v>
      </c>
      <c r="H54" s="13">
        <v>20364800</v>
      </c>
      <c r="I54" s="13">
        <v>20172500</v>
      </c>
      <c r="J54" s="13">
        <v>19948900</v>
      </c>
      <c r="K54" s="13">
        <v>20036900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9200</v>
      </c>
      <c r="F57" s="13">
        <v>11200</v>
      </c>
      <c r="G57" s="13">
        <v>10500</v>
      </c>
      <c r="H57" s="13">
        <v>11200</v>
      </c>
      <c r="I57" s="13">
        <v>8300</v>
      </c>
      <c r="J57" s="13">
        <v>9700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111600</v>
      </c>
      <c r="E59" s="13">
        <v>111000</v>
      </c>
      <c r="F59" s="13">
        <v>110700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390700</v>
      </c>
      <c r="E61" s="13">
        <v>390500</v>
      </c>
      <c r="F61" s="13">
        <v>390400</v>
      </c>
      <c r="G61" s="13">
        <v>390300</v>
      </c>
      <c r="H61" s="13">
        <v>390100</v>
      </c>
      <c r="I61" s="13">
        <v>389900</v>
      </c>
      <c r="J61" s="13">
        <v>386400</v>
      </c>
      <c r="K61" s="13">
        <v>386200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19379600</v>
      </c>
      <c r="E66" s="13">
        <v>18999900</v>
      </c>
      <c r="F66" s="13">
        <v>18673600</v>
      </c>
      <c r="G66" s="13">
        <v>18434600</v>
      </c>
      <c r="H66" s="13">
        <v>18081800</v>
      </c>
      <c r="I66" s="13">
        <v>17926800</v>
      </c>
      <c r="J66" s="13">
        <v>17713400</v>
      </c>
      <c r="K66" s="13">
        <v>17807000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1059500</v>
      </c>
      <c r="E72" s="13">
        <v>1018700</v>
      </c>
      <c r="F72" s="13">
        <v>980700</v>
      </c>
      <c r="G72" s="13">
        <v>946000</v>
      </c>
      <c r="H72" s="13">
        <v>915700</v>
      </c>
      <c r="I72" s="13">
        <v>871200</v>
      </c>
      <c r="J72" s="13">
        <v>857200</v>
      </c>
      <c r="K72" s="13">
        <v>821600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2324000</v>
      </c>
      <c r="E76" s="13">
        <v>2308800</v>
      </c>
      <c r="F76" s="13">
        <v>2301000</v>
      </c>
      <c r="G76" s="13">
        <v>2247600</v>
      </c>
      <c r="H76" s="13">
        <v>2283000</v>
      </c>
      <c r="I76" s="13">
        <v>2245800</v>
      </c>
      <c r="J76" s="13">
        <v>2235500</v>
      </c>
      <c r="K76" s="13">
        <v>2229900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62100</v>
      </c>
      <c r="E81" s="13">
        <v>59800</v>
      </c>
      <c r="F81" s="13">
        <v>56700</v>
      </c>
      <c r="G81" s="13">
        <v>58100</v>
      </c>
      <c r="H81" s="13">
        <v>65600</v>
      </c>
      <c r="I81" s="13">
        <v>35200</v>
      </c>
      <c r="J81" s="13">
        <v>49500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7100</v>
      </c>
      <c r="F83" s="13">
        <v>7000</v>
      </c>
      <c r="G83" s="13">
        <v>6700</v>
      </c>
      <c r="H83" s="13">
        <v>6800</v>
      </c>
      <c r="I83" s="13">
        <v>7300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40600</v>
      </c>
      <c r="F89" s="13">
        <v>38300</v>
      </c>
      <c r="G89" s="13">
        <v>64100</v>
      </c>
      <c r="H89" s="13">
        <v>97900</v>
      </c>
      <c r="I89" s="13">
        <v>63000</v>
      </c>
      <c r="J89" s="13">
        <v>71800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-11300</v>
      </c>
      <c r="F91" s="13">
        <v>-11400</v>
      </c>
      <c r="G91" s="13">
        <v>-10000</v>
      </c>
      <c r="H91" s="13">
        <v>-7900</v>
      </c>
      <c r="I91" s="13">
        <v>-7100</v>
      </c>
      <c r="J91" s="13">
        <v>-14800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-134400</v>
      </c>
      <c r="E94" s="13">
        <v>-195700</v>
      </c>
      <c r="F94" s="13">
        <v>-166800</v>
      </c>
      <c r="G94" s="13">
        <v>-306000</v>
      </c>
      <c r="H94" s="13">
        <v>-217500</v>
      </c>
      <c r="I94" s="13">
        <v>-253900</v>
      </c>
      <c r="J94" s="13">
        <v>36700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-22100</v>
      </c>
      <c r="F96" s="13">
        <v>-20600</v>
      </c>
      <c r="G96" s="13">
        <v>-28100</v>
      </c>
      <c r="H96" s="13">
        <v>-21200</v>
      </c>
      <c r="I96" s="13">
        <v>-21000</v>
      </c>
      <c r="J96" s="13">
        <v>-19300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269600</v>
      </c>
      <c r="E100" s="13">
        <v>212600</v>
      </c>
      <c r="F100" s="13">
        <v>124200</v>
      </c>
      <c r="G100" s="13">
        <v>274900</v>
      </c>
      <c r="H100" s="13">
        <v>132000</v>
      </c>
      <c r="I100" s="13">
        <v>197300</v>
      </c>
      <c r="J100" s="13">
        <v>-116700</v>
      </c>
      <c r="K100" s="13">
        <v>-48500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99800</v>
      </c>
      <c r="E102" s="13">
        <v>57400</v>
      </c>
      <c r="F102" s="13">
        <v>-4300</v>
      </c>
      <c r="G102" s="13">
        <v>33000</v>
      </c>
      <c r="H102" s="13">
        <v>12400</v>
      </c>
      <c r="I102" s="13">
        <v>6300</v>
      </c>
      <c r="J102" s="13">
        <v>-8100</v>
      </c>
      <c r="K102" s="13">
        <v>68500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43366</v>
      </c>
      <c r="I7" s="12">
        <v>43275</v>
      </c>
      <c r="J7" s="12">
        <v>43184</v>
      </c>
      <c r="K7" s="12">
        <v>43100</v>
      </c>
    </row>
    <row r="8" spans="1:11" x14ac:dyDescent="0.2">
      <c r="C8" s="11" t="s">
        <v>21</v>
      </c>
      <c r="D8" s="13">
        <v>714500</v>
      </c>
      <c r="E8" s="13">
        <v>436200</v>
      </c>
      <c r="F8" s="13">
        <v>67000</v>
      </c>
      <c r="G8" s="13">
        <v>249800</v>
      </c>
      <c r="H8" s="13">
        <v>663700</v>
      </c>
      <c r="I8" s="13">
        <v>380300</v>
      </c>
      <c r="J8" s="13">
        <v>54700</v>
      </c>
      <c r="K8" s="13">
        <v>228200</v>
      </c>
    </row>
    <row r="9" spans="1:11" x14ac:dyDescent="0.2">
      <c r="C9" s="11" t="s">
        <v>22</v>
      </c>
      <c r="D9" s="13">
        <v>58500</v>
      </c>
      <c r="E9" s="13">
        <v>39800</v>
      </c>
      <c r="F9" s="13">
        <v>7600</v>
      </c>
      <c r="G9" s="13">
        <v>19800</v>
      </c>
      <c r="H9" s="13">
        <v>53900</v>
      </c>
      <c r="I9" s="13">
        <v>35000</v>
      </c>
      <c r="J9" s="13">
        <v>6000</v>
      </c>
      <c r="K9" s="13">
        <v>18400</v>
      </c>
    </row>
    <row r="10" spans="1:11" x14ac:dyDescent="0.2">
      <c r="C10" s="11" t="s">
        <v>23</v>
      </c>
      <c r="D10" s="13">
        <v>656000</v>
      </c>
      <c r="E10" s="13">
        <v>396400</v>
      </c>
      <c r="F10" s="13">
        <v>59400</v>
      </c>
      <c r="G10" s="13">
        <v>230000</v>
      </c>
      <c r="H10" s="13">
        <v>609800</v>
      </c>
      <c r="I10" s="13">
        <v>345300</v>
      </c>
      <c r="J10" s="13">
        <v>48700</v>
      </c>
      <c r="K10" s="13">
        <v>209800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700</v>
      </c>
      <c r="F14" s="13">
        <v>1400</v>
      </c>
      <c r="G14" s="13">
        <v>2200</v>
      </c>
      <c r="H14" s="13">
        <v>3200</v>
      </c>
      <c r="I14" s="13">
        <v>3400</v>
      </c>
      <c r="J14" s="13">
        <v>2400</v>
      </c>
      <c r="K14" s="13">
        <v>9700</v>
      </c>
    </row>
    <row r="15" spans="1:11" x14ac:dyDescent="0.2">
      <c r="C15" s="11" t="s">
        <v>28</v>
      </c>
      <c r="D15" s="13">
        <v>68300</v>
      </c>
      <c r="E15" s="13">
        <v>55900</v>
      </c>
      <c r="F15" s="13">
        <v>13600</v>
      </c>
      <c r="G15" s="13">
        <v>23400</v>
      </c>
      <c r="H15" s="13">
        <v>74400</v>
      </c>
      <c r="I15" s="13">
        <v>52200</v>
      </c>
      <c r="J15" s="13">
        <v>5500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439200</v>
      </c>
      <c r="E17" s="13">
        <v>333900</v>
      </c>
      <c r="F17" s="13">
        <v>151900</v>
      </c>
      <c r="G17" s="13">
        <v>210400</v>
      </c>
      <c r="H17" s="13">
        <v>405100</v>
      </c>
      <c r="I17" s="13">
        <v>312100</v>
      </c>
      <c r="J17" s="13">
        <v>131400</v>
      </c>
      <c r="K17" s="13">
        <v>208400</v>
      </c>
    </row>
    <row r="18" spans="3:11" x14ac:dyDescent="0.2">
      <c r="C18" s="11" t="s">
        <v>30</v>
      </c>
      <c r="D18" s="13">
        <v>275300</v>
      </c>
      <c r="E18" s="13">
        <v>102300</v>
      </c>
      <c r="F18" s="13">
        <v>-84900</v>
      </c>
      <c r="G18" s="13">
        <v>39400</v>
      </c>
      <c r="H18" s="13">
        <v>258600</v>
      </c>
      <c r="I18" s="13">
        <v>68200</v>
      </c>
      <c r="J18" s="13">
        <v>-76700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-1400</v>
      </c>
      <c r="F20" s="13">
        <v>2200</v>
      </c>
      <c r="G20" s="13">
        <v>-37300</v>
      </c>
      <c r="H20" s="13">
        <v>15000</v>
      </c>
      <c r="I20" s="13">
        <v>-13900</v>
      </c>
      <c r="J20" s="13">
        <v>-6100</v>
      </c>
      <c r="K20" s="13">
        <v>-1700</v>
      </c>
    </row>
    <row r="21" spans="3:11" x14ac:dyDescent="0.2">
      <c r="C21" s="11" t="s">
        <v>33</v>
      </c>
      <c r="D21" s="13">
        <v>335100</v>
      </c>
      <c r="E21" s="13">
        <v>156800</v>
      </c>
      <c r="F21" s="13">
        <v>-69100</v>
      </c>
      <c r="G21" s="13">
        <v>25500</v>
      </c>
      <c r="H21" s="13">
        <v>347900</v>
      </c>
      <c r="I21" s="13">
        <v>106500</v>
      </c>
      <c r="J21" s="13">
        <v>-77300</v>
      </c>
      <c r="K21" s="13">
        <v>45000</v>
      </c>
    </row>
    <row r="22" spans="3:11" x14ac:dyDescent="0.2">
      <c r="C22" s="11" t="s">
        <v>34</v>
      </c>
      <c r="D22" s="13">
        <v>28000</v>
      </c>
      <c r="E22" s="13">
        <v>22900</v>
      </c>
      <c r="F22" s="13">
        <v>20900</v>
      </c>
      <c r="G22" s="13">
        <v>23100</v>
      </c>
      <c r="H22" s="13">
        <v>21500</v>
      </c>
      <c r="I22" s="13">
        <v>21300</v>
      </c>
      <c r="J22" s="13">
        <v>19800</v>
      </c>
      <c r="K22" s="13">
        <v>23100</v>
      </c>
    </row>
    <row r="23" spans="3:11" x14ac:dyDescent="0.2">
      <c r="C23" s="11" t="s">
        <v>35</v>
      </c>
      <c r="D23" s="13">
        <v>238800</v>
      </c>
      <c r="E23" s="13">
        <v>78000</v>
      </c>
      <c r="F23" s="13">
        <v>-103700</v>
      </c>
      <c r="G23" s="13">
        <v>-21100</v>
      </c>
      <c r="H23" s="13">
        <v>252100</v>
      </c>
      <c r="I23" s="13">
        <v>33000</v>
      </c>
      <c r="J23" s="13">
        <v>-102600</v>
      </c>
      <c r="K23" s="13">
        <v>-5100</v>
      </c>
    </row>
    <row r="24" spans="3:11" x14ac:dyDescent="0.2">
      <c r="C24" s="11" t="s">
        <v>36</v>
      </c>
      <c r="D24" s="13">
        <v>48800</v>
      </c>
      <c r="E24" s="13">
        <v>14700</v>
      </c>
      <c r="F24" s="13">
        <v>-20000</v>
      </c>
      <c r="G24" s="13">
        <v>11300</v>
      </c>
      <c r="H24" s="13">
        <v>38800</v>
      </c>
      <c r="I24" s="13">
        <v>13700</v>
      </c>
      <c r="J24" s="13">
        <v>-19200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63300</v>
      </c>
      <c r="F26" s="13">
        <v>-83700</v>
      </c>
      <c r="G26" s="13">
        <v>-32400</v>
      </c>
      <c r="H26" s="13">
        <v>213300</v>
      </c>
      <c r="I26" s="13">
        <v>19200</v>
      </c>
      <c r="J26" s="13">
        <v>-83400</v>
      </c>
      <c r="K26" s="13">
        <v>2200</v>
      </c>
    </row>
    <row r="27" spans="3:11" x14ac:dyDescent="0.2">
      <c r="C27" s="11" t="s">
        <v>38</v>
      </c>
      <c r="D27" s="13">
        <v>190000</v>
      </c>
      <c r="E27" s="13">
        <v>63300</v>
      </c>
      <c r="F27" s="13">
        <v>-83700</v>
      </c>
      <c r="G27" s="13">
        <v>-32400</v>
      </c>
      <c r="H27" s="13">
        <v>213300</v>
      </c>
      <c r="I27" s="13">
        <v>19200</v>
      </c>
      <c r="J27" s="13">
        <v>-83400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9900</v>
      </c>
      <c r="H29" s="13" t="s">
        <v>92</v>
      </c>
      <c r="I29" s="13" t="s">
        <v>92</v>
      </c>
      <c r="J29" s="13" t="s">
        <v>92</v>
      </c>
      <c r="K29" s="13">
        <v>55300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1400</v>
      </c>
      <c r="F32" s="13">
        <v>-2200</v>
      </c>
      <c r="G32" s="13">
        <v>37300</v>
      </c>
      <c r="H32" s="13">
        <v>-15000</v>
      </c>
      <c r="I32" s="13">
        <v>13900</v>
      </c>
      <c r="J32" s="13">
        <v>6100</v>
      </c>
      <c r="K32" s="13">
        <v>1700</v>
      </c>
    </row>
    <row r="33" spans="2:11" x14ac:dyDescent="0.2">
      <c r="C33" s="11" t="s">
        <v>44</v>
      </c>
      <c r="D33" s="13">
        <v>190000</v>
      </c>
      <c r="E33" s="13">
        <v>63300</v>
      </c>
      <c r="F33" s="13">
        <v>-83700</v>
      </c>
      <c r="G33" s="13">
        <v>-22500</v>
      </c>
      <c r="H33" s="13">
        <v>213300</v>
      </c>
      <c r="I33" s="13">
        <v>19200</v>
      </c>
      <c r="J33" s="13">
        <v>-83400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63300</v>
      </c>
      <c r="F35" s="13">
        <v>-83700</v>
      </c>
      <c r="G35" s="13">
        <v>-22500</v>
      </c>
      <c r="H35" s="13">
        <v>213300</v>
      </c>
      <c r="I35" s="13">
        <v>19200</v>
      </c>
      <c r="J35" s="13">
        <v>-83400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43366</v>
      </c>
      <c r="I38" s="12">
        <v>43275</v>
      </c>
      <c r="J38" s="12">
        <v>43184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258100</v>
      </c>
      <c r="E41" s="13">
        <v>324700</v>
      </c>
      <c r="F41" s="13">
        <v>60300</v>
      </c>
      <c r="G41" s="13">
        <v>105300</v>
      </c>
      <c r="H41" s="13">
        <v>190800</v>
      </c>
      <c r="I41" s="13">
        <v>60100</v>
      </c>
      <c r="J41" s="13">
        <v>42900</v>
      </c>
      <c r="K41" s="13">
        <v>166200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89500</v>
      </c>
      <c r="F43" s="13">
        <v>44300</v>
      </c>
      <c r="G43" s="13">
        <v>51500</v>
      </c>
      <c r="H43" s="13">
        <v>58400</v>
      </c>
      <c r="I43" s="13">
        <v>85400</v>
      </c>
      <c r="J43" s="13">
        <v>30800</v>
      </c>
      <c r="K43" s="13">
        <v>37700</v>
      </c>
    </row>
    <row r="44" spans="2:11" x14ac:dyDescent="0.2">
      <c r="C44" s="11" t="s">
        <v>52</v>
      </c>
      <c r="D44" s="13">
        <v>37700</v>
      </c>
      <c r="E44" s="13">
        <v>46900</v>
      </c>
      <c r="F44" s="13">
        <v>42600</v>
      </c>
      <c r="G44" s="13">
        <v>30800</v>
      </c>
      <c r="H44" s="13">
        <v>36500</v>
      </c>
      <c r="I44" s="13">
        <v>47000</v>
      </c>
      <c r="J44" s="13">
        <v>40300</v>
      </c>
      <c r="K44" s="13">
        <v>29700</v>
      </c>
    </row>
    <row r="45" spans="2:11" x14ac:dyDescent="0.2">
      <c r="C45" s="11" t="s">
        <v>53</v>
      </c>
      <c r="D45" s="13">
        <v>20200</v>
      </c>
      <c r="E45" s="13">
        <v>38400</v>
      </c>
      <c r="F45" s="13">
        <v>38300</v>
      </c>
      <c r="G45" s="13">
        <v>12600</v>
      </c>
      <c r="H45" s="13">
        <v>21900</v>
      </c>
      <c r="I45" s="13">
        <v>40600</v>
      </c>
      <c r="J45" s="13">
        <v>40000</v>
      </c>
      <c r="K45" s="13">
        <v>13300</v>
      </c>
    </row>
    <row r="46" spans="2:11" x14ac:dyDescent="0.2">
      <c r="C46" s="11" t="s">
        <v>54</v>
      </c>
      <c r="D46" s="13">
        <v>384800</v>
      </c>
      <c r="E46" s="13">
        <v>499600</v>
      </c>
      <c r="F46" s="13">
        <v>185500</v>
      </c>
      <c r="G46" s="13">
        <v>200200</v>
      </c>
      <c r="H46" s="13">
        <v>307600</v>
      </c>
      <c r="I46" s="13">
        <v>233100</v>
      </c>
      <c r="J46" s="13">
        <v>154000</v>
      </c>
      <c r="K46" s="13">
        <v>247000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1843400</v>
      </c>
      <c r="E48" s="13">
        <v>1803800</v>
      </c>
      <c r="F48" s="13">
        <v>1719300</v>
      </c>
      <c r="G48" s="13">
        <v>1599400</v>
      </c>
      <c r="H48" s="13">
        <v>1588700</v>
      </c>
      <c r="I48" s="13">
        <v>1619000</v>
      </c>
      <c r="J48" s="13">
        <v>1621100</v>
      </c>
      <c r="K48" s="13">
        <v>1585800</v>
      </c>
    </row>
    <row r="49" spans="3:11" x14ac:dyDescent="0.2">
      <c r="C49" s="11" t="s">
        <v>57</v>
      </c>
      <c r="D49" s="13">
        <v>418100</v>
      </c>
      <c r="E49" s="13">
        <v>217900</v>
      </c>
      <c r="F49" s="13">
        <v>216600</v>
      </c>
      <c r="G49" s="13">
        <v>215100</v>
      </c>
      <c r="H49" s="13">
        <v>219100</v>
      </c>
      <c r="I49" s="13">
        <v>217200</v>
      </c>
      <c r="J49" s="13">
        <v>220000</v>
      </c>
      <c r="K49" s="13">
        <v>221900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11500</v>
      </c>
      <c r="F52" s="13">
        <v>11000</v>
      </c>
      <c r="G52" s="13">
        <v>9400</v>
      </c>
      <c r="H52" s="13">
        <v>13500</v>
      </c>
      <c r="I52" s="13">
        <v>9900</v>
      </c>
      <c r="J52" s="13">
        <v>9500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2658000</v>
      </c>
      <c r="E54" s="13">
        <v>2532800</v>
      </c>
      <c r="F54" s="13">
        <v>2132500</v>
      </c>
      <c r="G54" s="13">
        <v>2024200</v>
      </c>
      <c r="H54" s="13">
        <v>2128900</v>
      </c>
      <c r="I54" s="13">
        <v>2079200</v>
      </c>
      <c r="J54" s="13">
        <v>2004600</v>
      </c>
      <c r="K54" s="13">
        <v>2064200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49300</v>
      </c>
      <c r="F57" s="13">
        <v>47300</v>
      </c>
      <c r="G57" s="13">
        <v>23300</v>
      </c>
      <c r="H57" s="13">
        <v>33000</v>
      </c>
      <c r="I57" s="13">
        <v>49600</v>
      </c>
      <c r="J57" s="13">
        <v>39800</v>
      </c>
      <c r="K57" s="13">
        <v>24600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5600</v>
      </c>
      <c r="H58" s="13">
        <v>3800</v>
      </c>
      <c r="I58" s="13">
        <v>1900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289100</v>
      </c>
      <c r="E59" s="13">
        <v>303000</v>
      </c>
      <c r="F59" s="13">
        <v>239400</v>
      </c>
      <c r="G59" s="13">
        <v>205800</v>
      </c>
      <c r="H59" s="13">
        <v>251300</v>
      </c>
      <c r="I59" s="13">
        <v>309100</v>
      </c>
      <c r="J59" s="13">
        <v>213400</v>
      </c>
      <c r="K59" s="13">
        <v>200900</v>
      </c>
    </row>
    <row r="60" spans="3:11" x14ac:dyDescent="0.2">
      <c r="C60" s="11" t="s">
        <v>68</v>
      </c>
      <c r="D60" s="13">
        <v>329500</v>
      </c>
      <c r="E60" s="13">
        <v>359700</v>
      </c>
      <c r="F60" s="13">
        <v>294200</v>
      </c>
      <c r="G60" s="13">
        <v>234700</v>
      </c>
      <c r="H60" s="13">
        <v>288100</v>
      </c>
      <c r="I60" s="13">
        <v>360500</v>
      </c>
      <c r="J60" s="13">
        <v>253200</v>
      </c>
      <c r="K60" s="13">
        <v>225500</v>
      </c>
    </row>
    <row r="61" spans="3:11" x14ac:dyDescent="0.2">
      <c r="C61" s="11" t="s">
        <v>69</v>
      </c>
      <c r="D61" s="13">
        <v>2149000</v>
      </c>
      <c r="E61" s="13">
        <v>2147900</v>
      </c>
      <c r="F61" s="13">
        <v>1776600</v>
      </c>
      <c r="G61" s="13">
        <v>1657600</v>
      </c>
      <c r="H61" s="13">
        <v>1658300</v>
      </c>
      <c r="I61" s="13">
        <v>1684300</v>
      </c>
      <c r="J61" s="13">
        <v>1700800</v>
      </c>
      <c r="K61" s="13">
        <v>1660500</v>
      </c>
    </row>
    <row r="62" spans="3:11" x14ac:dyDescent="0.2">
      <c r="C62" s="11" t="s">
        <v>70</v>
      </c>
      <c r="D62" s="13">
        <v>136800</v>
      </c>
      <c r="E62" s="13">
        <v>125400</v>
      </c>
      <c r="F62" s="13">
        <v>171300</v>
      </c>
      <c r="G62" s="13">
        <v>99500</v>
      </c>
      <c r="H62" s="13">
        <v>90900</v>
      </c>
      <c r="I62" s="13">
        <v>104500</v>
      </c>
      <c r="J62" s="13">
        <v>101600</v>
      </c>
      <c r="K62" s="13">
        <v>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2615300</v>
      </c>
      <c r="E66" s="13">
        <v>2633000</v>
      </c>
      <c r="F66" s="13">
        <v>2242100</v>
      </c>
      <c r="G66" s="13">
        <v>1991800</v>
      </c>
      <c r="H66" s="13">
        <v>2037300</v>
      </c>
      <c r="I66" s="13">
        <v>2149300</v>
      </c>
      <c r="J66" s="13">
        <v>2055600</v>
      </c>
      <c r="K66" s="13">
        <v>1981200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-100200</v>
      </c>
      <c r="F76" s="13">
        <v>-109600</v>
      </c>
      <c r="G76" s="13">
        <v>32400</v>
      </c>
      <c r="H76" s="13">
        <v>91700</v>
      </c>
      <c r="I76" s="13">
        <v>-70100</v>
      </c>
      <c r="J76" s="13">
        <v>-51000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43366</v>
      </c>
      <c r="I80" s="12">
        <v>43275</v>
      </c>
      <c r="J80" s="12">
        <v>43184</v>
      </c>
      <c r="K80" s="12">
        <v>43100</v>
      </c>
    </row>
    <row r="81" spans="3:11" x14ac:dyDescent="0.2">
      <c r="C81" s="11" t="s">
        <v>44</v>
      </c>
      <c r="D81" s="13">
        <v>190000</v>
      </c>
      <c r="E81" s="13">
        <v>63300</v>
      </c>
      <c r="F81" s="13">
        <v>-83700</v>
      </c>
      <c r="G81" s="13">
        <v>-22500</v>
      </c>
      <c r="H81" s="13">
        <v>213300</v>
      </c>
      <c r="I81" s="13">
        <v>19200</v>
      </c>
      <c r="J81" s="13">
        <v>-83400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55900</v>
      </c>
      <c r="F83" s="13">
        <v>13600</v>
      </c>
      <c r="G83" s="13">
        <v>23400</v>
      </c>
      <c r="H83" s="13">
        <v>74400</v>
      </c>
      <c r="I83" s="13">
        <v>52200</v>
      </c>
      <c r="J83" s="13">
        <v>5500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290500</v>
      </c>
      <c r="E89" s="13">
        <v>155400</v>
      </c>
      <c r="F89" s="13">
        <v>-56700</v>
      </c>
      <c r="G89" s="13">
        <v>16300</v>
      </c>
      <c r="H89" s="13">
        <v>248700</v>
      </c>
      <c r="I89" s="13">
        <v>141000</v>
      </c>
      <c r="J89" s="13">
        <v>-55200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-209500</v>
      </c>
      <c r="F91" s="13">
        <v>-53400</v>
      </c>
      <c r="G91" s="13">
        <v>-44100</v>
      </c>
      <c r="H91" s="13">
        <v>-45100</v>
      </c>
      <c r="I91" s="13">
        <v>-55800</v>
      </c>
      <c r="J91" s="13">
        <v>-44800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-303900</v>
      </c>
      <c r="E94" s="13">
        <v>-209500</v>
      </c>
      <c r="F94" s="13">
        <v>-52800</v>
      </c>
      <c r="G94" s="13">
        <v>-44000</v>
      </c>
      <c r="H94" s="13">
        <v>-45100</v>
      </c>
      <c r="I94" s="13">
        <v>-55800</v>
      </c>
      <c r="J94" s="13">
        <v>-44800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-52400</v>
      </c>
      <c r="F96" s="13">
        <v>-52300</v>
      </c>
      <c r="G96" s="13">
        <v>-52300</v>
      </c>
      <c r="H96" s="13">
        <v>-50300</v>
      </c>
      <c r="I96" s="13">
        <v>-50300</v>
      </c>
      <c r="J96" s="13">
        <v>-50300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317900</v>
      </c>
      <c r="F100" s="13">
        <v>62200</v>
      </c>
      <c r="G100" s="13">
        <v>-53300</v>
      </c>
      <c r="H100" s="13">
        <v>-75300</v>
      </c>
      <c r="I100" s="13">
        <v>-66000</v>
      </c>
      <c r="J100" s="13">
        <v>-21900</v>
      </c>
      <c r="K100" s="13">
        <v>-54300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2300</v>
      </c>
      <c r="G101" s="13">
        <v>-4400</v>
      </c>
      <c r="H101" s="13">
        <v>2400</v>
      </c>
      <c r="I101" s="13">
        <v>-1900</v>
      </c>
      <c r="J101" s="13">
        <v>-1400</v>
      </c>
      <c r="K101" s="13">
        <v>-2300</v>
      </c>
    </row>
    <row r="102" spans="3:11" x14ac:dyDescent="0.2">
      <c r="C102" s="11" t="s">
        <v>20</v>
      </c>
      <c r="D102" s="13">
        <v>-66600</v>
      </c>
      <c r="E102" s="13">
        <v>264500</v>
      </c>
      <c r="F102" s="13">
        <v>-45100</v>
      </c>
      <c r="G102" s="13">
        <v>-85400</v>
      </c>
      <c r="H102" s="13">
        <v>130600</v>
      </c>
      <c r="I102" s="13">
        <v>17200</v>
      </c>
      <c r="J102" s="13">
        <v>-123400</v>
      </c>
      <c r="K102" s="13">
        <v>-83700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43100</v>
      </c>
      <c r="E8" s="13">
        <v>14400</v>
      </c>
      <c r="F8" s="13">
        <v>14100</v>
      </c>
      <c r="G8" s="13">
        <v>13900</v>
      </c>
      <c r="H8" s="13">
        <v>13300</v>
      </c>
      <c r="I8" s="13">
        <v>12700</v>
      </c>
      <c r="J8" s="13">
        <v>12400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3200</v>
      </c>
      <c r="F17" s="13">
        <v>3100</v>
      </c>
      <c r="G17" s="13">
        <v>3400</v>
      </c>
      <c r="H17" s="13">
        <v>2500</v>
      </c>
      <c r="I17" s="13">
        <v>2100</v>
      </c>
      <c r="J17" s="13">
        <v>2200</v>
      </c>
      <c r="K17" s="13">
        <v>2600</v>
      </c>
    </row>
    <row r="18" spans="3:11" x14ac:dyDescent="0.2">
      <c r="C18" s="11" t="s">
        <v>30</v>
      </c>
      <c r="D18" s="13">
        <v>33800</v>
      </c>
      <c r="E18" s="13">
        <v>11200</v>
      </c>
      <c r="F18" s="13">
        <v>11000</v>
      </c>
      <c r="G18" s="13">
        <v>10500</v>
      </c>
      <c r="H18" s="13">
        <v>10800</v>
      </c>
      <c r="I18" s="13">
        <v>10600</v>
      </c>
      <c r="J18" s="13">
        <v>10200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-7800</v>
      </c>
      <c r="F20" s="13">
        <v>-7000</v>
      </c>
      <c r="G20" s="13">
        <v>-7600</v>
      </c>
      <c r="H20" s="13">
        <v>-7300</v>
      </c>
      <c r="I20" s="13">
        <v>-6700</v>
      </c>
      <c r="J20" s="13">
        <v>-7000</v>
      </c>
      <c r="K20" s="13">
        <v>-6100</v>
      </c>
    </row>
    <row r="21" spans="3:11" x14ac:dyDescent="0.2">
      <c r="C21" s="11" t="s">
        <v>33</v>
      </c>
      <c r="D21" s="13">
        <v>15200</v>
      </c>
      <c r="E21" s="13">
        <v>4200</v>
      </c>
      <c r="F21" s="13">
        <v>4800</v>
      </c>
      <c r="G21" s="13">
        <v>3600</v>
      </c>
      <c r="H21" s="13">
        <v>4100</v>
      </c>
      <c r="I21" s="13">
        <v>4400</v>
      </c>
      <c r="J21" s="13">
        <v>3700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3400</v>
      </c>
      <c r="F23" s="13">
        <v>4000</v>
      </c>
      <c r="G23" s="13">
        <v>2900</v>
      </c>
      <c r="H23" s="13">
        <v>3500</v>
      </c>
      <c r="I23" s="13">
        <v>3900</v>
      </c>
      <c r="J23" s="13">
        <v>3200</v>
      </c>
      <c r="K23" s="13">
        <v>3400</v>
      </c>
    </row>
    <row r="24" spans="3:11" x14ac:dyDescent="0.2">
      <c r="C24" s="11" t="s">
        <v>36</v>
      </c>
      <c r="D24" s="13">
        <v>2600</v>
      </c>
      <c r="E24" s="13">
        <v>800</v>
      </c>
      <c r="F24" s="13">
        <v>900</v>
      </c>
      <c r="G24" s="13">
        <v>500</v>
      </c>
      <c r="H24" s="13">
        <v>700</v>
      </c>
      <c r="I24" s="13">
        <v>800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2600</v>
      </c>
      <c r="F26" s="13">
        <v>3200</v>
      </c>
      <c r="G26" s="13">
        <v>2400</v>
      </c>
      <c r="H26" s="13">
        <v>2800</v>
      </c>
      <c r="I26" s="13">
        <v>3000</v>
      </c>
      <c r="J26" s="13">
        <v>2500</v>
      </c>
      <c r="K26" s="13">
        <v>2200</v>
      </c>
    </row>
    <row r="27" spans="3:11" x14ac:dyDescent="0.2">
      <c r="C27" s="11" t="s">
        <v>38</v>
      </c>
      <c r="D27" s="13">
        <v>10200</v>
      </c>
      <c r="E27" s="13">
        <v>2600</v>
      </c>
      <c r="F27" s="13">
        <v>3200</v>
      </c>
      <c r="G27" s="13">
        <v>2400</v>
      </c>
      <c r="H27" s="13">
        <v>2800</v>
      </c>
      <c r="I27" s="13">
        <v>3000</v>
      </c>
      <c r="J27" s="13">
        <v>2500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7800</v>
      </c>
      <c r="F32" s="13">
        <v>7000</v>
      </c>
      <c r="G32" s="13">
        <v>7600</v>
      </c>
      <c r="H32" s="13">
        <v>7300</v>
      </c>
      <c r="I32" s="13">
        <v>6700</v>
      </c>
      <c r="J32" s="13">
        <v>7000</v>
      </c>
      <c r="K32" s="13">
        <v>6100</v>
      </c>
    </row>
    <row r="33" spans="2:11" x14ac:dyDescent="0.2">
      <c r="C33" s="11" t="s">
        <v>44</v>
      </c>
      <c r="D33" s="13">
        <v>10200</v>
      </c>
      <c r="E33" s="13">
        <v>2600</v>
      </c>
      <c r="F33" s="13">
        <v>3200</v>
      </c>
      <c r="G33" s="13">
        <v>2400</v>
      </c>
      <c r="H33" s="13">
        <v>2800</v>
      </c>
      <c r="I33" s="13">
        <v>3000</v>
      </c>
      <c r="J33" s="13">
        <v>2500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2600</v>
      </c>
      <c r="F35" s="13">
        <v>3200</v>
      </c>
      <c r="G35" s="13">
        <v>2400</v>
      </c>
      <c r="H35" s="13">
        <v>2800</v>
      </c>
      <c r="I35" s="13">
        <v>3000</v>
      </c>
      <c r="J35" s="13">
        <v>2500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38600</v>
      </c>
      <c r="F41" s="13">
        <v>53100</v>
      </c>
      <c r="G41" s="13">
        <v>22200</v>
      </c>
      <c r="H41" s="13">
        <v>21700</v>
      </c>
      <c r="I41" s="13">
        <v>23100</v>
      </c>
      <c r="J41" s="13">
        <v>19400</v>
      </c>
      <c r="K41" s="13">
        <v>82300</v>
      </c>
    </row>
    <row r="42" spans="2:11" x14ac:dyDescent="0.2">
      <c r="C42" s="11" t="s">
        <v>50</v>
      </c>
      <c r="D42" s="13">
        <v>2000</v>
      </c>
      <c r="E42" s="13">
        <v>400</v>
      </c>
      <c r="F42" s="13">
        <v>900</v>
      </c>
      <c r="G42" s="13">
        <v>1400</v>
      </c>
      <c r="H42" s="13">
        <v>1800</v>
      </c>
      <c r="I42" s="13">
        <v>2300</v>
      </c>
      <c r="J42" s="13">
        <v>1800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2000</v>
      </c>
      <c r="I47" s="13">
        <v>2200</v>
      </c>
      <c r="J47" s="13">
        <v>2400</v>
      </c>
      <c r="K47" s="13">
        <v>2600</v>
      </c>
    </row>
    <row r="48" spans="2:11" x14ac:dyDescent="0.2">
      <c r="C48" s="11" t="s">
        <v>56</v>
      </c>
      <c r="D48" s="13">
        <v>41100</v>
      </c>
      <c r="E48" s="13">
        <v>40700</v>
      </c>
      <c r="F48" s="13">
        <v>40300</v>
      </c>
      <c r="G48" s="13">
        <v>37900</v>
      </c>
      <c r="H48" s="13">
        <v>36900</v>
      </c>
      <c r="I48" s="13">
        <v>35200</v>
      </c>
      <c r="J48" s="13">
        <v>32600</v>
      </c>
      <c r="K48" s="13">
        <v>30900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6200</v>
      </c>
      <c r="F52" s="13">
        <v>6800</v>
      </c>
      <c r="G52" s="13">
        <v>7800</v>
      </c>
      <c r="H52" s="13">
        <v>9000</v>
      </c>
      <c r="I52" s="13">
        <v>9200</v>
      </c>
      <c r="J52" s="13">
        <v>8900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1441000</v>
      </c>
      <c r="E54" s="13">
        <v>1405600</v>
      </c>
      <c r="F54" s="13">
        <v>1416900</v>
      </c>
      <c r="G54" s="13">
        <v>1384500</v>
      </c>
      <c r="H54" s="13">
        <v>1347900</v>
      </c>
      <c r="I54" s="13">
        <v>1323300</v>
      </c>
      <c r="J54" s="13">
        <v>1319400</v>
      </c>
      <c r="K54" s="13">
        <v>1336500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20500</v>
      </c>
      <c r="F57" s="13">
        <v>19400</v>
      </c>
      <c r="G57" s="13">
        <v>20600</v>
      </c>
      <c r="H57" s="13">
        <v>20000</v>
      </c>
      <c r="I57" s="13">
        <v>20400</v>
      </c>
      <c r="J57" s="13">
        <v>19300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3900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1311600</v>
      </c>
      <c r="E66" s="13">
        <v>1279500</v>
      </c>
      <c r="F66" s="13">
        <v>1294500</v>
      </c>
      <c r="G66" s="13">
        <v>1267500</v>
      </c>
      <c r="H66" s="13">
        <v>1232300</v>
      </c>
      <c r="I66" s="13">
        <v>1210300</v>
      </c>
      <c r="J66" s="13">
        <v>1208300</v>
      </c>
      <c r="K66" s="13">
        <v>1228100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117500</v>
      </c>
      <c r="E72" s="13">
        <v>114000</v>
      </c>
      <c r="F72" s="13">
        <v>112000</v>
      </c>
      <c r="G72" s="13">
        <v>109500</v>
      </c>
      <c r="H72" s="13">
        <v>107700</v>
      </c>
      <c r="I72" s="13">
        <v>105600</v>
      </c>
      <c r="J72" s="13">
        <v>103200</v>
      </c>
      <c r="K72" s="13">
        <v>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</v>
      </c>
      <c r="E76" s="13">
        <v>126200</v>
      </c>
      <c r="F76" s="13">
        <v>122400</v>
      </c>
      <c r="G76" s="13">
        <v>117100</v>
      </c>
      <c r="H76" s="13">
        <v>115600</v>
      </c>
      <c r="I76" s="13">
        <v>113000</v>
      </c>
      <c r="J76" s="13">
        <v>111100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10200</v>
      </c>
      <c r="E81" s="13">
        <v>2600</v>
      </c>
      <c r="F81" s="13">
        <v>3200</v>
      </c>
      <c r="G81" s="13">
        <v>2400</v>
      </c>
      <c r="H81" s="13">
        <v>2800</v>
      </c>
      <c r="I81" s="13">
        <v>3000</v>
      </c>
      <c r="J81" s="13">
        <v>2500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900</v>
      </c>
      <c r="F89" s="13">
        <v>1000</v>
      </c>
      <c r="G89" s="13">
        <v>10700</v>
      </c>
      <c r="H89" s="13">
        <v>1500</v>
      </c>
      <c r="I89" s="13">
        <v>2900</v>
      </c>
      <c r="J89" s="13">
        <v>3200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-500</v>
      </c>
      <c r="G91" s="13">
        <v>-1700</v>
      </c>
      <c r="H91" s="13">
        <v>-2300</v>
      </c>
      <c r="I91" s="13">
        <v>-3200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800</v>
      </c>
      <c r="F94" s="13">
        <v>5000</v>
      </c>
      <c r="G94" s="13">
        <v>-44600</v>
      </c>
      <c r="H94" s="13">
        <v>-25000</v>
      </c>
      <c r="I94" s="13">
        <v>900</v>
      </c>
      <c r="J94" s="13">
        <v>-45000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-600</v>
      </c>
      <c r="F96" s="13">
        <v>-600</v>
      </c>
      <c r="G96" s="13">
        <v>0</v>
      </c>
      <c r="H96" s="13">
        <v>-600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-16700</v>
      </c>
      <c r="F100" s="13">
        <v>24500</v>
      </c>
      <c r="G100" s="13">
        <v>33900</v>
      </c>
      <c r="H100" s="13">
        <v>21700</v>
      </c>
      <c r="I100" s="13">
        <v>400</v>
      </c>
      <c r="J100" s="13">
        <v>-20800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60600</v>
      </c>
      <c r="E102" s="13">
        <v>-15000</v>
      </c>
      <c r="F102" s="13">
        <v>30500</v>
      </c>
      <c r="G102" s="13">
        <v>0</v>
      </c>
      <c r="H102" s="13">
        <v>-1800</v>
      </c>
      <c r="I102" s="13">
        <v>4200</v>
      </c>
      <c r="J102" s="13">
        <v>-62500</v>
      </c>
      <c r="K102" s="13">
        <v>-1300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11000</v>
      </c>
      <c r="E8" s="13">
        <v>10900</v>
      </c>
      <c r="F8" s="13">
        <v>10800</v>
      </c>
      <c r="G8" s="13">
        <v>11200</v>
      </c>
      <c r="H8" s="13">
        <v>9500</v>
      </c>
      <c r="I8" s="13">
        <v>8400</v>
      </c>
      <c r="J8" s="13">
        <v>8100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2000</v>
      </c>
      <c r="G17" s="13">
        <v>2000</v>
      </c>
      <c r="H17" s="13">
        <v>1900</v>
      </c>
      <c r="I17" s="13">
        <v>1600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8400</v>
      </c>
      <c r="E18" s="13">
        <v>8500</v>
      </c>
      <c r="F18" s="13">
        <v>8800</v>
      </c>
      <c r="G18" s="13">
        <v>9200</v>
      </c>
      <c r="H18" s="13">
        <v>7600</v>
      </c>
      <c r="I18" s="13">
        <v>6800</v>
      </c>
      <c r="J18" s="13">
        <v>6600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-7200</v>
      </c>
      <c r="F20" s="13">
        <v>-7200</v>
      </c>
      <c r="G20" s="13">
        <v>-7200</v>
      </c>
      <c r="H20" s="13">
        <v>-7100</v>
      </c>
      <c r="I20" s="13">
        <v>-6400</v>
      </c>
      <c r="J20" s="13">
        <v>-6100</v>
      </c>
      <c r="K20" s="13">
        <v>-6000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2100</v>
      </c>
      <c r="G21" s="13">
        <v>2500</v>
      </c>
      <c r="H21" s="13">
        <v>900</v>
      </c>
      <c r="I21" s="13">
        <v>800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1600</v>
      </c>
      <c r="G23" s="13">
        <v>1900</v>
      </c>
      <c r="H23" s="13">
        <v>500</v>
      </c>
      <c r="I23" s="13">
        <v>400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500</v>
      </c>
      <c r="H24" s="13">
        <v>300</v>
      </c>
      <c r="I24" s="13">
        <v>100</v>
      </c>
      <c r="J24" s="13">
        <v>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1200</v>
      </c>
      <c r="G26" s="13">
        <v>1500</v>
      </c>
      <c r="H26" s="13">
        <v>200</v>
      </c>
      <c r="I26" s="13">
        <v>400</v>
      </c>
      <c r="J26" s="13">
        <v>400</v>
      </c>
      <c r="K26" s="13">
        <v>-4300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1200</v>
      </c>
      <c r="G27" s="13">
        <v>1500</v>
      </c>
      <c r="H27" s="13">
        <v>200</v>
      </c>
      <c r="I27" s="13">
        <v>400</v>
      </c>
      <c r="J27" s="13">
        <v>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7200</v>
      </c>
      <c r="F32" s="13">
        <v>7200</v>
      </c>
      <c r="G32" s="13">
        <v>7200</v>
      </c>
      <c r="H32" s="13">
        <v>7100</v>
      </c>
      <c r="I32" s="13">
        <v>6400</v>
      </c>
      <c r="J32" s="13">
        <v>6100</v>
      </c>
      <c r="K32" s="13">
        <v>6000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1200</v>
      </c>
      <c r="G33" s="13">
        <v>1500</v>
      </c>
      <c r="H33" s="13">
        <v>200</v>
      </c>
      <c r="I33" s="13">
        <v>400</v>
      </c>
      <c r="J33" s="13">
        <v>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1200</v>
      </c>
      <c r="G35" s="13">
        <v>1500</v>
      </c>
      <c r="H35" s="13">
        <v>200</v>
      </c>
      <c r="I35" s="13">
        <v>400</v>
      </c>
      <c r="J35" s="13">
        <v>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10900</v>
      </c>
      <c r="F41" s="13">
        <v>12400</v>
      </c>
      <c r="G41" s="13">
        <v>9800</v>
      </c>
      <c r="H41" s="13">
        <v>11800</v>
      </c>
      <c r="I41" s="13">
        <v>8500</v>
      </c>
      <c r="J41" s="13">
        <v>7800</v>
      </c>
      <c r="K41" s="13">
        <v>7600</v>
      </c>
    </row>
    <row r="42" spans="2:11" x14ac:dyDescent="0.2">
      <c r="C42" s="11" t="s">
        <v>50</v>
      </c>
      <c r="D42" s="13">
        <v>33900</v>
      </c>
      <c r="E42" s="13">
        <v>49800</v>
      </c>
      <c r="F42" s="13">
        <v>63400</v>
      </c>
      <c r="G42" s="13">
        <v>48900</v>
      </c>
      <c r="H42" s="13">
        <v>47500</v>
      </c>
      <c r="I42" s="13">
        <v>49700</v>
      </c>
      <c r="J42" s="13">
        <v>28100</v>
      </c>
      <c r="K42" s="13">
        <v>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29500</v>
      </c>
      <c r="F48" s="13">
        <v>29000</v>
      </c>
      <c r="G48" s="13">
        <v>27600</v>
      </c>
      <c r="H48" s="13">
        <v>27100</v>
      </c>
      <c r="I48" s="13">
        <v>26300</v>
      </c>
      <c r="J48" s="13">
        <v>26200</v>
      </c>
      <c r="K48" s="13">
        <v>26400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9200</v>
      </c>
      <c r="G49" s="13">
        <v>9300</v>
      </c>
      <c r="H49" s="13">
        <v>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771900</v>
      </c>
      <c r="E54" s="13">
        <v>777200</v>
      </c>
      <c r="F54" s="13">
        <v>795300</v>
      </c>
      <c r="G54" s="13">
        <v>791900</v>
      </c>
      <c r="H54" s="13">
        <v>802600</v>
      </c>
      <c r="I54" s="13">
        <v>634000</v>
      </c>
      <c r="J54" s="13">
        <v>627300</v>
      </c>
      <c r="K54" s="13">
        <v>625600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688100</v>
      </c>
      <c r="E66" s="13">
        <v>693400</v>
      </c>
      <c r="F66" s="13">
        <v>713800</v>
      </c>
      <c r="G66" s="13">
        <v>712500</v>
      </c>
      <c r="H66" s="13">
        <v>725100</v>
      </c>
      <c r="I66" s="13">
        <v>558400</v>
      </c>
      <c r="J66" s="13">
        <v>551800</v>
      </c>
      <c r="K66" s="13">
        <v>549400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90700</v>
      </c>
      <c r="F72" s="13">
        <v>89900</v>
      </c>
      <c r="G72" s="13">
        <v>88700</v>
      </c>
      <c r="H72" s="13">
        <v>87300</v>
      </c>
      <c r="I72" s="13">
        <v>87200</v>
      </c>
      <c r="J72" s="13">
        <v>87000</v>
      </c>
      <c r="K72" s="13">
        <v>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83700</v>
      </c>
      <c r="F76" s="13">
        <v>81600</v>
      </c>
      <c r="G76" s="13">
        <v>79400</v>
      </c>
      <c r="H76" s="13">
        <v>77500</v>
      </c>
      <c r="I76" s="13">
        <v>75600</v>
      </c>
      <c r="J76" s="13">
        <v>75500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1200</v>
      </c>
      <c r="G81" s="13">
        <v>1500</v>
      </c>
      <c r="H81" s="13">
        <v>200</v>
      </c>
      <c r="I81" s="13">
        <v>400</v>
      </c>
      <c r="J81" s="13">
        <v>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3200</v>
      </c>
      <c r="F89" s="13">
        <v>2100</v>
      </c>
      <c r="G89" s="13">
        <v>500</v>
      </c>
      <c r="H89" s="13">
        <v>3800</v>
      </c>
      <c r="I89" s="13">
        <v>2400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-1700</v>
      </c>
      <c r="G91" s="13">
        <v>-900</v>
      </c>
      <c r="H91" s="13">
        <v>100</v>
      </c>
      <c r="I91" s="13">
        <v>-600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2200</v>
      </c>
      <c r="F94" s="13">
        <v>10400</v>
      </c>
      <c r="G94" s="13">
        <v>12100</v>
      </c>
      <c r="H94" s="13">
        <v>-11500</v>
      </c>
      <c r="I94" s="13">
        <v>-1200</v>
      </c>
      <c r="J94" s="13">
        <v>3200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-20600</v>
      </c>
      <c r="F100" s="13">
        <v>-2000</v>
      </c>
      <c r="G100" s="13">
        <v>-13100</v>
      </c>
      <c r="H100" s="13">
        <v>16000</v>
      </c>
      <c r="I100" s="13">
        <v>6100</v>
      </c>
      <c r="J100" s="13">
        <v>2800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-15200</v>
      </c>
      <c r="F102" s="13">
        <v>10400</v>
      </c>
      <c r="G102" s="13">
        <v>-500</v>
      </c>
      <c r="H102" s="13">
        <v>8300</v>
      </c>
      <c r="I102" s="13">
        <v>7300</v>
      </c>
      <c r="J102" s="13">
        <v>7300</v>
      </c>
      <c r="K102" s="13">
        <v>-5400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500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600</v>
      </c>
      <c r="H17" s="13">
        <v>1000</v>
      </c>
      <c r="I17" s="13">
        <v>2600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 t="s">
        <v>92</v>
      </c>
      <c r="I18" s="13">
        <v>-2600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 t="s">
        <v>92</v>
      </c>
      <c r="I21" s="13">
        <v>-2600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-1000</v>
      </c>
      <c r="I23" s="13">
        <v>-2700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-1000</v>
      </c>
      <c r="I26" s="13">
        <v>-2700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-1000</v>
      </c>
      <c r="I27" s="13">
        <v>-2700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-1000</v>
      </c>
      <c r="I33" s="13">
        <v>-2700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-1000</v>
      </c>
      <c r="I35" s="13">
        <v>-2700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900</v>
      </c>
      <c r="J41" s="13">
        <v>3800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900</v>
      </c>
      <c r="J46" s="13">
        <v>4800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1100</v>
      </c>
      <c r="H54" s="13">
        <v>1200</v>
      </c>
      <c r="I54" s="13">
        <v>2100</v>
      </c>
      <c r="J54" s="13">
        <v>4800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6900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-5900</v>
      </c>
      <c r="F72" s="13">
        <v>-5900</v>
      </c>
      <c r="G72" s="13">
        <v>-5900</v>
      </c>
      <c r="H72" s="13">
        <v>-5800</v>
      </c>
      <c r="I72" s="13">
        <v>-4900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1100</v>
      </c>
      <c r="G76" s="13">
        <v>1100</v>
      </c>
      <c r="H76" s="13">
        <v>1200</v>
      </c>
      <c r="I76" s="13">
        <v>-4800</v>
      </c>
      <c r="J76" s="13">
        <v>-2100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-1000</v>
      </c>
      <c r="I81" s="13">
        <v>-2700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-800</v>
      </c>
      <c r="I89" s="13">
        <v>-2900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-800</v>
      </c>
      <c r="I102" s="13">
        <v>-2900</v>
      </c>
      <c r="J102" s="13">
        <v>-300</v>
      </c>
      <c r="K102" s="13">
        <v>3700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0</v>
      </c>
      <c r="I17" s="13">
        <v>300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0</v>
      </c>
      <c r="I18" s="13">
        <v>-300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-200</v>
      </c>
      <c r="H20" s="13">
        <v>-300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 t="s">
        <v>92</v>
      </c>
      <c r="G21" s="13">
        <v>-200</v>
      </c>
      <c r="H21" s="13">
        <v>-300</v>
      </c>
      <c r="I21" s="13">
        <v>-300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0</v>
      </c>
      <c r="G23" s="13">
        <v>-300</v>
      </c>
      <c r="H23" s="13">
        <v>-300</v>
      </c>
      <c r="I23" s="13">
        <v>-300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0</v>
      </c>
      <c r="G26" s="13">
        <v>-300</v>
      </c>
      <c r="H26" s="13">
        <v>-300</v>
      </c>
      <c r="I26" s="13">
        <v>-300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0</v>
      </c>
      <c r="G27" s="13">
        <v>-300</v>
      </c>
      <c r="H27" s="13">
        <v>-300</v>
      </c>
      <c r="I27" s="13">
        <v>-300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200</v>
      </c>
      <c r="H32" s="13">
        <v>300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0</v>
      </c>
      <c r="G33" s="13">
        <v>-300</v>
      </c>
      <c r="H33" s="13">
        <v>-300</v>
      </c>
      <c r="I33" s="13">
        <v>-300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0</v>
      </c>
      <c r="G35" s="13">
        <v>-300</v>
      </c>
      <c r="H35" s="13">
        <v>-300</v>
      </c>
      <c r="I35" s="13">
        <v>-300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400</v>
      </c>
      <c r="H43" s="13">
        <v>700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300</v>
      </c>
      <c r="G46" s="13">
        <v>400</v>
      </c>
      <c r="H46" s="13">
        <v>800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1100</v>
      </c>
      <c r="G54" s="13">
        <v>1200</v>
      </c>
      <c r="H54" s="13">
        <v>1600</v>
      </c>
      <c r="I54" s="13">
        <v>1200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400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900</v>
      </c>
      <c r="H60" s="13">
        <v>1100</v>
      </c>
      <c r="I60" s="13">
        <v>900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900</v>
      </c>
      <c r="G66" s="13">
        <v>900</v>
      </c>
      <c r="H66" s="13">
        <v>1100</v>
      </c>
      <c r="I66" s="13">
        <v>900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-17200</v>
      </c>
      <c r="F72" s="13">
        <v>-16900</v>
      </c>
      <c r="G72" s="13">
        <v>-16700</v>
      </c>
      <c r="H72" s="13">
        <v>-16500</v>
      </c>
      <c r="I72" s="13">
        <v>-16100</v>
      </c>
      <c r="J72" s="13">
        <v>-15800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200</v>
      </c>
      <c r="F76" s="13">
        <v>200</v>
      </c>
      <c r="G76" s="13">
        <v>300</v>
      </c>
      <c r="H76" s="13">
        <v>500</v>
      </c>
      <c r="I76" s="13">
        <v>300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0</v>
      </c>
      <c r="G81" s="13">
        <v>-300</v>
      </c>
      <c r="H81" s="13">
        <v>-300</v>
      </c>
      <c r="I81" s="13">
        <v>-300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>
        <v>-100</v>
      </c>
      <c r="H89" s="13">
        <v>-800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500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400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 t="s">
        <v>92</v>
      </c>
      <c r="G102" s="13">
        <v>-100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32800</v>
      </c>
      <c r="E8" s="13">
        <v>33500</v>
      </c>
      <c r="F8" s="13">
        <v>30400</v>
      </c>
      <c r="G8" s="13">
        <v>29300</v>
      </c>
      <c r="H8" s="13">
        <v>29000</v>
      </c>
      <c r="I8" s="13">
        <v>24000</v>
      </c>
      <c r="J8" s="13">
        <v>22200</v>
      </c>
      <c r="K8" s="13">
        <v>17200</v>
      </c>
    </row>
    <row r="9" spans="1:11" x14ac:dyDescent="0.2">
      <c r="C9" s="11" t="s">
        <v>22</v>
      </c>
      <c r="D9" s="13">
        <v>9000</v>
      </c>
      <c r="E9" s="13">
        <v>8200</v>
      </c>
      <c r="F9" s="13">
        <v>7900</v>
      </c>
      <c r="G9" s="13">
        <v>8300</v>
      </c>
      <c r="H9" s="13">
        <v>9400</v>
      </c>
      <c r="I9" s="13">
        <v>7800</v>
      </c>
      <c r="J9" s="13">
        <v>6700</v>
      </c>
      <c r="K9" s="13">
        <v>5200</v>
      </c>
    </row>
    <row r="10" spans="1:11" x14ac:dyDescent="0.2">
      <c r="C10" s="11" t="s">
        <v>23</v>
      </c>
      <c r="D10" s="13">
        <v>23800</v>
      </c>
      <c r="E10" s="13">
        <v>25300</v>
      </c>
      <c r="F10" s="13">
        <v>22600</v>
      </c>
      <c r="G10" s="13">
        <v>21000</v>
      </c>
      <c r="H10" s="13">
        <v>19700</v>
      </c>
      <c r="I10" s="13">
        <v>16200</v>
      </c>
      <c r="J10" s="13">
        <v>15500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8200</v>
      </c>
      <c r="F12" s="13">
        <v>6900</v>
      </c>
      <c r="G12" s="13">
        <v>5900</v>
      </c>
      <c r="H12" s="13">
        <v>5200</v>
      </c>
      <c r="I12" s="13">
        <v>4500</v>
      </c>
      <c r="J12" s="13">
        <v>4000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26900</v>
      </c>
      <c r="F17" s="13">
        <v>22400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4100</v>
      </c>
      <c r="E18" s="13">
        <v>6600</v>
      </c>
      <c r="F18" s="13">
        <v>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6200</v>
      </c>
      <c r="F23" s="13">
        <v>7900</v>
      </c>
      <c r="G23" s="13">
        <v>7800</v>
      </c>
      <c r="H23" s="13">
        <v>5600</v>
      </c>
      <c r="I23" s="13">
        <v>4800</v>
      </c>
      <c r="J23" s="13">
        <v>7700</v>
      </c>
      <c r="K23" s="13">
        <v>5000</v>
      </c>
    </row>
    <row r="24" spans="3:11" x14ac:dyDescent="0.2">
      <c r="C24" s="11" t="s">
        <v>36</v>
      </c>
      <c r="D24" s="13">
        <v>900</v>
      </c>
      <c r="E24" s="13">
        <v>-1000</v>
      </c>
      <c r="F24" s="13">
        <v>2000</v>
      </c>
      <c r="G24" s="13">
        <v>2900</v>
      </c>
      <c r="H24" s="13">
        <v>1700</v>
      </c>
      <c r="I24" s="13">
        <v>1700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7100</v>
      </c>
      <c r="F26" s="13">
        <v>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7100</v>
      </c>
      <c r="F27" s="13">
        <v>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7100</v>
      </c>
      <c r="F33" s="13">
        <v>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7100</v>
      </c>
      <c r="F35" s="13">
        <v>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1509400</v>
      </c>
      <c r="E41" s="13">
        <v>1539800</v>
      </c>
      <c r="F41" s="13">
        <v>1591300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116500</v>
      </c>
      <c r="F43" s="13">
        <v>137500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544900</v>
      </c>
      <c r="E47" s="13">
        <v>493000</v>
      </c>
      <c r="F47" s="13">
        <v>463400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2228200</v>
      </c>
      <c r="E54" s="13">
        <v>2174100</v>
      </c>
      <c r="F54" s="13">
        <v>2214200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1680900</v>
      </c>
      <c r="E57" s="13">
        <v>1728900</v>
      </c>
      <c r="F57" s="13">
        <v>1703700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169500</v>
      </c>
      <c r="E58" s="13">
        <v>104500</v>
      </c>
      <c r="F58" s="13">
        <v>175600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56600</v>
      </c>
      <c r="E59" s="13">
        <v>23400</v>
      </c>
      <c r="F59" s="13">
        <v>24500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1907000</v>
      </c>
      <c r="E66" s="13">
        <v>1856900</v>
      </c>
      <c r="F66" s="13">
        <v>1903800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-6200</v>
      </c>
      <c r="F72" s="13">
        <v>-13300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321200</v>
      </c>
      <c r="E76" s="13">
        <v>317300</v>
      </c>
      <c r="F76" s="13">
        <v>310400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7100</v>
      </c>
      <c r="F81" s="13">
        <v>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-92300</v>
      </c>
      <c r="E89" s="13">
        <v>39400</v>
      </c>
      <c r="F89" s="13">
        <v>-100600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-9200</v>
      </c>
      <c r="F94" s="13">
        <v>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64700</v>
      </c>
      <c r="E100" s="13">
        <v>-68500</v>
      </c>
      <c r="F100" s="13">
        <v>133100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1800</v>
      </c>
      <c r="E101" s="13">
        <v>-13200</v>
      </c>
      <c r="F101" s="13">
        <v>11400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-30400</v>
      </c>
      <c r="E102" s="13">
        <v>-51600</v>
      </c>
      <c r="F102" s="13">
        <v>47500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1100</v>
      </c>
      <c r="G12" s="13">
        <v>1600</v>
      </c>
      <c r="H12" s="13">
        <v>800</v>
      </c>
      <c r="I12" s="13">
        <v>400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2900</v>
      </c>
      <c r="G17" s="13">
        <v>3500</v>
      </c>
      <c r="H17" s="13">
        <v>3300</v>
      </c>
      <c r="I17" s="13">
        <v>2300</v>
      </c>
      <c r="J17" s="13">
        <v>2000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-2900</v>
      </c>
      <c r="G18" s="13">
        <v>-3500</v>
      </c>
      <c r="H18" s="13">
        <v>-3300</v>
      </c>
      <c r="I18" s="13">
        <v>-2200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-2700</v>
      </c>
      <c r="G21" s="13">
        <v>-3400</v>
      </c>
      <c r="H21" s="13">
        <v>-3100</v>
      </c>
      <c r="I21" s="13">
        <v>-2100</v>
      </c>
      <c r="J21" s="13">
        <v>-2000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-3900</v>
      </c>
      <c r="F23" s="13">
        <v>-3100</v>
      </c>
      <c r="G23" s="13">
        <v>-3600</v>
      </c>
      <c r="H23" s="13">
        <v>-3200</v>
      </c>
      <c r="I23" s="13">
        <v>-2200</v>
      </c>
      <c r="J23" s="13">
        <v>-2000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-3900</v>
      </c>
      <c r="F26" s="13">
        <v>-3100</v>
      </c>
      <c r="G26" s="13">
        <v>-3600</v>
      </c>
      <c r="H26" s="13">
        <v>-3200</v>
      </c>
      <c r="I26" s="13">
        <v>-2200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-4000</v>
      </c>
      <c r="E27" s="13">
        <v>-3900</v>
      </c>
      <c r="F27" s="13">
        <v>-3100</v>
      </c>
      <c r="G27" s="13">
        <v>-3600</v>
      </c>
      <c r="H27" s="13">
        <v>-3200</v>
      </c>
      <c r="I27" s="13">
        <v>-2200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-3900</v>
      </c>
      <c r="F33" s="13">
        <v>-3100</v>
      </c>
      <c r="G33" s="13">
        <v>-3600</v>
      </c>
      <c r="H33" s="13">
        <v>-3200</v>
      </c>
      <c r="I33" s="13">
        <v>-2200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-3900</v>
      </c>
      <c r="F35" s="13">
        <v>-3100</v>
      </c>
      <c r="G35" s="13">
        <v>-3600</v>
      </c>
      <c r="H35" s="13">
        <v>-3200</v>
      </c>
      <c r="I35" s="13">
        <v>-2200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4900</v>
      </c>
      <c r="G41" s="13">
        <v>4900</v>
      </c>
      <c r="H41" s="13">
        <v>2400</v>
      </c>
      <c r="I41" s="13">
        <v>2100</v>
      </c>
      <c r="J41" s="13">
        <v>1400</v>
      </c>
      <c r="K41" s="13">
        <v>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5200</v>
      </c>
      <c r="J42" s="13">
        <v>9700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4200</v>
      </c>
      <c r="E44" s="13">
        <v>3700</v>
      </c>
      <c r="F44" s="13">
        <v>2600</v>
      </c>
      <c r="G44" s="13">
        <v>1700</v>
      </c>
      <c r="H44" s="13">
        <v>1900</v>
      </c>
      <c r="I44" s="13">
        <v>1300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2100</v>
      </c>
      <c r="G45" s="13">
        <v>1600</v>
      </c>
      <c r="H45" s="13">
        <v>1600</v>
      </c>
      <c r="I45" s="13">
        <v>1000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6900</v>
      </c>
      <c r="E46" s="13">
        <v>6600</v>
      </c>
      <c r="F46" s="13">
        <v>9600</v>
      </c>
      <c r="G46" s="13">
        <v>8200</v>
      </c>
      <c r="H46" s="13">
        <v>6600</v>
      </c>
      <c r="I46" s="13">
        <v>9700</v>
      </c>
      <c r="J46" s="13">
        <v>12500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5600</v>
      </c>
      <c r="F48" s="13">
        <v>5700</v>
      </c>
      <c r="G48" s="13">
        <v>5800</v>
      </c>
      <c r="H48" s="13">
        <v>5100</v>
      </c>
      <c r="I48" s="13">
        <v>4600</v>
      </c>
      <c r="J48" s="13">
        <v>3400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12300</v>
      </c>
      <c r="F54" s="13">
        <v>15300</v>
      </c>
      <c r="G54" s="13">
        <v>14100</v>
      </c>
      <c r="H54" s="13">
        <v>11800</v>
      </c>
      <c r="I54" s="13">
        <v>14300</v>
      </c>
      <c r="J54" s="13">
        <v>15900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400</v>
      </c>
      <c r="G57" s="13">
        <v>700</v>
      </c>
      <c r="H57" s="13">
        <v>100</v>
      </c>
      <c r="I57" s="13">
        <v>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5400</v>
      </c>
      <c r="E58" s="13">
        <v>3300</v>
      </c>
      <c r="F58" s="13">
        <v>3200</v>
      </c>
      <c r="G58" s="13">
        <v>3100</v>
      </c>
      <c r="H58" s="13">
        <v>400</v>
      </c>
      <c r="I58" s="13">
        <v>300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1100</v>
      </c>
      <c r="G59" s="13">
        <v>700</v>
      </c>
      <c r="H59" s="13">
        <v>1000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8700</v>
      </c>
      <c r="E60" s="13">
        <v>5400</v>
      </c>
      <c r="F60" s="13">
        <v>4700</v>
      </c>
      <c r="G60" s="13">
        <v>4500</v>
      </c>
      <c r="H60" s="13">
        <v>1500</v>
      </c>
      <c r="I60" s="13">
        <v>1200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1500</v>
      </c>
      <c r="H61" s="13">
        <v>1600</v>
      </c>
      <c r="I61" s="13">
        <v>1400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6900</v>
      </c>
      <c r="F66" s="13">
        <v>6200</v>
      </c>
      <c r="G66" s="13">
        <v>6000</v>
      </c>
      <c r="H66" s="13">
        <v>3100</v>
      </c>
      <c r="I66" s="13">
        <v>2500</v>
      </c>
      <c r="J66" s="13">
        <v>2000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-30000</v>
      </c>
      <c r="F72" s="13">
        <v>-26000</v>
      </c>
      <c r="G72" s="13">
        <v>-23000</v>
      </c>
      <c r="H72" s="13">
        <v>-19400</v>
      </c>
      <c r="I72" s="13">
        <v>-16100</v>
      </c>
      <c r="J72" s="13">
        <v>-14000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5400</v>
      </c>
      <c r="F76" s="13">
        <v>9100</v>
      </c>
      <c r="G76" s="13">
        <v>8100</v>
      </c>
      <c r="H76" s="13">
        <v>8700</v>
      </c>
      <c r="I76" s="13">
        <v>11800</v>
      </c>
      <c r="J76" s="13">
        <v>13900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-4000</v>
      </c>
      <c r="E81" s="13">
        <v>-3900</v>
      </c>
      <c r="F81" s="13">
        <v>-3100</v>
      </c>
      <c r="G81" s="13">
        <v>-3600</v>
      </c>
      <c r="H81" s="13">
        <v>-3200</v>
      </c>
      <c r="I81" s="13">
        <v>-2200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-3500</v>
      </c>
      <c r="F89" s="13">
        <v>-4000</v>
      </c>
      <c r="G89" s="13">
        <v>-2800</v>
      </c>
      <c r="H89" s="13">
        <v>-4000</v>
      </c>
      <c r="I89" s="13">
        <v>-3100</v>
      </c>
      <c r="J89" s="13">
        <v>-2800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-200</v>
      </c>
      <c r="I91" s="13">
        <v>-600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4300</v>
      </c>
      <c r="I94" s="13">
        <v>3800</v>
      </c>
      <c r="J94" s="13">
        <v>-3600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-100</v>
      </c>
      <c r="F100" s="13">
        <v>3900</v>
      </c>
      <c r="G100" s="13">
        <v>5400</v>
      </c>
      <c r="H100" s="13">
        <v>-100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-3600</v>
      </c>
      <c r="F102" s="13">
        <v>0</v>
      </c>
      <c r="G102" s="13">
        <v>2500</v>
      </c>
      <c r="H102" s="13">
        <v>200</v>
      </c>
      <c r="I102" s="13">
        <v>700</v>
      </c>
      <c r="J102" s="13">
        <v>-6400</v>
      </c>
      <c r="K102" s="13">
        <v>-9800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2008500</v>
      </c>
      <c r="E8" s="13">
        <v>2081000</v>
      </c>
      <c r="F8" s="13">
        <v>2056800</v>
      </c>
      <c r="G8" s="13">
        <v>2299400</v>
      </c>
      <c r="H8" s="13">
        <v>2283400</v>
      </c>
      <c r="I8" s="13">
        <v>2241700</v>
      </c>
      <c r="J8" s="13">
        <v>2189100</v>
      </c>
      <c r="K8" s="13">
        <v>2399300</v>
      </c>
    </row>
    <row r="9" spans="1:11" x14ac:dyDescent="0.2">
      <c r="C9" s="11" t="s">
        <v>22</v>
      </c>
      <c r="D9" s="13">
        <v>1669700</v>
      </c>
      <c r="E9" s="13">
        <v>1735200</v>
      </c>
      <c r="F9" s="13">
        <v>1729400</v>
      </c>
      <c r="G9" s="13">
        <v>1927800</v>
      </c>
      <c r="H9" s="13">
        <v>1862100</v>
      </c>
      <c r="I9" s="13">
        <v>1875800</v>
      </c>
      <c r="J9" s="13">
        <v>1828800</v>
      </c>
      <c r="K9" s="13">
        <v>2022200</v>
      </c>
    </row>
    <row r="10" spans="1:11" x14ac:dyDescent="0.2">
      <c r="C10" s="11" t="s">
        <v>23</v>
      </c>
      <c r="D10" s="13">
        <v>338800</v>
      </c>
      <c r="E10" s="13">
        <v>345800</v>
      </c>
      <c r="F10" s="13">
        <v>327400</v>
      </c>
      <c r="G10" s="13">
        <v>371600</v>
      </c>
      <c r="H10" s="13">
        <v>421200</v>
      </c>
      <c r="I10" s="13">
        <v>365800</v>
      </c>
      <c r="J10" s="13">
        <v>360400</v>
      </c>
      <c r="K10" s="13">
        <v>377100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13000</v>
      </c>
      <c r="F14" s="13">
        <v>6500</v>
      </c>
      <c r="G14" s="13">
        <v>37900</v>
      </c>
      <c r="H14" s="13">
        <v>-3000</v>
      </c>
      <c r="I14" s="13">
        <v>1600</v>
      </c>
      <c r="J14" s="13">
        <v>2800</v>
      </c>
      <c r="K14" s="13">
        <v>107100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1976200</v>
      </c>
      <c r="E17" s="13">
        <v>2040700</v>
      </c>
      <c r="F17" s="13">
        <v>2018700</v>
      </c>
      <c r="G17" s="13">
        <v>2245200</v>
      </c>
      <c r="H17" s="13">
        <v>2160800</v>
      </c>
      <c r="I17" s="13">
        <v>2161100</v>
      </c>
      <c r="J17" s="13">
        <v>2114500</v>
      </c>
      <c r="K17" s="13">
        <v>2401500</v>
      </c>
    </row>
    <row r="18" spans="3:11" x14ac:dyDescent="0.2">
      <c r="C18" s="11" t="s">
        <v>30</v>
      </c>
      <c r="D18" s="13">
        <v>32300</v>
      </c>
      <c r="E18" s="13">
        <v>40300</v>
      </c>
      <c r="F18" s="13">
        <v>38100</v>
      </c>
      <c r="G18" s="13">
        <v>54200</v>
      </c>
      <c r="H18" s="13">
        <v>122600</v>
      </c>
      <c r="I18" s="13">
        <v>80500</v>
      </c>
      <c r="J18" s="13">
        <v>74600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26700</v>
      </c>
      <c r="F20" s="13">
        <v>10600</v>
      </c>
      <c r="G20" s="13">
        <v>9900</v>
      </c>
      <c r="H20" s="13">
        <v>24200</v>
      </c>
      <c r="I20" s="13">
        <v>11300</v>
      </c>
      <c r="J20" s="13">
        <v>-15400</v>
      </c>
      <c r="K20" s="13">
        <v>13400</v>
      </c>
    </row>
    <row r="21" spans="3:11" x14ac:dyDescent="0.2">
      <c r="C21" s="11" t="s">
        <v>33</v>
      </c>
      <c r="D21" s="13" t="s">
        <v>92</v>
      </c>
      <c r="E21" s="13">
        <v>129700</v>
      </c>
      <c r="F21" s="13">
        <v>114800</v>
      </c>
      <c r="G21" s="13">
        <v>119900</v>
      </c>
      <c r="H21" s="13">
        <v>211500</v>
      </c>
      <c r="I21" s="13">
        <v>149300</v>
      </c>
      <c r="J21" s="13">
        <v>120100</v>
      </c>
      <c r="K21" s="13">
        <v>67300</v>
      </c>
    </row>
    <row r="22" spans="3:11" x14ac:dyDescent="0.2">
      <c r="C22" s="11" t="s">
        <v>34</v>
      </c>
      <c r="D22" s="13">
        <v>9900</v>
      </c>
      <c r="E22" s="13">
        <v>10300</v>
      </c>
      <c r="F22" s="13">
        <v>10100</v>
      </c>
      <c r="G22" s="13">
        <v>9900</v>
      </c>
      <c r="H22" s="13">
        <v>9700</v>
      </c>
      <c r="I22" s="13">
        <v>8900</v>
      </c>
      <c r="J22" s="13">
        <v>8500</v>
      </c>
      <c r="K22" s="13">
        <v>9000</v>
      </c>
    </row>
    <row r="23" spans="3:11" x14ac:dyDescent="0.2">
      <c r="C23" s="11" t="s">
        <v>35</v>
      </c>
      <c r="D23" s="13">
        <v>41100</v>
      </c>
      <c r="E23" s="13">
        <v>56600</v>
      </c>
      <c r="F23" s="13">
        <v>38700</v>
      </c>
      <c r="G23" s="13">
        <v>54300</v>
      </c>
      <c r="H23" s="13">
        <v>137100</v>
      </c>
      <c r="I23" s="13">
        <v>83000</v>
      </c>
      <c r="J23" s="13">
        <v>50700</v>
      </c>
      <c r="K23" s="13">
        <v>2200</v>
      </c>
    </row>
    <row r="24" spans="3:11" x14ac:dyDescent="0.2">
      <c r="C24" s="11" t="s">
        <v>36</v>
      </c>
      <c r="D24" s="13">
        <v>22400</v>
      </c>
      <c r="E24" s="13">
        <v>18500</v>
      </c>
      <c r="F24" s="13">
        <v>20000</v>
      </c>
      <c r="G24" s="13">
        <v>-47300</v>
      </c>
      <c r="H24" s="13">
        <v>47200</v>
      </c>
      <c r="I24" s="13">
        <v>16200</v>
      </c>
      <c r="J24" s="13">
        <v>14000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38100</v>
      </c>
      <c r="F26" s="13">
        <v>18700</v>
      </c>
      <c r="G26" s="13">
        <v>101600</v>
      </c>
      <c r="H26" s="13">
        <v>89900</v>
      </c>
      <c r="I26" s="13">
        <v>66700</v>
      </c>
      <c r="J26" s="13">
        <v>36700</v>
      </c>
      <c r="K26" s="13">
        <v>3000</v>
      </c>
    </row>
    <row r="27" spans="3:11" x14ac:dyDescent="0.2">
      <c r="C27" s="11" t="s">
        <v>38</v>
      </c>
      <c r="D27" s="13">
        <v>12400</v>
      </c>
      <c r="E27" s="13">
        <v>34700</v>
      </c>
      <c r="F27" s="13">
        <v>20600</v>
      </c>
      <c r="G27" s="13">
        <v>94700</v>
      </c>
      <c r="H27" s="13">
        <v>80400</v>
      </c>
      <c r="I27" s="13">
        <v>59300</v>
      </c>
      <c r="J27" s="13">
        <v>30100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-26700</v>
      </c>
      <c r="F32" s="13">
        <v>-10600</v>
      </c>
      <c r="G32" s="13">
        <v>-9900</v>
      </c>
      <c r="H32" s="13">
        <v>-24200</v>
      </c>
      <c r="I32" s="13">
        <v>-11300</v>
      </c>
      <c r="J32" s="13">
        <v>15400</v>
      </c>
      <c r="K32" s="13">
        <v>-13400</v>
      </c>
    </row>
    <row r="33" spans="2:11" x14ac:dyDescent="0.2">
      <c r="C33" s="11" t="s">
        <v>44</v>
      </c>
      <c r="D33" s="13">
        <v>12400</v>
      </c>
      <c r="E33" s="13">
        <v>34700</v>
      </c>
      <c r="F33" s="13">
        <v>20600</v>
      </c>
      <c r="G33" s="13">
        <v>94700</v>
      </c>
      <c r="H33" s="13">
        <v>80400</v>
      </c>
      <c r="I33" s="13">
        <v>59300</v>
      </c>
      <c r="J33" s="13">
        <v>30100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34700</v>
      </c>
      <c r="F35" s="13">
        <v>20600</v>
      </c>
      <c r="G35" s="13">
        <v>94700</v>
      </c>
      <c r="H35" s="13">
        <v>80400</v>
      </c>
      <c r="I35" s="13">
        <v>59300</v>
      </c>
      <c r="J35" s="13">
        <v>30100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</v>
      </c>
      <c r="E41" s="13">
        <v>364300</v>
      </c>
      <c r="F41" s="13">
        <v>392200</v>
      </c>
      <c r="G41" s="13">
        <v>405700</v>
      </c>
      <c r="H41" s="13">
        <v>426200</v>
      </c>
      <c r="I41" s="13">
        <v>435800</v>
      </c>
      <c r="J41" s="13">
        <v>374100</v>
      </c>
      <c r="K41" s="13">
        <v>460300</v>
      </c>
    </row>
    <row r="42" spans="2:11" x14ac:dyDescent="0.2">
      <c r="C42" s="11" t="s">
        <v>50</v>
      </c>
      <c r="D42" s="13">
        <v>14100</v>
      </c>
      <c r="E42" s="13">
        <v>9200</v>
      </c>
      <c r="F42" s="13">
        <v>7300</v>
      </c>
      <c r="G42" s="13">
        <v>21600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1798100</v>
      </c>
      <c r="E43" s="13">
        <v>1755100</v>
      </c>
      <c r="F43" s="13">
        <v>1845700</v>
      </c>
      <c r="G43" s="13">
        <v>1984000</v>
      </c>
      <c r="H43" s="13">
        <v>1968800</v>
      </c>
      <c r="I43" s="13">
        <v>1986300</v>
      </c>
      <c r="J43" s="13">
        <v>1984900</v>
      </c>
      <c r="K43" s="13">
        <v>2028200</v>
      </c>
    </row>
    <row r="44" spans="2:11" x14ac:dyDescent="0.2">
      <c r="C44" s="11" t="s">
        <v>52</v>
      </c>
      <c r="D44" s="13">
        <v>1203900</v>
      </c>
      <c r="E44" s="13">
        <v>1138100</v>
      </c>
      <c r="F44" s="13">
        <v>1174000</v>
      </c>
      <c r="G44" s="13">
        <v>1117100</v>
      </c>
      <c r="H44" s="13">
        <v>1196300</v>
      </c>
      <c r="I44" s="13">
        <v>1141800</v>
      </c>
      <c r="J44" s="13">
        <v>1121800</v>
      </c>
      <c r="K44" s="13">
        <v>1034400</v>
      </c>
    </row>
    <row r="45" spans="2:11" x14ac:dyDescent="0.2">
      <c r="C45" s="11" t="s">
        <v>53</v>
      </c>
      <c r="D45" s="13">
        <v>250200</v>
      </c>
      <c r="E45" s="13">
        <v>242400</v>
      </c>
      <c r="F45" s="13">
        <v>260500</v>
      </c>
      <c r="G45" s="13">
        <v>294200</v>
      </c>
      <c r="H45" s="13">
        <v>250500</v>
      </c>
      <c r="I45" s="13">
        <v>238300</v>
      </c>
      <c r="J45" s="13">
        <v>229600</v>
      </c>
      <c r="K45" s="13">
        <v>350700</v>
      </c>
    </row>
    <row r="46" spans="2:11" x14ac:dyDescent="0.2">
      <c r="C46" s="11" t="s">
        <v>54</v>
      </c>
      <c r="D46" s="13">
        <v>3611800</v>
      </c>
      <c r="E46" s="13">
        <v>3509100</v>
      </c>
      <c r="F46" s="13">
        <v>3679700</v>
      </c>
      <c r="G46" s="13">
        <v>3822500</v>
      </c>
      <c r="H46" s="13">
        <v>3841700</v>
      </c>
      <c r="I46" s="13">
        <v>3802300</v>
      </c>
      <c r="J46" s="13">
        <v>3710500</v>
      </c>
      <c r="K46" s="13">
        <v>3783200</v>
      </c>
    </row>
    <row r="47" spans="2:11" x14ac:dyDescent="0.2">
      <c r="C47" s="11" t="s">
        <v>55</v>
      </c>
      <c r="D47" s="13">
        <v>1087900</v>
      </c>
      <c r="E47" s="13">
        <v>1054500</v>
      </c>
      <c r="F47" s="13">
        <v>1054500</v>
      </c>
      <c r="G47" s="13">
        <v>1129100</v>
      </c>
      <c r="H47" s="13">
        <v>1115500</v>
      </c>
      <c r="I47" s="13">
        <v>1210900</v>
      </c>
      <c r="J47" s="13">
        <v>1200800</v>
      </c>
      <c r="K47" s="13">
        <v>1246500</v>
      </c>
    </row>
    <row r="48" spans="2:11" x14ac:dyDescent="0.2">
      <c r="C48" s="11" t="s">
        <v>56</v>
      </c>
      <c r="D48" s="13">
        <v>2269300</v>
      </c>
      <c r="E48" s="13">
        <v>2232800</v>
      </c>
      <c r="F48" s="13">
        <v>2196900</v>
      </c>
      <c r="G48" s="13">
        <v>2084900</v>
      </c>
      <c r="H48" s="13">
        <v>2016200</v>
      </c>
      <c r="I48" s="13">
        <v>2036800</v>
      </c>
      <c r="J48" s="13">
        <v>1996800</v>
      </c>
      <c r="K48" s="13">
        <v>1970100</v>
      </c>
    </row>
    <row r="49" spans="3:11" x14ac:dyDescent="0.2">
      <c r="C49" s="11" t="s">
        <v>57</v>
      </c>
      <c r="D49" s="13">
        <v>127900</v>
      </c>
      <c r="E49" s="13">
        <v>121600</v>
      </c>
      <c r="F49" s="13">
        <v>112700</v>
      </c>
      <c r="G49" s="13">
        <v>110900</v>
      </c>
      <c r="H49" s="13">
        <v>92300</v>
      </c>
      <c r="I49" s="13">
        <v>90400</v>
      </c>
      <c r="J49" s="13">
        <v>90600</v>
      </c>
      <c r="K49" s="13">
        <v>102800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303900</v>
      </c>
      <c r="E52" s="13">
        <v>336100</v>
      </c>
      <c r="F52" s="13">
        <v>336100</v>
      </c>
      <c r="G52" s="13">
        <v>288400</v>
      </c>
      <c r="H52" s="13">
        <v>263700</v>
      </c>
      <c r="I52" s="13">
        <v>273400</v>
      </c>
      <c r="J52" s="13">
        <v>276600</v>
      </c>
      <c r="K52" s="13">
        <v>303100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7400700</v>
      </c>
      <c r="E54" s="13">
        <v>7254200</v>
      </c>
      <c r="F54" s="13">
        <v>7379900</v>
      </c>
      <c r="G54" s="13">
        <v>7435800</v>
      </c>
      <c r="H54" s="13">
        <v>7329400</v>
      </c>
      <c r="I54" s="13">
        <v>7413700</v>
      </c>
      <c r="J54" s="13">
        <v>7275300</v>
      </c>
      <c r="K54" s="13">
        <v>7350500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1076800</v>
      </c>
      <c r="E57" s="13">
        <v>1023400</v>
      </c>
      <c r="F57" s="13">
        <v>1107000</v>
      </c>
      <c r="G57" s="13">
        <v>1194600</v>
      </c>
      <c r="H57" s="13">
        <v>1140300</v>
      </c>
      <c r="I57" s="13">
        <v>1142400</v>
      </c>
      <c r="J57" s="13">
        <v>1124900</v>
      </c>
      <c r="K57" s="13">
        <v>1130700</v>
      </c>
    </row>
    <row r="58" spans="3:11" x14ac:dyDescent="0.2">
      <c r="C58" s="11" t="s">
        <v>66</v>
      </c>
      <c r="D58" s="13">
        <v>1252500</v>
      </c>
      <c r="E58" s="13">
        <v>1130500</v>
      </c>
      <c r="F58" s="13">
        <v>1049700</v>
      </c>
      <c r="G58" s="13">
        <v>970000</v>
      </c>
      <c r="H58" s="13">
        <v>965000</v>
      </c>
      <c r="I58" s="13">
        <v>1018500</v>
      </c>
      <c r="J58" s="13">
        <v>992900</v>
      </c>
      <c r="K58" s="13">
        <v>1057000</v>
      </c>
    </row>
    <row r="59" spans="3:11" x14ac:dyDescent="0.2">
      <c r="C59" s="11" t="s">
        <v>67</v>
      </c>
      <c r="D59" s="13">
        <v>721200</v>
      </c>
      <c r="E59" s="13">
        <v>778600</v>
      </c>
      <c r="F59" s="13">
        <v>816800</v>
      </c>
      <c r="G59" s="13">
        <v>849800</v>
      </c>
      <c r="H59" s="13">
        <v>769800</v>
      </c>
      <c r="I59" s="13">
        <v>777900</v>
      </c>
      <c r="J59" s="13">
        <v>858300</v>
      </c>
      <c r="K59" s="13">
        <v>815100</v>
      </c>
    </row>
    <row r="60" spans="3:11" x14ac:dyDescent="0.2">
      <c r="C60" s="11" t="s">
        <v>68</v>
      </c>
      <c r="D60" s="13">
        <v>3050500</v>
      </c>
      <c r="E60" s="13">
        <v>2932600</v>
      </c>
      <c r="F60" s="13">
        <v>2973500</v>
      </c>
      <c r="G60" s="13">
        <v>3014400</v>
      </c>
      <c r="H60" s="13">
        <v>2875000</v>
      </c>
      <c r="I60" s="13">
        <v>2938800</v>
      </c>
      <c r="J60" s="13">
        <v>2976100</v>
      </c>
      <c r="K60" s="13">
        <v>3002700</v>
      </c>
    </row>
    <row r="61" spans="3:11" x14ac:dyDescent="0.2">
      <c r="C61" s="11" t="s">
        <v>69</v>
      </c>
      <c r="D61" s="13">
        <v>1121800</v>
      </c>
      <c r="E61" s="13">
        <v>1144200</v>
      </c>
      <c r="F61" s="13">
        <v>1239900</v>
      </c>
      <c r="G61" s="13">
        <v>1266200</v>
      </c>
      <c r="H61" s="13">
        <v>1377100</v>
      </c>
      <c r="I61" s="13">
        <v>1379400</v>
      </c>
      <c r="J61" s="13">
        <v>1282300</v>
      </c>
      <c r="K61" s="13">
        <v>1292800</v>
      </c>
    </row>
    <row r="62" spans="3:11" x14ac:dyDescent="0.2">
      <c r="C62" s="11" t="s">
        <v>70</v>
      </c>
      <c r="D62" s="13">
        <v>659200</v>
      </c>
      <c r="E62" s="13">
        <v>657300</v>
      </c>
      <c r="F62" s="13">
        <v>661400</v>
      </c>
      <c r="G62" s="13">
        <v>610800</v>
      </c>
      <c r="H62" s="13">
        <v>581000</v>
      </c>
      <c r="I62" s="13">
        <v>596900</v>
      </c>
      <c r="J62" s="13">
        <v>590600</v>
      </c>
      <c r="K62" s="13">
        <v>581800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5129400</v>
      </c>
      <c r="E66" s="13">
        <v>5023400</v>
      </c>
      <c r="F66" s="13">
        <v>5161900</v>
      </c>
      <c r="G66" s="13">
        <v>5184600</v>
      </c>
      <c r="H66" s="13">
        <v>5121500</v>
      </c>
      <c r="I66" s="13">
        <v>5216400</v>
      </c>
      <c r="J66" s="13">
        <v>5151200</v>
      </c>
      <c r="K66" s="13">
        <v>5200500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1408100</v>
      </c>
      <c r="E72" s="13">
        <v>1395800</v>
      </c>
      <c r="F72" s="13">
        <v>1361100</v>
      </c>
      <c r="G72" s="13">
        <v>1379400</v>
      </c>
      <c r="H72" s="13">
        <v>1284600</v>
      </c>
      <c r="I72" s="13">
        <v>1204600</v>
      </c>
      <c r="J72" s="13">
        <v>1145200</v>
      </c>
      <c r="K72" s="13">
        <v>1164700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2271300</v>
      </c>
      <c r="E76" s="13">
        <v>2230800</v>
      </c>
      <c r="F76" s="13">
        <v>2218100</v>
      </c>
      <c r="G76" s="13">
        <v>2251200</v>
      </c>
      <c r="H76" s="13">
        <v>2207900</v>
      </c>
      <c r="I76" s="13">
        <v>2197300</v>
      </c>
      <c r="J76" s="13">
        <v>2124100</v>
      </c>
      <c r="K76" s="13">
        <v>2150000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12400</v>
      </c>
      <c r="E81" s="13">
        <v>34700</v>
      </c>
      <c r="F81" s="13">
        <v>20600</v>
      </c>
      <c r="G81" s="13">
        <v>94700</v>
      </c>
      <c r="H81" s="13">
        <v>80400</v>
      </c>
      <c r="I81" s="13">
        <v>59300</v>
      </c>
      <c r="J81" s="13">
        <v>30100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62800</v>
      </c>
      <c r="F83" s="13">
        <v>66100</v>
      </c>
      <c r="G83" s="13">
        <v>55800</v>
      </c>
      <c r="H83" s="13">
        <v>64700</v>
      </c>
      <c r="I83" s="13">
        <v>57400</v>
      </c>
      <c r="J83" s="13">
        <v>60900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17000</v>
      </c>
      <c r="E8" s="13">
        <v>17000</v>
      </c>
      <c r="F8" s="13">
        <v>16000</v>
      </c>
      <c r="G8" s="13">
        <v>15600</v>
      </c>
      <c r="H8" s="13">
        <v>12900</v>
      </c>
      <c r="I8" s="13">
        <v>12100</v>
      </c>
      <c r="J8" s="13">
        <v>11300</v>
      </c>
      <c r="K8" s="13">
        <v>40300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4700</v>
      </c>
      <c r="G17" s="13">
        <v>4800</v>
      </c>
      <c r="H17" s="13">
        <v>3300</v>
      </c>
      <c r="I17" s="13">
        <v>3000</v>
      </c>
      <c r="J17" s="13">
        <v>2900</v>
      </c>
      <c r="K17" s="13">
        <v>9400</v>
      </c>
    </row>
    <row r="18" spans="3:11" x14ac:dyDescent="0.2">
      <c r="C18" s="11" t="s">
        <v>30</v>
      </c>
      <c r="D18" s="13">
        <v>11900</v>
      </c>
      <c r="E18" s="13">
        <v>11900</v>
      </c>
      <c r="F18" s="13">
        <v>11300</v>
      </c>
      <c r="G18" s="13">
        <v>10800</v>
      </c>
      <c r="H18" s="13">
        <v>9600</v>
      </c>
      <c r="I18" s="13">
        <v>9100</v>
      </c>
      <c r="J18" s="13">
        <v>8400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-6700</v>
      </c>
      <c r="F20" s="13">
        <v>-6200</v>
      </c>
      <c r="G20" s="13">
        <v>-9200</v>
      </c>
      <c r="H20" s="13">
        <v>-5200</v>
      </c>
      <c r="I20" s="13">
        <v>-5500</v>
      </c>
      <c r="J20" s="13">
        <v>-4800</v>
      </c>
      <c r="K20" s="13">
        <v>-16400</v>
      </c>
    </row>
    <row r="21" spans="3:11" x14ac:dyDescent="0.2">
      <c r="C21" s="11" t="s">
        <v>33</v>
      </c>
      <c r="D21" s="13">
        <v>5400</v>
      </c>
      <c r="E21" s="13">
        <v>5400</v>
      </c>
      <c r="F21" s="13">
        <v>5300</v>
      </c>
      <c r="G21" s="13">
        <v>1900</v>
      </c>
      <c r="H21" s="13">
        <v>4400</v>
      </c>
      <c r="I21" s="13">
        <v>3700</v>
      </c>
      <c r="J21" s="13">
        <v>3600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5100</v>
      </c>
      <c r="F23" s="13">
        <v>5100</v>
      </c>
      <c r="G23" s="13">
        <v>1600</v>
      </c>
      <c r="H23" s="13">
        <v>4300</v>
      </c>
      <c r="I23" s="13">
        <v>3600</v>
      </c>
      <c r="J23" s="13">
        <v>3500</v>
      </c>
      <c r="K23" s="13">
        <v>14500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1200</v>
      </c>
      <c r="G24" s="13">
        <v>200</v>
      </c>
      <c r="H24" s="13">
        <v>900</v>
      </c>
      <c r="I24" s="13">
        <v>500</v>
      </c>
      <c r="J24" s="13">
        <v>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4100</v>
      </c>
      <c r="F26" s="13">
        <v>3900</v>
      </c>
      <c r="G26" s="13">
        <v>1400</v>
      </c>
      <c r="H26" s="13">
        <v>3400</v>
      </c>
      <c r="I26" s="13">
        <v>3100</v>
      </c>
      <c r="J26" s="13">
        <v>3000</v>
      </c>
      <c r="K26" s="13">
        <v>9700</v>
      </c>
    </row>
    <row r="27" spans="3:11" x14ac:dyDescent="0.2">
      <c r="C27" s="11" t="s">
        <v>38</v>
      </c>
      <c r="D27" s="13">
        <v>4100</v>
      </c>
      <c r="E27" s="13">
        <v>4100</v>
      </c>
      <c r="F27" s="13">
        <v>3900</v>
      </c>
      <c r="G27" s="13">
        <v>1400</v>
      </c>
      <c r="H27" s="13">
        <v>3400</v>
      </c>
      <c r="I27" s="13">
        <v>3100</v>
      </c>
      <c r="J27" s="13">
        <v>3000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6700</v>
      </c>
      <c r="F32" s="13">
        <v>6200</v>
      </c>
      <c r="G32" s="13">
        <v>9200</v>
      </c>
      <c r="H32" s="13">
        <v>5200</v>
      </c>
      <c r="I32" s="13">
        <v>5500</v>
      </c>
      <c r="J32" s="13">
        <v>4800</v>
      </c>
      <c r="K32" s="13">
        <v>16400</v>
      </c>
    </row>
    <row r="33" spans="2:11" x14ac:dyDescent="0.2">
      <c r="C33" s="11" t="s">
        <v>44</v>
      </c>
      <c r="D33" s="13">
        <v>4100</v>
      </c>
      <c r="E33" s="13">
        <v>4100</v>
      </c>
      <c r="F33" s="13">
        <v>3900</v>
      </c>
      <c r="G33" s="13">
        <v>1400</v>
      </c>
      <c r="H33" s="13">
        <v>3400</v>
      </c>
      <c r="I33" s="13">
        <v>3100</v>
      </c>
      <c r="J33" s="13">
        <v>3000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4100</v>
      </c>
      <c r="F35" s="13">
        <v>3900</v>
      </c>
      <c r="G35" s="13">
        <v>1400</v>
      </c>
      <c r="H35" s="13">
        <v>3400</v>
      </c>
      <c r="I35" s="13">
        <v>3100</v>
      </c>
      <c r="J35" s="13">
        <v>3000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15200</v>
      </c>
      <c r="F41" s="13">
        <v>13400</v>
      </c>
      <c r="G41" s="13">
        <v>9400</v>
      </c>
      <c r="H41" s="13">
        <v>8900</v>
      </c>
      <c r="I41" s="13">
        <v>6300</v>
      </c>
      <c r="J41" s="13">
        <v>8300</v>
      </c>
      <c r="K41" s="13" t="s">
        <v>92</v>
      </c>
    </row>
    <row r="42" spans="2:11" x14ac:dyDescent="0.2">
      <c r="C42" s="11" t="s">
        <v>50</v>
      </c>
      <c r="D42" s="13">
        <v>93000</v>
      </c>
      <c r="E42" s="13">
        <v>29400</v>
      </c>
      <c r="F42" s="13">
        <v>30600</v>
      </c>
      <c r="G42" s="13">
        <v>34300</v>
      </c>
      <c r="H42" s="13">
        <v>46600</v>
      </c>
      <c r="I42" s="13">
        <v>31200</v>
      </c>
      <c r="J42" s="13">
        <v>4400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13900</v>
      </c>
      <c r="F48" s="13">
        <v>14100</v>
      </c>
      <c r="G48" s="13">
        <v>2300</v>
      </c>
      <c r="H48" s="13">
        <v>1400</v>
      </c>
      <c r="I48" s="13">
        <v>1400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8300</v>
      </c>
      <c r="G49" s="13">
        <v>8400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7900</v>
      </c>
      <c r="F52" s="13">
        <v>8200</v>
      </c>
      <c r="G52" s="13">
        <v>8600</v>
      </c>
      <c r="H52" s="13">
        <v>3700</v>
      </c>
      <c r="I52" s="13">
        <v>5700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1565200</v>
      </c>
      <c r="E54" s="13">
        <v>1484600</v>
      </c>
      <c r="F54" s="13">
        <v>1419800</v>
      </c>
      <c r="G54" s="13">
        <v>1351600</v>
      </c>
      <c r="H54" s="13">
        <v>1175400</v>
      </c>
      <c r="I54" s="13">
        <v>1139400</v>
      </c>
      <c r="J54" s="13">
        <v>1078700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800</v>
      </c>
      <c r="H57" s="13">
        <v>900</v>
      </c>
      <c r="I57" s="13">
        <v>500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19800</v>
      </c>
      <c r="F59" s="13">
        <v>17600</v>
      </c>
      <c r="G59" s="13">
        <v>5600</v>
      </c>
      <c r="H59" s="13">
        <v>2400</v>
      </c>
      <c r="I59" s="13">
        <v>1700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24500</v>
      </c>
      <c r="E61" s="13">
        <v>24400</v>
      </c>
      <c r="F61" s="13">
        <v>24400</v>
      </c>
      <c r="G61" s="13">
        <v>24400</v>
      </c>
      <c r="H61" s="13">
        <v>24400</v>
      </c>
      <c r="I61" s="13">
        <v>24400</v>
      </c>
      <c r="J61" s="13">
        <v>24300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1390100</v>
      </c>
      <c r="E66" s="13">
        <v>1314400</v>
      </c>
      <c r="F66" s="13">
        <v>1255800</v>
      </c>
      <c r="G66" s="13">
        <v>1193200</v>
      </c>
      <c r="H66" s="13">
        <v>1036700</v>
      </c>
      <c r="I66" s="13">
        <v>1035500</v>
      </c>
      <c r="J66" s="13">
        <v>978000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44700</v>
      </c>
      <c r="F72" s="13">
        <v>40600</v>
      </c>
      <c r="G72" s="13">
        <v>36700</v>
      </c>
      <c r="H72" s="13">
        <v>35300</v>
      </c>
      <c r="I72" s="13">
        <v>31900</v>
      </c>
      <c r="J72" s="13">
        <v>28900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170200</v>
      </c>
      <c r="F76" s="13">
        <v>164000</v>
      </c>
      <c r="G76" s="13">
        <v>158300</v>
      </c>
      <c r="H76" s="13">
        <v>138800</v>
      </c>
      <c r="I76" s="13">
        <v>104000</v>
      </c>
      <c r="J76" s="13">
        <v>100700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4100</v>
      </c>
      <c r="E81" s="13">
        <v>4100</v>
      </c>
      <c r="F81" s="13">
        <v>3900</v>
      </c>
      <c r="G81" s="13">
        <v>1400</v>
      </c>
      <c r="H81" s="13">
        <v>3400</v>
      </c>
      <c r="I81" s="13">
        <v>3100</v>
      </c>
      <c r="J81" s="13">
        <v>3000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4300</v>
      </c>
      <c r="F89" s="13">
        <v>4600</v>
      </c>
      <c r="G89" s="13">
        <v>4300</v>
      </c>
      <c r="H89" s="13">
        <v>4200</v>
      </c>
      <c r="I89" s="13">
        <v>1500</v>
      </c>
      <c r="J89" s="13">
        <v>3300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-59800</v>
      </c>
      <c r="F94" s="13">
        <v>-51300</v>
      </c>
      <c r="G94" s="13">
        <v>6900</v>
      </c>
      <c r="H94" s="13">
        <v>-33500</v>
      </c>
      <c r="I94" s="13">
        <v>-61600</v>
      </c>
      <c r="J94" s="13">
        <v>-26100</v>
      </c>
      <c r="K94" s="13">
        <v>-143700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63600</v>
      </c>
      <c r="E100" s="13">
        <v>57300</v>
      </c>
      <c r="F100" s="13">
        <v>50600</v>
      </c>
      <c r="G100" s="13">
        <v>-10700</v>
      </c>
      <c r="H100" s="13">
        <v>31900</v>
      </c>
      <c r="I100" s="13">
        <v>58200</v>
      </c>
      <c r="J100" s="13">
        <v>23600</v>
      </c>
      <c r="K100" s="13">
        <v>135400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1800</v>
      </c>
      <c r="F102" s="13">
        <v>4000</v>
      </c>
      <c r="G102" s="13">
        <v>500</v>
      </c>
      <c r="H102" s="13">
        <v>2600</v>
      </c>
      <c r="I102" s="13">
        <v>-1900</v>
      </c>
      <c r="J102" s="13">
        <v>800</v>
      </c>
      <c r="K102" s="13">
        <v>2300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355000</v>
      </c>
      <c r="E8" s="13">
        <v>355700</v>
      </c>
      <c r="F8" s="13">
        <v>355500</v>
      </c>
      <c r="G8" s="13">
        <v>352900</v>
      </c>
      <c r="H8" s="13">
        <v>348900</v>
      </c>
      <c r="I8" s="13">
        <v>343100</v>
      </c>
      <c r="J8" s="13">
        <v>345500</v>
      </c>
      <c r="K8" s="13">
        <v>348300</v>
      </c>
    </row>
    <row r="9" spans="1:11" x14ac:dyDescent="0.2">
      <c r="C9" s="11" t="s">
        <v>22</v>
      </c>
      <c r="D9" s="13">
        <v>80900</v>
      </c>
      <c r="E9" s="13">
        <v>77200</v>
      </c>
      <c r="F9" s="13">
        <v>74600</v>
      </c>
      <c r="G9" s="13">
        <v>72800</v>
      </c>
      <c r="H9" s="13">
        <v>72200</v>
      </c>
      <c r="I9" s="13">
        <v>68400</v>
      </c>
      <c r="J9" s="13">
        <v>67400</v>
      </c>
      <c r="K9" s="13">
        <v>65500</v>
      </c>
    </row>
    <row r="10" spans="1:11" x14ac:dyDescent="0.2">
      <c r="C10" s="11" t="s">
        <v>23</v>
      </c>
      <c r="D10" s="13">
        <v>274100</v>
      </c>
      <c r="E10" s="13">
        <v>278500</v>
      </c>
      <c r="F10" s="13">
        <v>280900</v>
      </c>
      <c r="G10" s="13">
        <v>280100</v>
      </c>
      <c r="H10" s="13">
        <v>276700</v>
      </c>
      <c r="I10" s="13">
        <v>274700</v>
      </c>
      <c r="J10" s="13">
        <v>278100</v>
      </c>
      <c r="K10" s="13">
        <v>282800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3100</v>
      </c>
      <c r="G14" s="13">
        <v>100</v>
      </c>
      <c r="H14" s="13">
        <v>0</v>
      </c>
      <c r="I14" s="13">
        <v>400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8200</v>
      </c>
      <c r="G15" s="13">
        <v>9000</v>
      </c>
      <c r="H15" s="13">
        <v>9100</v>
      </c>
      <c r="I15" s="13">
        <v>9000</v>
      </c>
      <c r="J15" s="13">
        <v>8900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352000</v>
      </c>
      <c r="F17" s="13">
        <v>387400</v>
      </c>
      <c r="G17" s="13">
        <v>374500</v>
      </c>
      <c r="H17" s="13">
        <v>371400</v>
      </c>
      <c r="I17" s="13">
        <v>363300</v>
      </c>
      <c r="J17" s="13">
        <v>352700</v>
      </c>
      <c r="K17" s="13">
        <v>351700</v>
      </c>
    </row>
    <row r="18" spans="3:11" x14ac:dyDescent="0.2">
      <c r="C18" s="11" t="s">
        <v>30</v>
      </c>
      <c r="D18" s="13">
        <v>-8000</v>
      </c>
      <c r="E18" s="13">
        <v>3700</v>
      </c>
      <c r="F18" s="13">
        <v>-31900</v>
      </c>
      <c r="G18" s="13">
        <v>-21600</v>
      </c>
      <c r="H18" s="13">
        <v>-22500</v>
      </c>
      <c r="I18" s="13">
        <v>-20200</v>
      </c>
      <c r="J18" s="13">
        <v>-7200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-500</v>
      </c>
      <c r="H20" s="13">
        <v>300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-4600</v>
      </c>
      <c r="E21" s="13">
        <v>7200</v>
      </c>
      <c r="F21" s="13">
        <v>-23100</v>
      </c>
      <c r="G21" s="13">
        <v>-13100</v>
      </c>
      <c r="H21" s="13">
        <v>-13100</v>
      </c>
      <c r="I21" s="13">
        <v>-11000</v>
      </c>
      <c r="J21" s="13">
        <v>1800</v>
      </c>
      <c r="K21" s="13">
        <v>6000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900</v>
      </c>
      <c r="G22" s="13">
        <v>1200</v>
      </c>
      <c r="H22" s="13">
        <v>500</v>
      </c>
      <c r="I22" s="13">
        <v>600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-7800</v>
      </c>
      <c r="E23" s="13">
        <v>3300</v>
      </c>
      <c r="F23" s="13">
        <v>-32100</v>
      </c>
      <c r="G23" s="13">
        <v>-23300</v>
      </c>
      <c r="H23" s="13">
        <v>-22700</v>
      </c>
      <c r="I23" s="13">
        <v>-20600</v>
      </c>
      <c r="J23" s="13">
        <v>-7700</v>
      </c>
      <c r="K23" s="13">
        <v>-4300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1500</v>
      </c>
      <c r="G24" s="13">
        <v>0</v>
      </c>
      <c r="H24" s="13">
        <v>-300</v>
      </c>
      <c r="I24" s="13">
        <v>300</v>
      </c>
      <c r="J24" s="13">
        <v>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4100</v>
      </c>
      <c r="F26" s="13">
        <v>-33600</v>
      </c>
      <c r="G26" s="13">
        <v>-23300</v>
      </c>
      <c r="H26" s="13">
        <v>-22400</v>
      </c>
      <c r="I26" s="13">
        <v>-20900</v>
      </c>
      <c r="J26" s="13">
        <v>-8000</v>
      </c>
      <c r="K26" s="13">
        <v>-2200</v>
      </c>
    </row>
    <row r="27" spans="3:11" x14ac:dyDescent="0.2">
      <c r="C27" s="11" t="s">
        <v>38</v>
      </c>
      <c r="D27" s="13">
        <v>-7100</v>
      </c>
      <c r="E27" s="13">
        <v>4200</v>
      </c>
      <c r="F27" s="13">
        <v>-33200</v>
      </c>
      <c r="G27" s="13">
        <v>-23700</v>
      </c>
      <c r="H27" s="13">
        <v>-21600</v>
      </c>
      <c r="I27" s="13">
        <v>-20900</v>
      </c>
      <c r="J27" s="13">
        <v>-7900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500</v>
      </c>
      <c r="H32" s="13">
        <v>-300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-7100</v>
      </c>
      <c r="E33" s="13">
        <v>4200</v>
      </c>
      <c r="F33" s="13">
        <v>-33200</v>
      </c>
      <c r="G33" s="13">
        <v>-23700</v>
      </c>
      <c r="H33" s="13">
        <v>-21600</v>
      </c>
      <c r="I33" s="13">
        <v>-20900</v>
      </c>
      <c r="J33" s="13">
        <v>-7900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4200</v>
      </c>
      <c r="F35" s="13">
        <v>-33200</v>
      </c>
      <c r="G35" s="13">
        <v>-23700</v>
      </c>
      <c r="H35" s="13">
        <v>-21600</v>
      </c>
      <c r="I35" s="13">
        <v>-20900</v>
      </c>
      <c r="J35" s="13">
        <v>-7900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35500</v>
      </c>
      <c r="F41" s="13">
        <v>49700</v>
      </c>
      <c r="G41" s="13">
        <v>29500</v>
      </c>
      <c r="H41" s="13">
        <v>13100</v>
      </c>
      <c r="I41" s="13">
        <v>22100</v>
      </c>
      <c r="J41" s="13">
        <v>31200</v>
      </c>
      <c r="K41" s="13">
        <v>26300</v>
      </c>
    </row>
    <row r="42" spans="2:11" x14ac:dyDescent="0.2">
      <c r="C42" s="11" t="s">
        <v>50</v>
      </c>
      <c r="D42" s="13">
        <v>21400</v>
      </c>
      <c r="E42" s="13">
        <v>21300</v>
      </c>
      <c r="F42" s="13">
        <v>19900</v>
      </c>
      <c r="G42" s="13">
        <v>20200</v>
      </c>
      <c r="H42" s="13">
        <v>21200</v>
      </c>
      <c r="I42" s="13">
        <v>19600</v>
      </c>
      <c r="J42" s="13">
        <v>20400</v>
      </c>
      <c r="K42" s="13">
        <v>22500</v>
      </c>
    </row>
    <row r="43" spans="2:11" x14ac:dyDescent="0.2">
      <c r="C43" s="11" t="s">
        <v>51</v>
      </c>
      <c r="D43" s="13">
        <v>42500</v>
      </c>
      <c r="E43" s="13">
        <v>40300</v>
      </c>
      <c r="F43" s="13">
        <v>49500</v>
      </c>
      <c r="G43" s="13">
        <v>45600</v>
      </c>
      <c r="H43" s="13">
        <v>42900</v>
      </c>
      <c r="I43" s="13">
        <v>42400</v>
      </c>
      <c r="J43" s="13">
        <v>47500</v>
      </c>
      <c r="K43" s="13">
        <v>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61500</v>
      </c>
      <c r="E45" s="13">
        <v>55900</v>
      </c>
      <c r="F45" s="13">
        <v>42600</v>
      </c>
      <c r="G45" s="13">
        <v>42700</v>
      </c>
      <c r="H45" s="13">
        <v>47000</v>
      </c>
      <c r="I45" s="13">
        <v>40500</v>
      </c>
      <c r="J45" s="13">
        <v>66300</v>
      </c>
      <c r="K45" s="13">
        <v>105000</v>
      </c>
    </row>
    <row r="46" spans="2:11" x14ac:dyDescent="0.2">
      <c r="C46" s="11" t="s">
        <v>54</v>
      </c>
      <c r="D46" s="13">
        <v>164800</v>
      </c>
      <c r="E46" s="13">
        <v>153000</v>
      </c>
      <c r="F46" s="13">
        <v>161700</v>
      </c>
      <c r="G46" s="13">
        <v>138100</v>
      </c>
      <c r="H46" s="13">
        <v>124200</v>
      </c>
      <c r="I46" s="13">
        <v>124600</v>
      </c>
      <c r="J46" s="13">
        <v>165400</v>
      </c>
      <c r="K46" s="13">
        <v>197200</v>
      </c>
    </row>
    <row r="47" spans="2:11" x14ac:dyDescent="0.2">
      <c r="C47" s="11" t="s">
        <v>55</v>
      </c>
      <c r="D47" s="13">
        <v>9300</v>
      </c>
      <c r="E47" s="13">
        <v>9300</v>
      </c>
      <c r="F47" s="13">
        <v>9100</v>
      </c>
      <c r="G47" s="13">
        <v>8600</v>
      </c>
      <c r="H47" s="13">
        <v>9200</v>
      </c>
      <c r="I47" s="13">
        <v>8200</v>
      </c>
      <c r="J47" s="13">
        <v>8100</v>
      </c>
      <c r="K47" s="13">
        <v>8200</v>
      </c>
    </row>
    <row r="48" spans="2:11" x14ac:dyDescent="0.2">
      <c r="C48" s="11" t="s">
        <v>56</v>
      </c>
      <c r="D48" s="13">
        <v>1043400</v>
      </c>
      <c r="E48" s="13">
        <v>1074600</v>
      </c>
      <c r="F48" s="13">
        <v>1678800</v>
      </c>
      <c r="G48" s="13">
        <v>243900</v>
      </c>
      <c r="H48" s="13">
        <v>244700</v>
      </c>
      <c r="I48" s="13">
        <v>247600</v>
      </c>
      <c r="J48" s="13">
        <v>252100</v>
      </c>
      <c r="K48" s="13">
        <v>251500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13000</v>
      </c>
      <c r="F52" s="13">
        <v>14500</v>
      </c>
      <c r="G52" s="13">
        <v>15100</v>
      </c>
      <c r="H52" s="13">
        <v>16500</v>
      </c>
      <c r="I52" s="13">
        <v>19000</v>
      </c>
      <c r="J52" s="13">
        <v>19600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1231800</v>
      </c>
      <c r="E54" s="13">
        <v>1250000</v>
      </c>
      <c r="F54" s="13">
        <v>1864100</v>
      </c>
      <c r="G54" s="13">
        <v>405600</v>
      </c>
      <c r="H54" s="13">
        <v>394600</v>
      </c>
      <c r="I54" s="13">
        <v>399400</v>
      </c>
      <c r="J54" s="13">
        <v>445100</v>
      </c>
      <c r="K54" s="13">
        <v>475900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84300</v>
      </c>
      <c r="F57" s="13">
        <v>118500</v>
      </c>
      <c r="G57" s="13">
        <v>88600</v>
      </c>
      <c r="H57" s="13">
        <v>89200</v>
      </c>
      <c r="I57" s="13">
        <v>81500</v>
      </c>
      <c r="J57" s="13">
        <v>88500</v>
      </c>
      <c r="K57" s="13">
        <v>93400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51800</v>
      </c>
      <c r="G58" s="13">
        <v>51800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191900</v>
      </c>
      <c r="E59" s="13">
        <v>185400</v>
      </c>
      <c r="F59" s="13">
        <v>236300</v>
      </c>
      <c r="G59" s="13">
        <v>89300</v>
      </c>
      <c r="H59" s="13">
        <v>104200</v>
      </c>
      <c r="I59" s="13">
        <v>91300</v>
      </c>
      <c r="J59" s="13">
        <v>107600</v>
      </c>
      <c r="K59" s="13">
        <v>124900</v>
      </c>
    </row>
    <row r="60" spans="3:11" x14ac:dyDescent="0.2">
      <c r="C60" s="11" t="s">
        <v>68</v>
      </c>
      <c r="D60" s="13">
        <v>288400</v>
      </c>
      <c r="E60" s="13">
        <v>270100</v>
      </c>
      <c r="F60" s="13">
        <v>406600</v>
      </c>
      <c r="G60" s="13">
        <v>229700</v>
      </c>
      <c r="H60" s="13">
        <v>193800</v>
      </c>
      <c r="I60" s="13">
        <v>173100</v>
      </c>
      <c r="J60" s="13">
        <v>196400</v>
      </c>
      <c r="K60" s="13">
        <v>218600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7400</v>
      </c>
      <c r="G61" s="13">
        <v>7500</v>
      </c>
      <c r="H61" s="13">
        <v>7600</v>
      </c>
      <c r="I61" s="13">
        <v>7700</v>
      </c>
      <c r="J61" s="13">
        <v>7800</v>
      </c>
      <c r="K61" s="13">
        <v>7900</v>
      </c>
    </row>
    <row r="62" spans="3:11" x14ac:dyDescent="0.2">
      <c r="C62" s="11" t="s">
        <v>70</v>
      </c>
      <c r="D62" s="13">
        <v>832300</v>
      </c>
      <c r="E62" s="13">
        <v>862800</v>
      </c>
      <c r="F62" s="13">
        <v>1344600</v>
      </c>
      <c r="G62" s="13">
        <v>97200</v>
      </c>
      <c r="H62" s="13">
        <v>98300</v>
      </c>
      <c r="I62" s="13">
        <v>102300</v>
      </c>
      <c r="J62" s="13">
        <v>104200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1128000</v>
      </c>
      <c r="E66" s="13">
        <v>1140300</v>
      </c>
      <c r="F66" s="13">
        <v>1758700</v>
      </c>
      <c r="G66" s="13">
        <v>334500</v>
      </c>
      <c r="H66" s="13">
        <v>299700</v>
      </c>
      <c r="I66" s="13">
        <v>283200</v>
      </c>
      <c r="J66" s="13">
        <v>308400</v>
      </c>
      <c r="K66" s="13">
        <v>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-261300</v>
      </c>
      <c r="E72" s="13">
        <v>-254200</v>
      </c>
      <c r="F72" s="13">
        <v>-258400</v>
      </c>
      <c r="G72" s="13">
        <v>-292600</v>
      </c>
      <c r="H72" s="13">
        <v>-269000</v>
      </c>
      <c r="I72" s="13">
        <v>-247400</v>
      </c>
      <c r="J72" s="13">
        <v>-227300</v>
      </c>
      <c r="K72" s="13">
        <v>-220500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109700</v>
      </c>
      <c r="F76" s="13">
        <v>105400</v>
      </c>
      <c r="G76" s="13">
        <v>71200</v>
      </c>
      <c r="H76" s="13">
        <v>95000</v>
      </c>
      <c r="I76" s="13">
        <v>116200</v>
      </c>
      <c r="J76" s="13">
        <v>136800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-7100</v>
      </c>
      <c r="E81" s="13">
        <v>4200</v>
      </c>
      <c r="F81" s="13">
        <v>-33200</v>
      </c>
      <c r="G81" s="13">
        <v>-23700</v>
      </c>
      <c r="H81" s="13">
        <v>-21600</v>
      </c>
      <c r="I81" s="13">
        <v>-20900</v>
      </c>
      <c r="J81" s="13">
        <v>-7900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8200</v>
      </c>
      <c r="G83" s="13">
        <v>9000</v>
      </c>
      <c r="H83" s="13">
        <v>9100</v>
      </c>
      <c r="I83" s="13">
        <v>9000</v>
      </c>
      <c r="J83" s="13">
        <v>8900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-1800</v>
      </c>
      <c r="F89" s="13">
        <v>8300</v>
      </c>
      <c r="G89" s="13">
        <v>-28200</v>
      </c>
      <c r="H89" s="13">
        <v>-2700</v>
      </c>
      <c r="I89" s="13">
        <v>-11100</v>
      </c>
      <c r="J89" s="13">
        <v>-12200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23700</v>
      </c>
      <c r="E91" s="13">
        <v>-12400</v>
      </c>
      <c r="F91" s="13">
        <v>-12100</v>
      </c>
      <c r="G91" s="13">
        <v>-12000</v>
      </c>
      <c r="H91" s="13">
        <v>-13300</v>
      </c>
      <c r="I91" s="13">
        <v>-14000</v>
      </c>
      <c r="J91" s="13">
        <v>-9600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45000</v>
      </c>
      <c r="F94" s="13">
        <v>11700</v>
      </c>
      <c r="G94" s="13">
        <v>-7800</v>
      </c>
      <c r="H94" s="13">
        <v>-6300</v>
      </c>
      <c r="I94" s="13">
        <v>2400</v>
      </c>
      <c r="J94" s="13">
        <v>16600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-52800</v>
      </c>
      <c r="F100" s="13">
        <v>-100</v>
      </c>
      <c r="G100" s="13">
        <v>51400</v>
      </c>
      <c r="H100" s="13">
        <v>-100</v>
      </c>
      <c r="I100" s="13">
        <v>-200</v>
      </c>
      <c r="J100" s="13">
        <v>-200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-9600</v>
      </c>
      <c r="F102" s="13">
        <v>19900</v>
      </c>
      <c r="G102" s="13">
        <v>15400</v>
      </c>
      <c r="H102" s="13">
        <v>-9000</v>
      </c>
      <c r="I102" s="13">
        <v>-8900</v>
      </c>
      <c r="J102" s="13">
        <v>4200</v>
      </c>
      <c r="K102" s="13">
        <v>13400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43585</v>
      </c>
      <c r="F7" s="12">
        <v>43496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43585</v>
      </c>
      <c r="F38" s="12">
        <v>43496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800</v>
      </c>
      <c r="H60" s="13">
        <v>800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900</v>
      </c>
      <c r="G66" s="13">
        <v>800</v>
      </c>
      <c r="H66" s="13">
        <v>800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-32800</v>
      </c>
      <c r="F72" s="13">
        <v>-32700</v>
      </c>
      <c r="G72" s="13">
        <v>-32700</v>
      </c>
      <c r="H72" s="13">
        <v>-32600</v>
      </c>
      <c r="I72" s="13">
        <v>-32600</v>
      </c>
      <c r="J72" s="13">
        <v>-32600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43585</v>
      </c>
      <c r="F80" s="12">
        <v>43496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25900</v>
      </c>
      <c r="E8" s="13">
        <v>23800</v>
      </c>
      <c r="F8" s="13">
        <v>20700</v>
      </c>
      <c r="G8" s="13">
        <v>19700</v>
      </c>
      <c r="H8" s="13">
        <v>18400</v>
      </c>
      <c r="I8" s="13">
        <v>16700</v>
      </c>
      <c r="J8" s="13">
        <v>14700</v>
      </c>
      <c r="K8" s="13">
        <v>13500</v>
      </c>
    </row>
    <row r="9" spans="1:11" x14ac:dyDescent="0.2">
      <c r="C9" s="11" t="s">
        <v>22</v>
      </c>
      <c r="D9" s="13">
        <v>5300</v>
      </c>
      <c r="E9" s="13">
        <v>4900</v>
      </c>
      <c r="F9" s="13">
        <v>4000</v>
      </c>
      <c r="G9" s="13">
        <v>3800</v>
      </c>
      <c r="H9" s="13">
        <v>4000</v>
      </c>
      <c r="I9" s="13">
        <v>3800</v>
      </c>
      <c r="J9" s="13">
        <v>3200</v>
      </c>
      <c r="K9" s="13">
        <v>3500</v>
      </c>
    </row>
    <row r="10" spans="1:11" x14ac:dyDescent="0.2">
      <c r="C10" s="11" t="s">
        <v>23</v>
      </c>
      <c r="D10" s="13">
        <v>20600</v>
      </c>
      <c r="E10" s="13">
        <v>18900</v>
      </c>
      <c r="F10" s="13">
        <v>16700</v>
      </c>
      <c r="G10" s="13">
        <v>15900</v>
      </c>
      <c r="H10" s="13">
        <v>14400</v>
      </c>
      <c r="I10" s="13">
        <v>12900</v>
      </c>
      <c r="J10" s="13">
        <v>11500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7600</v>
      </c>
      <c r="F12" s="13">
        <v>6900</v>
      </c>
      <c r="G12" s="13">
        <v>6600</v>
      </c>
      <c r="H12" s="13">
        <v>6400</v>
      </c>
      <c r="I12" s="13">
        <v>6100</v>
      </c>
      <c r="J12" s="13">
        <v>4400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32300</v>
      </c>
      <c r="F17" s="13">
        <v>26800</v>
      </c>
      <c r="G17" s="13">
        <v>27000</v>
      </c>
      <c r="H17" s="13">
        <v>25000</v>
      </c>
      <c r="I17" s="13">
        <v>33200</v>
      </c>
      <c r="J17" s="13">
        <v>19100</v>
      </c>
      <c r="K17" s="13">
        <v>17600</v>
      </c>
    </row>
    <row r="18" spans="3:11" x14ac:dyDescent="0.2">
      <c r="C18" s="11" t="s">
        <v>30</v>
      </c>
      <c r="D18" s="13">
        <v>-9300</v>
      </c>
      <c r="E18" s="13">
        <v>-8500</v>
      </c>
      <c r="F18" s="13">
        <v>-6100</v>
      </c>
      <c r="G18" s="13">
        <v>-7300</v>
      </c>
      <c r="H18" s="13">
        <v>-6600</v>
      </c>
      <c r="I18" s="13">
        <v>-16500</v>
      </c>
      <c r="J18" s="13">
        <v>-4400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-100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-8400</v>
      </c>
      <c r="E21" s="13">
        <v>-7500</v>
      </c>
      <c r="F21" s="13" t="s">
        <v>92</v>
      </c>
      <c r="G21" s="13" t="s">
        <v>92</v>
      </c>
      <c r="H21" s="13" t="s">
        <v>92</v>
      </c>
      <c r="I21" s="13">
        <v>-15800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-8300</v>
      </c>
      <c r="F23" s="13">
        <v>-5900</v>
      </c>
      <c r="G23" s="13">
        <v>-7200</v>
      </c>
      <c r="H23" s="13">
        <v>-6700</v>
      </c>
      <c r="I23" s="13">
        <v>-16300</v>
      </c>
      <c r="J23" s="13">
        <v>-4400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-8300</v>
      </c>
      <c r="F26" s="13">
        <v>-5900</v>
      </c>
      <c r="G26" s="13">
        <v>-7200</v>
      </c>
      <c r="H26" s="13">
        <v>-6700</v>
      </c>
      <c r="I26" s="13">
        <v>-16300</v>
      </c>
      <c r="J26" s="13">
        <v>-4300</v>
      </c>
      <c r="K26" s="13">
        <v>-4100</v>
      </c>
    </row>
    <row r="27" spans="3:11" x14ac:dyDescent="0.2">
      <c r="C27" s="11" t="s">
        <v>38</v>
      </c>
      <c r="D27" s="13">
        <v>-9400</v>
      </c>
      <c r="E27" s="13">
        <v>-8900</v>
      </c>
      <c r="F27" s="13">
        <v>-5900</v>
      </c>
      <c r="G27" s="13">
        <v>-7200</v>
      </c>
      <c r="H27" s="13">
        <v>-6700</v>
      </c>
      <c r="I27" s="13">
        <v>-16300</v>
      </c>
      <c r="J27" s="13">
        <v>-4300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-9400</v>
      </c>
      <c r="E33" s="13">
        <v>-8900</v>
      </c>
      <c r="F33" s="13">
        <v>-5900</v>
      </c>
      <c r="G33" s="13">
        <v>-7200</v>
      </c>
      <c r="H33" s="13">
        <v>-6700</v>
      </c>
      <c r="I33" s="13">
        <v>-16300</v>
      </c>
      <c r="J33" s="13">
        <v>-4600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-8900</v>
      </c>
      <c r="F35" s="13">
        <v>-5900</v>
      </c>
      <c r="G35" s="13">
        <v>-7200</v>
      </c>
      <c r="H35" s="13">
        <v>-6700</v>
      </c>
      <c r="I35" s="13">
        <v>-16300</v>
      </c>
      <c r="J35" s="13">
        <v>-4600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44600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50300</v>
      </c>
      <c r="E45" s="13">
        <v>48400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211800</v>
      </c>
      <c r="E46" s="13">
        <v>95700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240000</v>
      </c>
      <c r="E54" s="13">
        <v>126200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70100</v>
      </c>
      <c r="E59" s="13">
        <v>63700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75100</v>
      </c>
      <c r="E60" s="13">
        <v>68200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73700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-132500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159500</v>
      </c>
      <c r="E76" s="13">
        <v>52500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-9400</v>
      </c>
      <c r="E81" s="13">
        <v>-8900</v>
      </c>
      <c r="F81" s="13">
        <v>-5900</v>
      </c>
      <c r="G81" s="13">
        <v>-7200</v>
      </c>
      <c r="H81" s="13">
        <v>-6700</v>
      </c>
      <c r="I81" s="13">
        <v>-16300</v>
      </c>
      <c r="J81" s="13">
        <v>-4600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</v>
      </c>
      <c r="E94" s="13">
        <v>-20400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117700</v>
      </c>
      <c r="E100" s="13">
        <v>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-21300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633000</v>
      </c>
      <c r="E8" s="13">
        <v>620000</v>
      </c>
      <c r="F8" s="13">
        <v>246000</v>
      </c>
      <c r="G8" s="13">
        <v>481000</v>
      </c>
      <c r="H8" s="13">
        <v>647000</v>
      </c>
      <c r="I8" s="13">
        <v>585000</v>
      </c>
      <c r="J8" s="13">
        <v>114000</v>
      </c>
      <c r="K8" s="13">
        <v>570000</v>
      </c>
    </row>
    <row r="9" spans="1:11" x14ac:dyDescent="0.2">
      <c r="C9" s="11" t="s">
        <v>22</v>
      </c>
      <c r="D9" s="13">
        <v>434000</v>
      </c>
      <c r="E9" s="13">
        <v>441000</v>
      </c>
      <c r="F9" s="13">
        <v>148000</v>
      </c>
      <c r="G9" s="13">
        <v>328000</v>
      </c>
      <c r="H9" s="13">
        <v>450000</v>
      </c>
      <c r="I9" s="13">
        <v>414000</v>
      </c>
      <c r="J9" s="13">
        <v>81000</v>
      </c>
      <c r="K9" s="13">
        <v>383000</v>
      </c>
    </row>
    <row r="10" spans="1:11" x14ac:dyDescent="0.2">
      <c r="C10" s="11" t="s">
        <v>23</v>
      </c>
      <c r="D10" s="13">
        <v>199000</v>
      </c>
      <c r="E10" s="13">
        <v>179000</v>
      </c>
      <c r="F10" s="13">
        <v>98000</v>
      </c>
      <c r="G10" s="13">
        <v>153000</v>
      </c>
      <c r="H10" s="13">
        <v>197000</v>
      </c>
      <c r="I10" s="13">
        <v>171000</v>
      </c>
      <c r="J10" s="13">
        <v>33000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116000</v>
      </c>
      <c r="E15" s="13">
        <v>114000</v>
      </c>
      <c r="F15" s="13">
        <v>110000</v>
      </c>
      <c r="G15" s="13">
        <v>115000</v>
      </c>
      <c r="H15" s="13">
        <v>118000</v>
      </c>
      <c r="I15" s="13">
        <v>116000</v>
      </c>
      <c r="J15" s="13">
        <v>111000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606000</v>
      </c>
      <c r="F17" s="13">
        <v>304000</v>
      </c>
      <c r="G17" s="13">
        <v>510000</v>
      </c>
      <c r="H17" s="13">
        <v>616000</v>
      </c>
      <c r="I17" s="13">
        <v>579000</v>
      </c>
      <c r="J17" s="13">
        <v>232000</v>
      </c>
      <c r="K17" s="13">
        <v>546000</v>
      </c>
    </row>
    <row r="18" spans="3:11" x14ac:dyDescent="0.2">
      <c r="C18" s="11" t="s">
        <v>30</v>
      </c>
      <c r="D18" s="13">
        <v>32000</v>
      </c>
      <c r="E18" s="13">
        <v>14000</v>
      </c>
      <c r="F18" s="13">
        <v>-58000</v>
      </c>
      <c r="G18" s="13">
        <v>-29000</v>
      </c>
      <c r="H18" s="13">
        <v>31000</v>
      </c>
      <c r="I18" s="13">
        <v>6000</v>
      </c>
      <c r="J18" s="13">
        <v>-118000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-50000</v>
      </c>
      <c r="F20" s="13">
        <v>-84000</v>
      </c>
      <c r="G20" s="13">
        <v>-132000</v>
      </c>
      <c r="H20" s="13">
        <v>94000</v>
      </c>
      <c r="I20" s="13">
        <v>52000</v>
      </c>
      <c r="J20" s="13">
        <v>88000</v>
      </c>
      <c r="K20" s="13">
        <v>-61000</v>
      </c>
    </row>
    <row r="21" spans="3:11" x14ac:dyDescent="0.2">
      <c r="C21" s="11" t="s">
        <v>33</v>
      </c>
      <c r="D21" s="13">
        <v>234000</v>
      </c>
      <c r="E21" s="13">
        <v>78000</v>
      </c>
      <c r="F21" s="13">
        <v>-32000</v>
      </c>
      <c r="G21" s="13">
        <v>-46000</v>
      </c>
      <c r="H21" s="13">
        <v>243000</v>
      </c>
      <c r="I21" s="13">
        <v>174000</v>
      </c>
      <c r="J21" s="13">
        <v>81000</v>
      </c>
      <c r="K21" s="13">
        <v>73000</v>
      </c>
    </row>
    <row r="22" spans="3:11" x14ac:dyDescent="0.2">
      <c r="C22" s="11" t="s">
        <v>34</v>
      </c>
      <c r="D22" s="13">
        <v>48000</v>
      </c>
      <c r="E22" s="13">
        <v>51000</v>
      </c>
      <c r="F22" s="13">
        <v>50000</v>
      </c>
      <c r="G22" s="13">
        <v>49000</v>
      </c>
      <c r="H22" s="13">
        <v>49000</v>
      </c>
      <c r="I22" s="13">
        <v>47000</v>
      </c>
      <c r="J22" s="13">
        <v>47000</v>
      </c>
      <c r="K22" s="13">
        <v>45000</v>
      </c>
    </row>
    <row r="23" spans="3:11" x14ac:dyDescent="0.2">
      <c r="C23" s="11" t="s">
        <v>35</v>
      </c>
      <c r="D23" s="13">
        <v>70000</v>
      </c>
      <c r="E23" s="13">
        <v>-87000</v>
      </c>
      <c r="F23" s="13">
        <v>-192000</v>
      </c>
      <c r="G23" s="13">
        <v>-210000</v>
      </c>
      <c r="H23" s="13">
        <v>76000</v>
      </c>
      <c r="I23" s="13">
        <v>11000</v>
      </c>
      <c r="J23" s="13">
        <v>-77000</v>
      </c>
      <c r="K23" s="13">
        <v>-82000</v>
      </c>
    </row>
    <row r="24" spans="3:11" x14ac:dyDescent="0.2">
      <c r="C24" s="11" t="s">
        <v>36</v>
      </c>
      <c r="D24" s="13">
        <v>28000</v>
      </c>
      <c r="E24" s="13">
        <v>-10000</v>
      </c>
      <c r="F24" s="13">
        <v>-44000</v>
      </c>
      <c r="G24" s="13">
        <v>-14000</v>
      </c>
      <c r="H24" s="13">
        <v>34000</v>
      </c>
      <c r="I24" s="13">
        <v>1000</v>
      </c>
      <c r="J24" s="13">
        <v>-60000</v>
      </c>
      <c r="K24" s="13">
        <v>-513000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-77000</v>
      </c>
      <c r="F26" s="13">
        <v>-148000</v>
      </c>
      <c r="G26" s="13">
        <v>-196000</v>
      </c>
      <c r="H26" s="13">
        <v>42000</v>
      </c>
      <c r="I26" s="13">
        <v>10000</v>
      </c>
      <c r="J26" s="13">
        <v>-17000</v>
      </c>
      <c r="K26" s="13">
        <v>431000</v>
      </c>
    </row>
    <row r="27" spans="3:11" x14ac:dyDescent="0.2">
      <c r="C27" s="11" t="s">
        <v>38</v>
      </c>
      <c r="D27" s="13">
        <v>41000</v>
      </c>
      <c r="E27" s="13">
        <v>-77000</v>
      </c>
      <c r="F27" s="13">
        <v>-148000</v>
      </c>
      <c r="G27" s="13">
        <v>-195000</v>
      </c>
      <c r="H27" s="13">
        <v>42000</v>
      </c>
      <c r="I27" s="13">
        <v>9000</v>
      </c>
      <c r="J27" s="13">
        <v>-17000</v>
      </c>
      <c r="K27" s="13">
        <v>431000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 t="s">
        <v>92</v>
      </c>
      <c r="I29" s="13" t="s">
        <v>92</v>
      </c>
      <c r="J29" s="13" t="s">
        <v>92</v>
      </c>
      <c r="K29" s="13">
        <v>-16000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50000</v>
      </c>
      <c r="F32" s="13">
        <v>84000</v>
      </c>
      <c r="G32" s="13">
        <v>132000</v>
      </c>
      <c r="H32" s="13">
        <v>-94000</v>
      </c>
      <c r="I32" s="13">
        <v>-52000</v>
      </c>
      <c r="J32" s="13">
        <v>-88000</v>
      </c>
      <c r="K32" s="13">
        <v>61000</v>
      </c>
    </row>
    <row r="33" spans="2:11" x14ac:dyDescent="0.2">
      <c r="C33" s="11" t="s">
        <v>44</v>
      </c>
      <c r="D33" s="13">
        <v>41000</v>
      </c>
      <c r="E33" s="13">
        <v>-77000</v>
      </c>
      <c r="F33" s="13">
        <v>-148000</v>
      </c>
      <c r="G33" s="13">
        <v>-184000</v>
      </c>
      <c r="H33" s="13">
        <v>42000</v>
      </c>
      <c r="I33" s="13">
        <v>9000</v>
      </c>
      <c r="J33" s="13">
        <v>-17000</v>
      </c>
      <c r="K33" s="13">
        <v>415000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-77000</v>
      </c>
      <c r="F35" s="13">
        <v>-148000</v>
      </c>
      <c r="G35" s="13">
        <v>-184000</v>
      </c>
      <c r="H35" s="13">
        <v>42000</v>
      </c>
      <c r="I35" s="13">
        <v>9000</v>
      </c>
      <c r="J35" s="13">
        <v>-17000</v>
      </c>
      <c r="K35" s="13">
        <v>415000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334000</v>
      </c>
      <c r="F41" s="13">
        <v>372000</v>
      </c>
      <c r="G41" s="13">
        <v>160000</v>
      </c>
      <c r="H41" s="13">
        <v>151000</v>
      </c>
      <c r="I41" s="13">
        <v>198000</v>
      </c>
      <c r="J41" s="13">
        <v>270000</v>
      </c>
      <c r="K41" s="13">
        <v>282000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</v>
      </c>
      <c r="E43" s="13">
        <v>138000</v>
      </c>
      <c r="F43" s="13">
        <v>110000</v>
      </c>
      <c r="G43" s="13">
        <v>110000</v>
      </c>
      <c r="H43" s="13">
        <v>153000</v>
      </c>
      <c r="I43" s="13">
        <v>114000</v>
      </c>
      <c r="J43" s="13">
        <v>69000</v>
      </c>
      <c r="K43" s="13">
        <v>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137000</v>
      </c>
      <c r="E45" s="13">
        <v>102000</v>
      </c>
      <c r="F45" s="13">
        <v>84000</v>
      </c>
      <c r="G45" s="13">
        <v>40000</v>
      </c>
      <c r="H45" s="13">
        <v>104000</v>
      </c>
      <c r="I45" s="13">
        <v>155000</v>
      </c>
      <c r="J45" s="13">
        <v>224000</v>
      </c>
      <c r="K45" s="13">
        <v>113000</v>
      </c>
    </row>
    <row r="46" spans="2:11" x14ac:dyDescent="0.2">
      <c r="C46" s="11" t="s">
        <v>54</v>
      </c>
      <c r="D46" s="13">
        <v>653000</v>
      </c>
      <c r="E46" s="13">
        <v>574000</v>
      </c>
      <c r="F46" s="13">
        <v>566000</v>
      </c>
      <c r="G46" s="13">
        <v>310000</v>
      </c>
      <c r="H46" s="13">
        <v>408000</v>
      </c>
      <c r="I46" s="13">
        <v>467000</v>
      </c>
      <c r="J46" s="13">
        <v>563000</v>
      </c>
      <c r="K46" s="13">
        <v>479000</v>
      </c>
    </row>
    <row r="47" spans="2:11" x14ac:dyDescent="0.2">
      <c r="C47" s="11" t="s">
        <v>55</v>
      </c>
      <c r="D47" s="13">
        <v>956000</v>
      </c>
      <c r="E47" s="13">
        <v>942000</v>
      </c>
      <c r="F47" s="13">
        <v>1226000</v>
      </c>
      <c r="G47" s="13">
        <v>1223000</v>
      </c>
      <c r="H47" s="13">
        <v>1320000</v>
      </c>
      <c r="I47" s="13">
        <v>1238000</v>
      </c>
      <c r="J47" s="13">
        <v>1444000</v>
      </c>
      <c r="K47" s="13">
        <v>1459000</v>
      </c>
    </row>
    <row r="48" spans="2:11" x14ac:dyDescent="0.2">
      <c r="C48" s="11" t="s">
        <v>56</v>
      </c>
      <c r="D48" s="13">
        <v>100000</v>
      </c>
      <c r="E48" s="13">
        <v>90000</v>
      </c>
      <c r="F48" s="13">
        <v>90000</v>
      </c>
      <c r="G48" s="13">
        <v>90000</v>
      </c>
      <c r="H48" s="13">
        <v>92000</v>
      </c>
      <c r="I48" s="13">
        <v>94000</v>
      </c>
      <c r="J48" s="13">
        <v>95000</v>
      </c>
      <c r="K48" s="13">
        <v>95000</v>
      </c>
    </row>
    <row r="49" spans="3:11" x14ac:dyDescent="0.2">
      <c r="C49" s="11" t="s">
        <v>57</v>
      </c>
      <c r="D49" s="13">
        <v>8368000</v>
      </c>
      <c r="E49" s="13">
        <v>8478000</v>
      </c>
      <c r="F49" s="13">
        <v>8588000</v>
      </c>
      <c r="G49" s="13">
        <v>8692000</v>
      </c>
      <c r="H49" s="13">
        <v>8801000</v>
      </c>
      <c r="I49" s="13">
        <v>8909000</v>
      </c>
      <c r="J49" s="13">
        <v>8958000</v>
      </c>
      <c r="K49" s="13">
        <v>9066000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1284000</v>
      </c>
      <c r="E52" s="13">
        <v>1214000</v>
      </c>
      <c r="F52" s="13">
        <v>897000</v>
      </c>
      <c r="G52" s="13">
        <v>642000</v>
      </c>
      <c r="H52" s="13">
        <v>862000</v>
      </c>
      <c r="I52" s="13">
        <v>881000</v>
      </c>
      <c r="J52" s="13">
        <v>782000</v>
      </c>
      <c r="K52" s="13">
        <v>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11361000</v>
      </c>
      <c r="E54" s="13">
        <v>11298000</v>
      </c>
      <c r="F54" s="13">
        <v>11367000</v>
      </c>
      <c r="G54" s="13">
        <v>10957000</v>
      </c>
      <c r="H54" s="13">
        <v>11483000</v>
      </c>
      <c r="I54" s="13">
        <v>11589000</v>
      </c>
      <c r="J54" s="13">
        <v>11842000</v>
      </c>
      <c r="K54" s="13">
        <v>11802000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225000</v>
      </c>
      <c r="F57" s="13">
        <v>164000</v>
      </c>
      <c r="G57" s="13">
        <v>233000</v>
      </c>
      <c r="H57" s="13">
        <v>224000</v>
      </c>
      <c r="I57" s="13">
        <v>176000</v>
      </c>
      <c r="J57" s="13">
        <v>144000</v>
      </c>
      <c r="K57" s="13">
        <v>258000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267000</v>
      </c>
      <c r="E59" s="13">
        <v>313000</v>
      </c>
      <c r="F59" s="13">
        <v>465000</v>
      </c>
      <c r="G59" s="13">
        <v>127000</v>
      </c>
      <c r="H59" s="13">
        <v>277000</v>
      </c>
      <c r="I59" s="13">
        <v>403000</v>
      </c>
      <c r="J59" s="13">
        <v>471000</v>
      </c>
      <c r="K59" s="13">
        <v>47000</v>
      </c>
    </row>
    <row r="60" spans="3:11" x14ac:dyDescent="0.2">
      <c r="C60" s="11" t="s">
        <v>68</v>
      </c>
      <c r="D60" s="13">
        <v>507000</v>
      </c>
      <c r="E60" s="13">
        <v>538000</v>
      </c>
      <c r="F60" s="13">
        <v>629000</v>
      </c>
      <c r="G60" s="13">
        <v>360000</v>
      </c>
      <c r="H60" s="13">
        <v>501000</v>
      </c>
      <c r="I60" s="13">
        <v>579000</v>
      </c>
      <c r="J60" s="13">
        <v>615000</v>
      </c>
      <c r="K60" s="13">
        <v>305000</v>
      </c>
    </row>
    <row r="61" spans="3:11" x14ac:dyDescent="0.2">
      <c r="C61" s="11" t="s">
        <v>69</v>
      </c>
      <c r="D61" s="13">
        <v>5329000</v>
      </c>
      <c r="E61" s="13">
        <v>5256000</v>
      </c>
      <c r="F61" s="13">
        <v>5204000</v>
      </c>
      <c r="G61" s="13">
        <v>5039000</v>
      </c>
      <c r="H61" s="13">
        <v>5265000</v>
      </c>
      <c r="I61" s="13">
        <v>5353000</v>
      </c>
      <c r="J61" s="13">
        <v>5558000</v>
      </c>
      <c r="K61" s="13">
        <v>5796000</v>
      </c>
    </row>
    <row r="62" spans="3:11" x14ac:dyDescent="0.2">
      <c r="C62" s="11" t="s">
        <v>70</v>
      </c>
      <c r="D62" s="13">
        <v>166000</v>
      </c>
      <c r="E62" s="13">
        <v>158000</v>
      </c>
      <c r="F62" s="13">
        <v>139000</v>
      </c>
      <c r="G62" s="13">
        <v>5000</v>
      </c>
      <c r="H62" s="13">
        <v>31000</v>
      </c>
      <c r="I62" s="13">
        <v>7000</v>
      </c>
      <c r="J62" s="13">
        <v>11000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6005000</v>
      </c>
      <c r="E66" s="13">
        <v>5955000</v>
      </c>
      <c r="F66" s="13">
        <v>5975000</v>
      </c>
      <c r="G66" s="13">
        <v>5407000</v>
      </c>
      <c r="H66" s="13">
        <v>5799000</v>
      </c>
      <c r="I66" s="13">
        <v>5941000</v>
      </c>
      <c r="J66" s="13">
        <v>6187000</v>
      </c>
      <c r="K66" s="13">
        <v>6133000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5356000</v>
      </c>
      <c r="E76" s="13">
        <v>5343000</v>
      </c>
      <c r="F76" s="13">
        <v>5392000</v>
      </c>
      <c r="G76" s="13">
        <v>5550000</v>
      </c>
      <c r="H76" s="13">
        <v>5684000</v>
      </c>
      <c r="I76" s="13">
        <v>5648000</v>
      </c>
      <c r="J76" s="13">
        <v>5655000</v>
      </c>
      <c r="K76" s="13">
        <v>5669000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41000</v>
      </c>
      <c r="E81" s="13">
        <v>-77000</v>
      </c>
      <c r="F81" s="13">
        <v>-148000</v>
      </c>
      <c r="G81" s="13">
        <v>-184000</v>
      </c>
      <c r="H81" s="13">
        <v>42000</v>
      </c>
      <c r="I81" s="13">
        <v>9000</v>
      </c>
      <c r="J81" s="13">
        <v>-17000</v>
      </c>
      <c r="K81" s="13">
        <v>415000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114000</v>
      </c>
      <c r="F83" s="13">
        <v>110000</v>
      </c>
      <c r="G83" s="13">
        <v>115000</v>
      </c>
      <c r="H83" s="13">
        <v>118000</v>
      </c>
      <c r="I83" s="13">
        <v>116000</v>
      </c>
      <c r="J83" s="13">
        <v>111000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-25000</v>
      </c>
      <c r="F89" s="13">
        <v>224000</v>
      </c>
      <c r="G89" s="13">
        <v>-13000</v>
      </c>
      <c r="H89" s="13">
        <v>33000</v>
      </c>
      <c r="I89" s="13">
        <v>69000</v>
      </c>
      <c r="J89" s="13">
        <v>179000</v>
      </c>
      <c r="K89" s="13">
        <v>-119000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-3000</v>
      </c>
      <c r="F91" s="13">
        <v>-8000</v>
      </c>
      <c r="G91" s="13">
        <v>-3000</v>
      </c>
      <c r="H91" s="13">
        <v>-8000</v>
      </c>
      <c r="I91" s="13">
        <v>-2000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-11000</v>
      </c>
      <c r="F94" s="13">
        <v>-10000</v>
      </c>
      <c r="G94" s="13">
        <v>-5000</v>
      </c>
      <c r="H94" s="13">
        <v>-12000</v>
      </c>
      <c r="I94" s="13">
        <v>228000</v>
      </c>
      <c r="J94" s="13">
        <v>16000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-1000</v>
      </c>
      <c r="F100" s="13">
        <v>-3000</v>
      </c>
      <c r="G100" s="13">
        <v>24000</v>
      </c>
      <c r="H100" s="13">
        <v>-73000</v>
      </c>
      <c r="I100" s="13">
        <v>-358000</v>
      </c>
      <c r="J100" s="13">
        <v>-209000</v>
      </c>
      <c r="K100" s="13">
        <v>-13000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 t="s">
        <v>92</v>
      </c>
      <c r="H101" s="13" t="s">
        <v>92</v>
      </c>
      <c r="I101" s="13">
        <v>-3000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85000</v>
      </c>
      <c r="E102" s="13">
        <v>-38000</v>
      </c>
      <c r="F102" s="13">
        <v>212000</v>
      </c>
      <c r="G102" s="13">
        <v>5000</v>
      </c>
      <c r="H102" s="13">
        <v>-51000</v>
      </c>
      <c r="I102" s="13">
        <v>-64000</v>
      </c>
      <c r="J102" s="13">
        <v>-12000</v>
      </c>
      <c r="K102" s="13">
        <v>-138000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1250000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1225000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1800</v>
      </c>
      <c r="G12" s="13">
        <v>13500</v>
      </c>
      <c r="H12" s="13">
        <v>6800</v>
      </c>
      <c r="I12" s="13">
        <v>10300</v>
      </c>
      <c r="J12" s="13">
        <v>7700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4600</v>
      </c>
      <c r="F17" s="13">
        <v>7600</v>
      </c>
      <c r="G17" s="13">
        <v>26200</v>
      </c>
      <c r="H17" s="13">
        <v>36400</v>
      </c>
      <c r="I17" s="13">
        <v>15300</v>
      </c>
      <c r="J17" s="13">
        <v>10800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-7600</v>
      </c>
      <c r="G18" s="13">
        <v>-26200</v>
      </c>
      <c r="H18" s="13">
        <v>1213600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2200</v>
      </c>
      <c r="G20" s="13">
        <v>-2300</v>
      </c>
      <c r="H20" s="13">
        <v>-600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-5500</v>
      </c>
      <c r="G21" s="13">
        <v>-28500</v>
      </c>
      <c r="H21" s="13">
        <v>1213200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-3500</v>
      </c>
      <c r="F23" s="13">
        <v>-5500</v>
      </c>
      <c r="G23" s="13">
        <v>-28500</v>
      </c>
      <c r="H23" s="13">
        <v>1213000</v>
      </c>
      <c r="I23" s="13">
        <v>-11400</v>
      </c>
      <c r="J23" s="13">
        <v>-11200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-4400</v>
      </c>
      <c r="H24" s="13">
        <v>271800</v>
      </c>
      <c r="I24" s="13">
        <v>-21000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-3500</v>
      </c>
      <c r="F26" s="13">
        <v>-5300</v>
      </c>
      <c r="G26" s="13">
        <v>-24100</v>
      </c>
      <c r="H26" s="13">
        <v>941200</v>
      </c>
      <c r="I26" s="13">
        <v>9600</v>
      </c>
      <c r="J26" s="13">
        <v>-11000</v>
      </c>
      <c r="K26" s="13">
        <v>-15100</v>
      </c>
    </row>
    <row r="27" spans="3:11" x14ac:dyDescent="0.2">
      <c r="C27" s="11" t="s">
        <v>38</v>
      </c>
      <c r="D27" s="13">
        <v>-2900</v>
      </c>
      <c r="E27" s="13">
        <v>-3500</v>
      </c>
      <c r="F27" s="13">
        <v>-5300</v>
      </c>
      <c r="G27" s="13">
        <v>-24100</v>
      </c>
      <c r="H27" s="13">
        <v>941200</v>
      </c>
      <c r="I27" s="13">
        <v>9600</v>
      </c>
      <c r="J27" s="13">
        <v>-11000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-2200</v>
      </c>
      <c r="G32" s="13">
        <v>2300</v>
      </c>
      <c r="H32" s="13">
        <v>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-3500</v>
      </c>
      <c r="F33" s="13">
        <v>-5300</v>
      </c>
      <c r="G33" s="13">
        <v>-24100</v>
      </c>
      <c r="H33" s="13">
        <v>941200</v>
      </c>
      <c r="I33" s="13">
        <v>9600</v>
      </c>
      <c r="J33" s="13">
        <v>-11000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-3500</v>
      </c>
      <c r="F35" s="13">
        <v>-5300</v>
      </c>
      <c r="G35" s="13">
        <v>-24100</v>
      </c>
      <c r="H35" s="13">
        <v>941200</v>
      </c>
      <c r="I35" s="13">
        <v>9600</v>
      </c>
      <c r="J35" s="13">
        <v>-11000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82500</v>
      </c>
      <c r="F41" s="13">
        <v>89300</v>
      </c>
      <c r="G41" s="13">
        <v>109600</v>
      </c>
      <c r="H41" s="13">
        <v>1356400</v>
      </c>
      <c r="I41" s="13">
        <v>57900</v>
      </c>
      <c r="J41" s="13">
        <v>29200</v>
      </c>
      <c r="K41" s="13">
        <v>36700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84000</v>
      </c>
      <c r="I42" s="13">
        <v>80800</v>
      </c>
      <c r="J42" s="13">
        <v>39000</v>
      </c>
      <c r="K42" s="13">
        <v>41400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900</v>
      </c>
      <c r="H43" s="13">
        <v>900</v>
      </c>
      <c r="I43" s="13">
        <v>400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400</v>
      </c>
      <c r="I45" s="13">
        <v>700</v>
      </c>
      <c r="J45" s="13">
        <v>2000</v>
      </c>
      <c r="K45" s="13">
        <v>3300</v>
      </c>
    </row>
    <row r="46" spans="2:11" x14ac:dyDescent="0.2">
      <c r="C46" s="11" t="s">
        <v>54</v>
      </c>
      <c r="D46" s="13">
        <v>80700</v>
      </c>
      <c r="E46" s="13">
        <v>83300</v>
      </c>
      <c r="F46" s="13">
        <v>90500</v>
      </c>
      <c r="G46" s="13">
        <v>111000</v>
      </c>
      <c r="H46" s="13">
        <v>1441800</v>
      </c>
      <c r="I46" s="13">
        <v>139800</v>
      </c>
      <c r="J46" s="13">
        <v>71500</v>
      </c>
      <c r="K46" s="13">
        <v>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81900</v>
      </c>
      <c r="K47" s="13">
        <v>83500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23100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83300</v>
      </c>
      <c r="F54" s="13">
        <v>90500</v>
      </c>
      <c r="G54" s="13">
        <v>111000</v>
      </c>
      <c r="H54" s="13">
        <v>1441800</v>
      </c>
      <c r="I54" s="13">
        <v>163100</v>
      </c>
      <c r="J54" s="13">
        <v>153700</v>
      </c>
      <c r="K54" s="13">
        <v>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1200</v>
      </c>
      <c r="H57" s="13">
        <v>200</v>
      </c>
      <c r="I57" s="13">
        <v>2100</v>
      </c>
      <c r="J57" s="13">
        <v>2100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4700</v>
      </c>
      <c r="G59" s="13">
        <v>20100</v>
      </c>
      <c r="H59" s="13">
        <v>267300</v>
      </c>
      <c r="I59" s="13">
        <v>5300</v>
      </c>
      <c r="J59" s="13">
        <v>3000</v>
      </c>
      <c r="K59" s="13">
        <v>6300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5300</v>
      </c>
      <c r="G60" s="13">
        <v>21300</v>
      </c>
      <c r="H60" s="13">
        <v>267500</v>
      </c>
      <c r="I60" s="13">
        <v>7300</v>
      </c>
      <c r="J60" s="13">
        <v>5100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1100</v>
      </c>
      <c r="F66" s="13">
        <v>5300</v>
      </c>
      <c r="G66" s="13">
        <v>21300</v>
      </c>
      <c r="H66" s="13">
        <v>267500</v>
      </c>
      <c r="I66" s="13">
        <v>7300</v>
      </c>
      <c r="J66" s="13">
        <v>5100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-5700</v>
      </c>
      <c r="F72" s="13">
        <v>-4300</v>
      </c>
      <c r="G72" s="13">
        <v>-2400</v>
      </c>
      <c r="H72" s="13">
        <v>794200</v>
      </c>
      <c r="I72" s="13">
        <v>-147400</v>
      </c>
      <c r="J72" s="13">
        <v>-163600</v>
      </c>
      <c r="K72" s="13">
        <v>-155800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82200</v>
      </c>
      <c r="F76" s="13">
        <v>85200</v>
      </c>
      <c r="G76" s="13">
        <v>89700</v>
      </c>
      <c r="H76" s="13">
        <v>1174300</v>
      </c>
      <c r="I76" s="13">
        <v>155800</v>
      </c>
      <c r="J76" s="13">
        <v>148600</v>
      </c>
      <c r="K76" s="13">
        <v>155900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-2900</v>
      </c>
      <c r="E81" s="13">
        <v>-3500</v>
      </c>
      <c r="F81" s="13">
        <v>-5300</v>
      </c>
      <c r="G81" s="13">
        <v>-24100</v>
      </c>
      <c r="H81" s="13">
        <v>941200</v>
      </c>
      <c r="I81" s="13">
        <v>9600</v>
      </c>
      <c r="J81" s="13">
        <v>-11000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-4700</v>
      </c>
      <c r="F89" s="13">
        <v>-10100</v>
      </c>
      <c r="G89" s="13">
        <v>-271100</v>
      </c>
      <c r="H89" s="13">
        <v>1211000</v>
      </c>
      <c r="I89" s="13">
        <v>-7100</v>
      </c>
      <c r="J89" s="13">
        <v>-11300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85400</v>
      </c>
      <c r="H94" s="13">
        <v>0</v>
      </c>
      <c r="I94" s="13">
        <v>37300</v>
      </c>
      <c r="J94" s="13">
        <v>3900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-7600</v>
      </c>
      <c r="G100" s="13">
        <v>-1118700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-1600</v>
      </c>
      <c r="F101" s="13">
        <v>-2500</v>
      </c>
      <c r="G101" s="13">
        <v>57600</v>
      </c>
      <c r="H101" s="13">
        <v>87400</v>
      </c>
      <c r="I101" s="13">
        <v>-1600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 t="s">
        <v>92</v>
      </c>
      <c r="E102" s="13">
        <v>-6700</v>
      </c>
      <c r="F102" s="13">
        <v>-20300</v>
      </c>
      <c r="G102" s="13">
        <v>-1246900</v>
      </c>
      <c r="H102" s="13">
        <v>1298500</v>
      </c>
      <c r="I102" s="13">
        <v>28700</v>
      </c>
      <c r="J102" s="13">
        <v>-7400</v>
      </c>
      <c r="K102" s="13">
        <v>-7200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361700</v>
      </c>
      <c r="E8" s="13">
        <v>345800</v>
      </c>
      <c r="F8" s="13">
        <v>321500</v>
      </c>
      <c r="G8" s="13">
        <v>356600</v>
      </c>
      <c r="H8" s="13">
        <v>331400</v>
      </c>
      <c r="I8" s="13">
        <v>330300</v>
      </c>
      <c r="J8" s="13">
        <v>302600</v>
      </c>
      <c r="K8" s="13">
        <v>325100</v>
      </c>
    </row>
    <row r="9" spans="1:11" x14ac:dyDescent="0.2">
      <c r="C9" s="11" t="s">
        <v>22</v>
      </c>
      <c r="D9" s="13">
        <v>190200</v>
      </c>
      <c r="E9" s="13">
        <v>181400</v>
      </c>
      <c r="F9" s="13">
        <v>168800</v>
      </c>
      <c r="G9" s="13">
        <v>190200</v>
      </c>
      <c r="H9" s="13">
        <v>179800</v>
      </c>
      <c r="I9" s="13">
        <v>179300</v>
      </c>
      <c r="J9" s="13">
        <v>163200</v>
      </c>
      <c r="K9" s="13">
        <v>177700</v>
      </c>
    </row>
    <row r="10" spans="1:11" x14ac:dyDescent="0.2">
      <c r="C10" s="11" t="s">
        <v>23</v>
      </c>
      <c r="D10" s="13">
        <v>171500</v>
      </c>
      <c r="E10" s="13">
        <v>164400</v>
      </c>
      <c r="F10" s="13">
        <v>152700</v>
      </c>
      <c r="G10" s="13">
        <v>166400</v>
      </c>
      <c r="H10" s="13">
        <v>151600</v>
      </c>
      <c r="I10" s="13">
        <v>151000</v>
      </c>
      <c r="J10" s="13">
        <v>139400</v>
      </c>
      <c r="K10" s="13">
        <v>147400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10700</v>
      </c>
      <c r="F15" s="13">
        <v>10800</v>
      </c>
      <c r="G15" s="13">
        <v>10800</v>
      </c>
      <c r="H15" s="13">
        <v>10300</v>
      </c>
      <c r="I15" s="13">
        <v>10400</v>
      </c>
      <c r="J15" s="13">
        <v>10700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331000</v>
      </c>
      <c r="E17" s="13">
        <v>315200</v>
      </c>
      <c r="F17" s="13">
        <v>296700</v>
      </c>
      <c r="G17" s="13">
        <v>321500</v>
      </c>
      <c r="H17" s="13">
        <v>301500</v>
      </c>
      <c r="I17" s="13">
        <v>297500</v>
      </c>
      <c r="J17" s="13">
        <v>278400</v>
      </c>
      <c r="K17" s="13">
        <v>297300</v>
      </c>
    </row>
    <row r="18" spans="3:11" x14ac:dyDescent="0.2">
      <c r="C18" s="11" t="s">
        <v>30</v>
      </c>
      <c r="D18" s="13">
        <v>30700</v>
      </c>
      <c r="E18" s="13">
        <v>30600</v>
      </c>
      <c r="F18" s="13">
        <v>24800</v>
      </c>
      <c r="G18" s="13">
        <v>35100</v>
      </c>
      <c r="H18" s="13">
        <v>29900</v>
      </c>
      <c r="I18" s="13">
        <v>32800</v>
      </c>
      <c r="J18" s="13">
        <v>24200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41200</v>
      </c>
      <c r="E21" s="13">
        <v>41200</v>
      </c>
      <c r="F21" s="13">
        <v>35600</v>
      </c>
      <c r="G21" s="13">
        <v>45900</v>
      </c>
      <c r="H21" s="13">
        <v>40200</v>
      </c>
      <c r="I21" s="13">
        <v>43200</v>
      </c>
      <c r="J21" s="13">
        <v>34900</v>
      </c>
      <c r="K21" s="13">
        <v>38300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29900</v>
      </c>
      <c r="E23" s="13">
        <v>30000</v>
      </c>
      <c r="F23" s="13">
        <v>24200</v>
      </c>
      <c r="G23" s="13">
        <v>34600</v>
      </c>
      <c r="H23" s="13">
        <v>29400</v>
      </c>
      <c r="I23" s="13">
        <v>32400</v>
      </c>
      <c r="J23" s="13">
        <v>23900</v>
      </c>
      <c r="K23" s="13">
        <v>27400</v>
      </c>
    </row>
    <row r="24" spans="3:11" x14ac:dyDescent="0.2">
      <c r="C24" s="11" t="s">
        <v>36</v>
      </c>
      <c r="D24" s="13">
        <v>7700</v>
      </c>
      <c r="E24" s="13">
        <v>7600</v>
      </c>
      <c r="F24" s="13">
        <v>5800</v>
      </c>
      <c r="G24" s="13">
        <v>6900</v>
      </c>
      <c r="H24" s="13">
        <v>7100</v>
      </c>
      <c r="I24" s="13">
        <v>8100</v>
      </c>
      <c r="J24" s="13">
        <v>6100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22300</v>
      </c>
      <c r="F26" s="13">
        <v>18400</v>
      </c>
      <c r="G26" s="13">
        <v>27700</v>
      </c>
      <c r="H26" s="13">
        <v>22300</v>
      </c>
      <c r="I26" s="13">
        <v>24300</v>
      </c>
      <c r="J26" s="13">
        <v>17700</v>
      </c>
      <c r="K26" s="13">
        <v>18800</v>
      </c>
    </row>
    <row r="27" spans="3:11" x14ac:dyDescent="0.2">
      <c r="C27" s="11" t="s">
        <v>38</v>
      </c>
      <c r="D27" s="13">
        <v>22000</v>
      </c>
      <c r="E27" s="13">
        <v>22100</v>
      </c>
      <c r="F27" s="13">
        <v>18200</v>
      </c>
      <c r="G27" s="13">
        <v>27400</v>
      </c>
      <c r="H27" s="13">
        <v>22100</v>
      </c>
      <c r="I27" s="13">
        <v>24100</v>
      </c>
      <c r="J27" s="13">
        <v>17600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22000</v>
      </c>
      <c r="E33" s="13">
        <v>22100</v>
      </c>
      <c r="F33" s="13">
        <v>18200</v>
      </c>
      <c r="G33" s="13">
        <v>27400</v>
      </c>
      <c r="H33" s="13">
        <v>22100</v>
      </c>
      <c r="I33" s="13">
        <v>24100</v>
      </c>
      <c r="J33" s="13">
        <v>17600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22100</v>
      </c>
      <c r="F35" s="13">
        <v>18200</v>
      </c>
      <c r="G35" s="13">
        <v>27400</v>
      </c>
      <c r="H35" s="13">
        <v>22100</v>
      </c>
      <c r="I35" s="13">
        <v>24100</v>
      </c>
      <c r="J35" s="13">
        <v>17600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14800</v>
      </c>
      <c r="F41" s="13">
        <v>42200</v>
      </c>
      <c r="G41" s="13">
        <v>25700</v>
      </c>
      <c r="H41" s="13">
        <v>28900</v>
      </c>
      <c r="I41" s="13">
        <v>20100</v>
      </c>
      <c r="J41" s="13">
        <v>12700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157500</v>
      </c>
      <c r="E43" s="13">
        <v>154700</v>
      </c>
      <c r="F43" s="13">
        <v>150600</v>
      </c>
      <c r="G43" s="13">
        <v>161400</v>
      </c>
      <c r="H43" s="13">
        <v>148500</v>
      </c>
      <c r="I43" s="13">
        <v>152400</v>
      </c>
      <c r="J43" s="13">
        <v>146200</v>
      </c>
      <c r="K43" s="13">
        <v>152400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2200</v>
      </c>
      <c r="H44" s="13" t="s">
        <v>92</v>
      </c>
      <c r="I44" s="13" t="s">
        <v>92</v>
      </c>
      <c r="J44" s="13" t="s">
        <v>92</v>
      </c>
      <c r="K44" s="13">
        <v>1400</v>
      </c>
    </row>
    <row r="45" spans="2:11" x14ac:dyDescent="0.2">
      <c r="C45" s="11" t="s">
        <v>53</v>
      </c>
      <c r="D45" s="13">
        <v>23400</v>
      </c>
      <c r="E45" s="13">
        <v>23600</v>
      </c>
      <c r="F45" s="13">
        <v>9300</v>
      </c>
      <c r="G45" s="13">
        <v>11800</v>
      </c>
      <c r="H45" s="13">
        <v>23700</v>
      </c>
      <c r="I45" s="13">
        <v>21000</v>
      </c>
      <c r="J45" s="13">
        <v>11100</v>
      </c>
      <c r="K45" s="13">
        <v>25800</v>
      </c>
    </row>
    <row r="46" spans="2:11" x14ac:dyDescent="0.2">
      <c r="C46" s="11" t="s">
        <v>54</v>
      </c>
      <c r="D46" s="13">
        <v>215700</v>
      </c>
      <c r="E46" s="13">
        <v>193100</v>
      </c>
      <c r="F46" s="13">
        <v>202100</v>
      </c>
      <c r="G46" s="13">
        <v>201100</v>
      </c>
      <c r="H46" s="13">
        <v>201100</v>
      </c>
      <c r="I46" s="13">
        <v>193500</v>
      </c>
      <c r="J46" s="13">
        <v>170100</v>
      </c>
      <c r="K46" s="13">
        <v>167600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379800</v>
      </c>
      <c r="E48" s="13">
        <v>358400</v>
      </c>
      <c r="F48" s="13">
        <v>340200</v>
      </c>
      <c r="G48" s="13">
        <v>209900</v>
      </c>
      <c r="H48" s="13">
        <v>210300</v>
      </c>
      <c r="I48" s="13">
        <v>204200</v>
      </c>
      <c r="J48" s="13">
        <v>203600</v>
      </c>
      <c r="K48" s="13">
        <v>206100</v>
      </c>
    </row>
    <row r="49" spans="3:11" x14ac:dyDescent="0.2">
      <c r="C49" s="11" t="s">
        <v>57</v>
      </c>
      <c r="D49" s="13">
        <v>350500</v>
      </c>
      <c r="E49" s="13">
        <v>344900</v>
      </c>
      <c r="F49" s="13">
        <v>310200</v>
      </c>
      <c r="G49" s="13">
        <v>312800</v>
      </c>
      <c r="H49" s="13">
        <v>299900</v>
      </c>
      <c r="I49" s="13">
        <v>298400</v>
      </c>
      <c r="J49" s="13">
        <v>300600</v>
      </c>
      <c r="K49" s="13">
        <v>302900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40200</v>
      </c>
      <c r="F52" s="13">
        <v>33000</v>
      </c>
      <c r="G52" s="13">
        <v>36500</v>
      </c>
      <c r="H52" s="13">
        <v>31900</v>
      </c>
      <c r="I52" s="13">
        <v>15100</v>
      </c>
      <c r="J52" s="13">
        <v>15900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980600</v>
      </c>
      <c r="E54" s="13">
        <v>936600</v>
      </c>
      <c r="F54" s="13">
        <v>885600</v>
      </c>
      <c r="G54" s="13">
        <v>760200</v>
      </c>
      <c r="H54" s="13">
        <v>743100</v>
      </c>
      <c r="I54" s="13">
        <v>711300</v>
      </c>
      <c r="J54" s="13">
        <v>690200</v>
      </c>
      <c r="K54" s="13">
        <v>692600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30600</v>
      </c>
      <c r="F57" s="13">
        <v>31100</v>
      </c>
      <c r="G57" s="13">
        <v>42100</v>
      </c>
      <c r="H57" s="13">
        <v>35100</v>
      </c>
      <c r="I57" s="13">
        <v>32000</v>
      </c>
      <c r="J57" s="13">
        <v>30000</v>
      </c>
      <c r="K57" s="13">
        <v>37000</v>
      </c>
    </row>
    <row r="58" spans="3:11" x14ac:dyDescent="0.2">
      <c r="C58" s="11" t="s">
        <v>66</v>
      </c>
      <c r="D58" s="13">
        <v>1600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105600</v>
      </c>
      <c r="E59" s="13">
        <v>105900</v>
      </c>
      <c r="F59" s="13">
        <v>85300</v>
      </c>
      <c r="G59" s="13">
        <v>32400</v>
      </c>
      <c r="H59" s="13">
        <v>40100</v>
      </c>
      <c r="I59" s="13">
        <v>37300</v>
      </c>
      <c r="J59" s="13">
        <v>36000</v>
      </c>
      <c r="K59" s="13">
        <v>63800</v>
      </c>
    </row>
    <row r="60" spans="3:11" x14ac:dyDescent="0.2">
      <c r="C60" s="11" t="s">
        <v>68</v>
      </c>
      <c r="D60" s="13">
        <v>139800</v>
      </c>
      <c r="E60" s="13">
        <v>136600</v>
      </c>
      <c r="F60" s="13">
        <v>116600</v>
      </c>
      <c r="G60" s="13">
        <v>74700</v>
      </c>
      <c r="H60" s="13">
        <v>75500</v>
      </c>
      <c r="I60" s="13">
        <v>69700</v>
      </c>
      <c r="J60" s="13">
        <v>66300</v>
      </c>
      <c r="K60" s="13">
        <v>66200</v>
      </c>
    </row>
    <row r="61" spans="3:11" x14ac:dyDescent="0.2">
      <c r="C61" s="11" t="s">
        <v>69</v>
      </c>
      <c r="D61" s="13">
        <v>72700</v>
      </c>
      <c r="E61" s="13">
        <v>57300</v>
      </c>
      <c r="F61" s="13">
        <v>47300</v>
      </c>
      <c r="G61" s="13">
        <v>47300</v>
      </c>
      <c r="H61" s="13">
        <v>40400</v>
      </c>
      <c r="I61" s="13">
        <v>40500</v>
      </c>
      <c r="J61" s="13">
        <v>40500</v>
      </c>
      <c r="K61" s="13">
        <v>40600</v>
      </c>
    </row>
    <row r="62" spans="3:11" x14ac:dyDescent="0.2">
      <c r="C62" s="11" t="s">
        <v>70</v>
      </c>
      <c r="D62" s="13">
        <v>207000</v>
      </c>
      <c r="E62" s="13">
        <v>192600</v>
      </c>
      <c r="F62" s="13">
        <v>168200</v>
      </c>
      <c r="G62" s="13">
        <v>84900</v>
      </c>
      <c r="H62" s="13">
        <v>78800</v>
      </c>
      <c r="I62" s="13">
        <v>59300</v>
      </c>
      <c r="J62" s="13">
        <v>56900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419500</v>
      </c>
      <c r="E66" s="13">
        <v>386500</v>
      </c>
      <c r="F66" s="13">
        <v>332100</v>
      </c>
      <c r="G66" s="13">
        <v>207000</v>
      </c>
      <c r="H66" s="13">
        <v>194700</v>
      </c>
      <c r="I66" s="13">
        <v>169400</v>
      </c>
      <c r="J66" s="13">
        <v>163800</v>
      </c>
      <c r="K66" s="13">
        <v>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339200</v>
      </c>
      <c r="E72" s="13">
        <v>331700</v>
      </c>
      <c r="F72" s="13">
        <v>339000</v>
      </c>
      <c r="G72" s="13">
        <v>342700</v>
      </c>
      <c r="H72" s="13">
        <v>341300</v>
      </c>
      <c r="I72" s="13">
        <v>340200</v>
      </c>
      <c r="J72" s="13">
        <v>328500</v>
      </c>
      <c r="K72" s="13">
        <v>337100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561100</v>
      </c>
      <c r="E76" s="13">
        <v>550000</v>
      </c>
      <c r="F76" s="13">
        <v>553400</v>
      </c>
      <c r="G76" s="13">
        <v>553200</v>
      </c>
      <c r="H76" s="13">
        <v>548400</v>
      </c>
      <c r="I76" s="13">
        <v>541900</v>
      </c>
      <c r="J76" s="13">
        <v>526400</v>
      </c>
      <c r="K76" s="13">
        <v>532700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22000</v>
      </c>
      <c r="E81" s="13">
        <v>22100</v>
      </c>
      <c r="F81" s="13">
        <v>18200</v>
      </c>
      <c r="G81" s="13">
        <v>27400</v>
      </c>
      <c r="H81" s="13">
        <v>22100</v>
      </c>
      <c r="I81" s="13">
        <v>24100</v>
      </c>
      <c r="J81" s="13">
        <v>17600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10700</v>
      </c>
      <c r="F83" s="13">
        <v>10800</v>
      </c>
      <c r="G83" s="13">
        <v>10800</v>
      </c>
      <c r="H83" s="13">
        <v>10300</v>
      </c>
      <c r="I83" s="13">
        <v>10400</v>
      </c>
      <c r="J83" s="13">
        <v>10700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30200</v>
      </c>
      <c r="F89" s="13">
        <v>41500</v>
      </c>
      <c r="G89" s="13">
        <v>38700</v>
      </c>
      <c r="H89" s="13">
        <v>46900</v>
      </c>
      <c r="I89" s="13">
        <v>26200</v>
      </c>
      <c r="J89" s="13">
        <v>40800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-12500</v>
      </c>
      <c r="F91" s="13">
        <v>-4100</v>
      </c>
      <c r="G91" s="13">
        <v>-7900</v>
      </c>
      <c r="H91" s="13">
        <v>-16700</v>
      </c>
      <c r="I91" s="13">
        <v>-11400</v>
      </c>
      <c r="J91" s="13">
        <v>-6200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-38600</v>
      </c>
      <c r="F94" s="13">
        <v>-3700</v>
      </c>
      <c r="G94" s="13">
        <v>-23000</v>
      </c>
      <c r="H94" s="13">
        <v>-19300</v>
      </c>
      <c r="I94" s="13">
        <v>-7400</v>
      </c>
      <c r="J94" s="13">
        <v>-5700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-5200</v>
      </c>
      <c r="G96" s="13">
        <v>-5200</v>
      </c>
      <c r="H96" s="13">
        <v>-4400</v>
      </c>
      <c r="I96" s="13">
        <v>-4400</v>
      </c>
      <c r="J96" s="13">
        <v>-4400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-19000</v>
      </c>
      <c r="F100" s="13">
        <v>-21300</v>
      </c>
      <c r="G100" s="13">
        <v>-18900</v>
      </c>
      <c r="H100" s="13">
        <v>-18700</v>
      </c>
      <c r="I100" s="13">
        <v>-11400</v>
      </c>
      <c r="J100" s="13">
        <v>-26300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-27400</v>
      </c>
      <c r="F102" s="13">
        <v>16500</v>
      </c>
      <c r="G102" s="13">
        <v>-3300</v>
      </c>
      <c r="H102" s="13">
        <v>8800</v>
      </c>
      <c r="I102" s="13">
        <v>7400</v>
      </c>
      <c r="J102" s="13">
        <v>8800</v>
      </c>
      <c r="K102" s="13">
        <v>-8500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8400</v>
      </c>
      <c r="E8" s="13">
        <v>8200</v>
      </c>
      <c r="F8" s="13">
        <v>8000</v>
      </c>
      <c r="G8" s="13">
        <v>8200</v>
      </c>
      <c r="H8" s="13">
        <v>8000</v>
      </c>
      <c r="I8" s="13">
        <v>7700</v>
      </c>
      <c r="J8" s="13">
        <v>7300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1100</v>
      </c>
      <c r="G17" s="13">
        <v>1500</v>
      </c>
      <c r="H17" s="13">
        <v>900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7100</v>
      </c>
      <c r="E18" s="13">
        <v>6800</v>
      </c>
      <c r="F18" s="13">
        <v>6900</v>
      </c>
      <c r="G18" s="13">
        <v>6700</v>
      </c>
      <c r="H18" s="13">
        <v>7100</v>
      </c>
      <c r="I18" s="13">
        <v>6800</v>
      </c>
      <c r="J18" s="13">
        <v>6400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-4200</v>
      </c>
      <c r="F20" s="13">
        <v>-4100</v>
      </c>
      <c r="G20" s="13">
        <v>-3800</v>
      </c>
      <c r="H20" s="13">
        <v>-3800</v>
      </c>
      <c r="I20" s="13">
        <v>-3800</v>
      </c>
      <c r="J20" s="13">
        <v>-3200</v>
      </c>
      <c r="K20" s="13">
        <v>-3700</v>
      </c>
    </row>
    <row r="21" spans="3:11" x14ac:dyDescent="0.2">
      <c r="C21" s="11" t="s">
        <v>33</v>
      </c>
      <c r="D21" s="13">
        <v>3500</v>
      </c>
      <c r="E21" s="13">
        <v>3000</v>
      </c>
      <c r="F21" s="13">
        <v>3200</v>
      </c>
      <c r="G21" s="13">
        <v>3300</v>
      </c>
      <c r="H21" s="13">
        <v>3700</v>
      </c>
      <c r="I21" s="13">
        <v>3500</v>
      </c>
      <c r="J21" s="13">
        <v>3700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2600</v>
      </c>
      <c r="F23" s="13">
        <v>2800</v>
      </c>
      <c r="G23" s="13">
        <v>2900</v>
      </c>
      <c r="H23" s="13">
        <v>3300</v>
      </c>
      <c r="I23" s="13">
        <v>3000</v>
      </c>
      <c r="J23" s="13">
        <v>3200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600</v>
      </c>
      <c r="I24" s="13">
        <v>600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2300</v>
      </c>
      <c r="G26" s="13">
        <v>2300</v>
      </c>
      <c r="H26" s="13">
        <v>2700</v>
      </c>
      <c r="I26" s="13">
        <v>2500</v>
      </c>
      <c r="J26" s="13">
        <v>2700</v>
      </c>
      <c r="K26" s="13">
        <v>2100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2300</v>
      </c>
      <c r="G27" s="13">
        <v>2300</v>
      </c>
      <c r="H27" s="13">
        <v>2700</v>
      </c>
      <c r="I27" s="13">
        <v>2500</v>
      </c>
      <c r="J27" s="13">
        <v>2700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4200</v>
      </c>
      <c r="F32" s="13">
        <v>4100</v>
      </c>
      <c r="G32" s="13">
        <v>3800</v>
      </c>
      <c r="H32" s="13">
        <v>3800</v>
      </c>
      <c r="I32" s="13">
        <v>3800</v>
      </c>
      <c r="J32" s="13">
        <v>3200</v>
      </c>
      <c r="K32" s="13">
        <v>3700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2300</v>
      </c>
      <c r="G33" s="13">
        <v>2300</v>
      </c>
      <c r="H33" s="13">
        <v>2700</v>
      </c>
      <c r="I33" s="13">
        <v>2500</v>
      </c>
      <c r="J33" s="13">
        <v>2700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2300</v>
      </c>
      <c r="G35" s="13">
        <v>2300</v>
      </c>
      <c r="H35" s="13">
        <v>2700</v>
      </c>
      <c r="I35" s="13">
        <v>2500</v>
      </c>
      <c r="J35" s="13">
        <v>2700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12400</v>
      </c>
      <c r="F41" s="13">
        <v>10900</v>
      </c>
      <c r="G41" s="13">
        <v>13400</v>
      </c>
      <c r="H41" s="13">
        <v>11400</v>
      </c>
      <c r="I41" s="13">
        <v>13500</v>
      </c>
      <c r="J41" s="13">
        <v>11200</v>
      </c>
      <c r="K41" s="13">
        <v>11400</v>
      </c>
    </row>
    <row r="42" spans="2:11" x14ac:dyDescent="0.2">
      <c r="C42" s="11" t="s">
        <v>50</v>
      </c>
      <c r="D42" s="13">
        <v>20300</v>
      </c>
      <c r="E42" s="13">
        <v>12400</v>
      </c>
      <c r="F42" s="13">
        <v>33500</v>
      </c>
      <c r="G42" s="13">
        <v>16900</v>
      </c>
      <c r="H42" s="13">
        <v>11700</v>
      </c>
      <c r="I42" s="13">
        <v>29400</v>
      </c>
      <c r="J42" s="13">
        <v>59700</v>
      </c>
      <c r="K42" s="13">
        <v>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20500</v>
      </c>
      <c r="F48" s="13">
        <v>20600</v>
      </c>
      <c r="G48" s="13">
        <v>20100</v>
      </c>
      <c r="H48" s="13">
        <v>19600</v>
      </c>
      <c r="I48" s="13">
        <v>19600</v>
      </c>
      <c r="J48" s="13">
        <v>19800</v>
      </c>
      <c r="K48" s="13">
        <v>19900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777200</v>
      </c>
      <c r="E54" s="13">
        <v>778400</v>
      </c>
      <c r="F54" s="13">
        <v>775100</v>
      </c>
      <c r="G54" s="13">
        <v>753000</v>
      </c>
      <c r="H54" s="13">
        <v>746500</v>
      </c>
      <c r="I54" s="13">
        <v>763400</v>
      </c>
      <c r="J54" s="13">
        <v>767900</v>
      </c>
      <c r="K54" s="13">
        <v>739100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1500</v>
      </c>
      <c r="G57" s="13">
        <v>1500</v>
      </c>
      <c r="H57" s="13">
        <v>1500</v>
      </c>
      <c r="I57" s="13">
        <v>1000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14200</v>
      </c>
      <c r="G61" s="13">
        <v>14200</v>
      </c>
      <c r="H61" s="13">
        <v>14200</v>
      </c>
      <c r="I61" s="13">
        <v>14200</v>
      </c>
      <c r="J61" s="13">
        <v>14200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701900</v>
      </c>
      <c r="E66" s="13">
        <v>705600</v>
      </c>
      <c r="F66" s="13">
        <v>705400</v>
      </c>
      <c r="G66" s="13">
        <v>686300</v>
      </c>
      <c r="H66" s="13">
        <v>682800</v>
      </c>
      <c r="I66" s="13">
        <v>701700</v>
      </c>
      <c r="J66" s="13">
        <v>708200</v>
      </c>
      <c r="K66" s="13">
        <v>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</v>
      </c>
      <c r="E72" s="13">
        <v>58300</v>
      </c>
      <c r="F72" s="13">
        <v>56600</v>
      </c>
      <c r="G72" s="13">
        <v>54800</v>
      </c>
      <c r="H72" s="13">
        <v>52700</v>
      </c>
      <c r="I72" s="13">
        <v>50300</v>
      </c>
      <c r="J72" s="13">
        <v>48100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72800</v>
      </c>
      <c r="F76" s="13">
        <v>69700</v>
      </c>
      <c r="G76" s="13">
        <v>66700</v>
      </c>
      <c r="H76" s="13">
        <v>63700</v>
      </c>
      <c r="I76" s="13">
        <v>61600</v>
      </c>
      <c r="J76" s="13">
        <v>59700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2300</v>
      </c>
      <c r="G81" s="13">
        <v>2300</v>
      </c>
      <c r="H81" s="13">
        <v>2700</v>
      </c>
      <c r="I81" s="13">
        <v>2500</v>
      </c>
      <c r="J81" s="13">
        <v>2700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1100</v>
      </c>
      <c r="F89" s="13">
        <v>3100</v>
      </c>
      <c r="G89" s="13">
        <v>3500</v>
      </c>
      <c r="H89" s="13">
        <v>4500</v>
      </c>
      <c r="I89" s="13">
        <v>1300</v>
      </c>
      <c r="J89" s="13">
        <v>4400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-900</v>
      </c>
      <c r="H91" s="13">
        <v>-300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-20900</v>
      </c>
      <c r="F94" s="13">
        <v>-7300</v>
      </c>
      <c r="G94" s="13">
        <v>500</v>
      </c>
      <c r="H94" s="13">
        <v>-4700</v>
      </c>
      <c r="I94" s="13">
        <v>-22800</v>
      </c>
      <c r="J94" s="13">
        <v>-2800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200</v>
      </c>
      <c r="F100" s="13">
        <v>18200</v>
      </c>
      <c r="G100" s="13">
        <v>3200</v>
      </c>
      <c r="H100" s="13">
        <v>-19600</v>
      </c>
      <c r="I100" s="13">
        <v>-6500</v>
      </c>
      <c r="J100" s="13">
        <v>27600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-19600</v>
      </c>
      <c r="F102" s="13">
        <v>14100</v>
      </c>
      <c r="G102" s="13">
        <v>7200</v>
      </c>
      <c r="H102" s="13">
        <v>-19800</v>
      </c>
      <c r="I102" s="13">
        <v>-28000</v>
      </c>
      <c r="J102" s="13">
        <v>29300</v>
      </c>
      <c r="K102" s="13">
        <v>6300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5700</v>
      </c>
      <c r="E8" s="13">
        <v>5100</v>
      </c>
      <c r="F8" s="13">
        <v>4800</v>
      </c>
      <c r="G8" s="13">
        <v>7800</v>
      </c>
      <c r="H8" s="13">
        <v>6800</v>
      </c>
      <c r="I8" s="13">
        <v>5700</v>
      </c>
      <c r="J8" s="13">
        <v>6000</v>
      </c>
      <c r="K8" s="13">
        <v>7500</v>
      </c>
    </row>
    <row r="9" spans="1:11" x14ac:dyDescent="0.2">
      <c r="C9" s="11" t="s">
        <v>22</v>
      </c>
      <c r="D9" s="13">
        <v>4800</v>
      </c>
      <c r="E9" s="13">
        <v>2200</v>
      </c>
      <c r="F9" s="13">
        <v>2000</v>
      </c>
      <c r="G9" s="13">
        <v>3400</v>
      </c>
      <c r="H9" s="13">
        <v>3000</v>
      </c>
      <c r="I9" s="13">
        <v>3800</v>
      </c>
      <c r="J9" s="13">
        <v>3100</v>
      </c>
      <c r="K9" s="13">
        <v>3700</v>
      </c>
    </row>
    <row r="10" spans="1:11" x14ac:dyDescent="0.2">
      <c r="C10" s="11" t="s">
        <v>23</v>
      </c>
      <c r="D10" s="13">
        <v>900</v>
      </c>
      <c r="E10" s="13">
        <v>2900</v>
      </c>
      <c r="F10" s="13">
        <v>2800</v>
      </c>
      <c r="G10" s="13">
        <v>4400</v>
      </c>
      <c r="H10" s="13">
        <v>3800</v>
      </c>
      <c r="I10" s="13">
        <v>1900</v>
      </c>
      <c r="J10" s="13">
        <v>2900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5200</v>
      </c>
      <c r="F17" s="13">
        <v>5400</v>
      </c>
      <c r="G17" s="13">
        <v>7300</v>
      </c>
      <c r="H17" s="13">
        <v>6400</v>
      </c>
      <c r="I17" s="13">
        <v>7700</v>
      </c>
      <c r="J17" s="13">
        <v>6900</v>
      </c>
      <c r="K17" s="13">
        <v>7300</v>
      </c>
    </row>
    <row r="18" spans="3:11" x14ac:dyDescent="0.2">
      <c r="C18" s="11" t="s">
        <v>30</v>
      </c>
      <c r="D18" s="13">
        <v>-3100</v>
      </c>
      <c r="E18" s="13">
        <v>-100</v>
      </c>
      <c r="F18" s="13">
        <v>-600</v>
      </c>
      <c r="G18" s="13">
        <v>500</v>
      </c>
      <c r="H18" s="13">
        <v>400</v>
      </c>
      <c r="I18" s="13">
        <v>-2000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-100</v>
      </c>
      <c r="F21" s="13">
        <v>-600</v>
      </c>
      <c r="G21" s="13">
        <v>6200</v>
      </c>
      <c r="H21" s="13">
        <v>400</v>
      </c>
      <c r="I21" s="13">
        <v>-2000</v>
      </c>
      <c r="J21" s="13">
        <v>-900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-200</v>
      </c>
      <c r="F23" s="13">
        <v>-600</v>
      </c>
      <c r="G23" s="13">
        <v>6100</v>
      </c>
      <c r="H23" s="13">
        <v>400</v>
      </c>
      <c r="I23" s="13">
        <v>-2000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-100</v>
      </c>
      <c r="G24" s="13">
        <v>100</v>
      </c>
      <c r="H24" s="13">
        <v>100</v>
      </c>
      <c r="I24" s="13">
        <v>-400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-100</v>
      </c>
      <c r="F26" s="13">
        <v>-500</v>
      </c>
      <c r="G26" s="13">
        <v>6000</v>
      </c>
      <c r="H26" s="13">
        <v>300</v>
      </c>
      <c r="I26" s="13">
        <v>-1600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-4100</v>
      </c>
      <c r="E27" s="13">
        <v>-100</v>
      </c>
      <c r="F27" s="13">
        <v>-500</v>
      </c>
      <c r="G27" s="13">
        <v>6000</v>
      </c>
      <c r="H27" s="13">
        <v>300</v>
      </c>
      <c r="I27" s="13">
        <v>-1600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-100</v>
      </c>
      <c r="F33" s="13">
        <v>-500</v>
      </c>
      <c r="G33" s="13">
        <v>6000</v>
      </c>
      <c r="H33" s="13">
        <v>300</v>
      </c>
      <c r="I33" s="13">
        <v>-1600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-100</v>
      </c>
      <c r="F35" s="13">
        <v>-500</v>
      </c>
      <c r="G35" s="13">
        <v>6000</v>
      </c>
      <c r="H35" s="13">
        <v>300</v>
      </c>
      <c r="I35" s="13">
        <v>-1600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900</v>
      </c>
      <c r="G41" s="13">
        <v>800</v>
      </c>
      <c r="H41" s="13">
        <v>600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3900</v>
      </c>
      <c r="F43" s="13">
        <v>3200</v>
      </c>
      <c r="G43" s="13">
        <v>5200</v>
      </c>
      <c r="H43" s="13">
        <v>3500</v>
      </c>
      <c r="I43" s="13">
        <v>3600</v>
      </c>
      <c r="J43" s="13">
        <v>4700</v>
      </c>
      <c r="K43" s="13">
        <v>6600</v>
      </c>
    </row>
    <row r="44" spans="2:11" x14ac:dyDescent="0.2">
      <c r="C44" s="11" t="s">
        <v>52</v>
      </c>
      <c r="D44" s="13">
        <v>8200</v>
      </c>
      <c r="E44" s="13">
        <v>10800</v>
      </c>
      <c r="F44" s="13">
        <v>11000</v>
      </c>
      <c r="G44" s="13">
        <v>11100</v>
      </c>
      <c r="H44" s="13">
        <v>11000</v>
      </c>
      <c r="I44" s="13">
        <v>11200</v>
      </c>
      <c r="J44" s="13">
        <v>10300</v>
      </c>
      <c r="K44" s="13">
        <v>10600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14000</v>
      </c>
      <c r="E46" s="13">
        <v>15500</v>
      </c>
      <c r="F46" s="13">
        <v>15100</v>
      </c>
      <c r="G46" s="13">
        <v>17200</v>
      </c>
      <c r="H46" s="13">
        <v>15200</v>
      </c>
      <c r="I46" s="13">
        <v>15500</v>
      </c>
      <c r="J46" s="13">
        <v>15800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4200</v>
      </c>
      <c r="H49" s="13">
        <v>4200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800</v>
      </c>
      <c r="H52" s="13">
        <v>600</v>
      </c>
      <c r="I52" s="13">
        <v>1000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20700</v>
      </c>
      <c r="F54" s="13">
        <v>20200</v>
      </c>
      <c r="G54" s="13">
        <v>22200</v>
      </c>
      <c r="H54" s="13">
        <v>20100</v>
      </c>
      <c r="I54" s="13">
        <v>17400</v>
      </c>
      <c r="J54" s="13">
        <v>17200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1500</v>
      </c>
      <c r="G57" s="13">
        <v>2700</v>
      </c>
      <c r="H57" s="13">
        <v>2400</v>
      </c>
      <c r="I57" s="13">
        <v>2600</v>
      </c>
      <c r="J57" s="13">
        <v>1500</v>
      </c>
      <c r="K57" s="13">
        <v>2600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1500</v>
      </c>
      <c r="G58" s="13">
        <v>1600</v>
      </c>
      <c r="H58" s="13">
        <v>900</v>
      </c>
      <c r="I58" s="13">
        <v>2200</v>
      </c>
      <c r="J58" s="13">
        <v>2800</v>
      </c>
      <c r="K58" s="13">
        <v>3600</v>
      </c>
    </row>
    <row r="59" spans="3:11" x14ac:dyDescent="0.2">
      <c r="C59" s="11" t="s">
        <v>67</v>
      </c>
      <c r="D59" s="13">
        <v>2900</v>
      </c>
      <c r="E59" s="13">
        <v>2000</v>
      </c>
      <c r="F59" s="13">
        <v>2400</v>
      </c>
      <c r="G59" s="13">
        <v>2800</v>
      </c>
      <c r="H59" s="13">
        <v>2600</v>
      </c>
      <c r="I59" s="13">
        <v>2100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7300</v>
      </c>
      <c r="E60" s="13">
        <v>5800</v>
      </c>
      <c r="F60" s="13">
        <v>5400</v>
      </c>
      <c r="G60" s="13">
        <v>7100</v>
      </c>
      <c r="H60" s="13">
        <v>5900</v>
      </c>
      <c r="I60" s="13">
        <v>6900</v>
      </c>
      <c r="J60" s="13">
        <v>6500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13600</v>
      </c>
      <c r="F62" s="13">
        <v>13600</v>
      </c>
      <c r="G62" s="13">
        <v>13600</v>
      </c>
      <c r="H62" s="13">
        <v>19200</v>
      </c>
      <c r="I62" s="13">
        <v>19200</v>
      </c>
      <c r="J62" s="13">
        <v>19200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19300</v>
      </c>
      <c r="F66" s="13">
        <v>19000</v>
      </c>
      <c r="G66" s="13">
        <v>20700</v>
      </c>
      <c r="H66" s="13">
        <v>25100</v>
      </c>
      <c r="I66" s="13">
        <v>26200</v>
      </c>
      <c r="J66" s="13">
        <v>25800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100</v>
      </c>
      <c r="F72" s="13">
        <v>200</v>
      </c>
      <c r="G72" s="13">
        <v>800</v>
      </c>
      <c r="H72" s="13">
        <v>-2100</v>
      </c>
      <c r="I72" s="13">
        <v>-2400</v>
      </c>
      <c r="J72" s="13">
        <v>-700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1300</v>
      </c>
      <c r="F76" s="13">
        <v>1200</v>
      </c>
      <c r="G76" s="13">
        <v>1500</v>
      </c>
      <c r="H76" s="13">
        <v>-5000</v>
      </c>
      <c r="I76" s="13">
        <v>-8800</v>
      </c>
      <c r="J76" s="13">
        <v>-8600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-100</v>
      </c>
      <c r="F81" s="13">
        <v>-500</v>
      </c>
      <c r="G81" s="13">
        <v>6000</v>
      </c>
      <c r="H81" s="13">
        <v>300</v>
      </c>
      <c r="I81" s="13">
        <v>-1600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100</v>
      </c>
      <c r="G89" s="13">
        <v>-500</v>
      </c>
      <c r="H89" s="13">
        <v>1200</v>
      </c>
      <c r="I89" s="13">
        <v>1000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-100</v>
      </c>
      <c r="G100" s="13">
        <v>700</v>
      </c>
      <c r="H100" s="13">
        <v>-1300</v>
      </c>
      <c r="I100" s="13">
        <v>-1000</v>
      </c>
      <c r="J100" s="13">
        <v>-700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200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254</vt:i4>
      </vt:variant>
    </vt:vector>
  </HeadingPairs>
  <TitlesOfParts>
    <vt:vector size="254" baseType="lpstr">
      <vt:lpstr>Sheet1</vt:lpstr>
      <vt:lpstr>F</vt:lpstr>
      <vt:lpstr>FABK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FBNK</vt:lpstr>
      <vt:lpstr>FBP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FELPU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FLLC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FPAC</vt:lpstr>
      <vt:lpstr>FPAFY</vt:lpstr>
      <vt:lpstr>FPAY</vt:lpstr>
      <vt:lpstr>FPH</vt:lpstr>
      <vt:lpstr>FPI</vt:lpstr>
      <vt:lpstr>FPPP</vt:lpstr>
      <vt:lpstr>FPRX</vt:lpstr>
      <vt:lpstr>FR</vt:lpstr>
      <vt:lpstr>FRAF</vt:lpstr>
      <vt:lpstr>FRAN</vt:lpstr>
      <vt:lpstr>FRBA</vt:lpstr>
      <vt:lpstr>FRBK</vt:lpstr>
      <vt:lpstr>FRC</vt:lpstr>
      <vt:lpstr>FRD</vt:lpstr>
      <vt:lpstr>FREDQ</vt:lpstr>
      <vt:lpstr>FREQ</vt:lpstr>
      <vt:lpstr>FREVS</vt:lpstr>
      <vt:lpstr>FRFHF</vt:lpstr>
      <vt:lpstr>FRFR</vt:lpstr>
      <vt:lpstr>FRG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</vt:lpstr>
      <vt:lpstr>FSBW</vt:lpstr>
      <vt:lpstr>FSCT</vt:lpstr>
      <vt:lpstr>FSEA</vt:lpstr>
      <vt:lpstr>FSFG</vt:lpstr>
      <vt:lpstr>FSI</vt:lpstr>
      <vt:lpstr>FSLR</vt:lpstr>
      <vt:lpstr>FSLY</vt:lpstr>
      <vt:lpstr>FSNR</vt:lpstr>
      <vt:lpstr>FSP</vt:lpstr>
      <vt:lpstr>FSRL</vt:lpstr>
      <vt:lpstr>FSS</vt:lpstr>
      <vt:lpstr>FSSN</vt:lpstr>
      <vt:lpstr>FSTJ</vt:lpstr>
      <vt:lpstr>FSTR</vt:lpstr>
      <vt:lpstr>FTAI</vt:lpstr>
      <vt:lpstr>FTCH</vt:lpstr>
      <vt:lpstr>FTDR</vt:lpstr>
      <vt:lpstr>FTEK</vt:lpstr>
      <vt:lpstr>FTEO</vt:lpstr>
      <vt:lpstr>FTFT</vt:lpstr>
      <vt:lpstr>FTI</vt:lpstr>
      <vt:lpstr>FTK</vt:lpstr>
      <vt:lpstr>FTLF</vt:lpstr>
      <vt:lpstr>FTNT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FUST</vt:lpstr>
      <vt:lpstr>FUTL</vt:lpstr>
      <vt:lpstr>FUTU</vt:lpstr>
      <vt:lpstr>FUV</vt:lpstr>
      <vt:lpstr>FUWAY</vt:lpstr>
      <vt:lpstr>FVCB</vt:lpstr>
      <vt:lpstr>FVE</vt:lpstr>
      <vt:lpstr>FVGCF</vt:lpstr>
      <vt:lpstr>FVRR</vt:lpstr>
      <vt:lpstr>FWONA</vt:lpstr>
      <vt:lpstr>FWP</vt:lpstr>
      <vt:lpstr>FWRD</vt:lpstr>
      <vt:lpstr>FXNC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2020-02-11T01:44:26Z</dcterms:modified>
</cp:coreProperties>
</file>