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93" activeTab="209"/>
  </bookViews>
  <sheets>
    <sheet name="Sheet1" sheetId="5" r:id="rId1"/>
    <sheet name="H" sheetId="6" r:id="rId2"/>
    <sheet name="HA" sheetId="7" r:id="rId3"/>
    <sheet name="HABT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D" sheetId="28" r:id="rId24"/>
    <sheet name="HBNC" sheetId="29" r:id="rId25"/>
    <sheet name="HBP" sheetId="30" r:id="rId26"/>
    <sheet name="HBT" sheetId="31" r:id="rId27"/>
    <sheet name="HBUV" sheetId="32" r:id="rId28"/>
    <sheet name="HCA" sheetId="33" r:id="rId29"/>
    <sheet name="HCAC" sheetId="34" r:id="rId30"/>
    <sheet name="HCAT" sheetId="35" r:id="rId31"/>
    <sheet name="HCBC" sheetId="36" r:id="rId32"/>
    <sheet name="HCC" sheetId="37" r:id="rId33"/>
    <sheet name="HCCC" sheetId="38" r:id="rId34"/>
    <sheet name="HCCHU" sheetId="39" r:id="rId35"/>
    <sheet name="HCCI" sheetId="40" r:id="rId36"/>
    <sheet name="HCFT" sheetId="41" r:id="rId37"/>
    <sheet name="HCHC" sheetId="42" r:id="rId38"/>
    <sheet name="HCI" sheetId="43" r:id="rId39"/>
    <sheet name="HCKT" sheetId="44" r:id="rId40"/>
    <sheet name="HCMC" sheetId="45" r:id="rId41"/>
    <sheet name="HCMLY" sheetId="46" r:id="rId42"/>
    <sheet name="HCR" sheetId="47" r:id="rId43"/>
    <sheet name="HCSG" sheetId="48" r:id="rId44"/>
    <sheet name="HCYT" sheetId="49" r:id="rId45"/>
    <sheet name="HD" sheetId="50" r:id="rId46"/>
    <sheet name="HDII" sheetId="51" r:id="rId47"/>
    <sheet name="HDS" sheetId="52" r:id="rId48"/>
    <sheet name="HDSN" sheetId="53" r:id="rId49"/>
    <sheet name="HE" sheetId="54" r:id="rId50"/>
    <sheet name="HEAR" sheetId="55" r:id="rId51"/>
    <sheet name="HEBT" sheetId="56" r:id="rId52"/>
    <sheet name="HEES" sheetId="57" r:id="rId53"/>
    <sheet name="HEI" sheetId="58" r:id="rId54"/>
    <sheet name="HEINY" sheetId="59" r:id="rId55"/>
    <sheet name="HELE" sheetId="60" r:id="rId56"/>
    <sheet name="HEOL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HHU" sheetId="77" r:id="rId73"/>
    <sheet name="HHR" sheetId="78" r:id="rId74"/>
    <sheet name="HHS" sheetId="79" r:id="rId75"/>
    <sheet name="HHT" sheetId="80" r:id="rId76"/>
    <sheet name="HI" sheetId="81" r:id="rId77"/>
    <sheet name="HIBB" sheetId="82" r:id="rId78"/>
    <sheet name="HIFS" sheetId="83" r:id="rId79"/>
    <sheet name="HIG" sheetId="84" r:id="rId80"/>
    <sheet name="HIHO" sheetId="85" r:id="rId81"/>
    <sheet name="HII" sheetId="86" r:id="rId82"/>
    <sheet name="HIIQ" sheetId="87" r:id="rId83"/>
    <sheet name="HIL" sheetId="88" r:id="rId84"/>
    <sheet name="HIMX" sheetId="89" r:id="rId85"/>
    <sheet name="HINOY" sheetId="90" r:id="rId86"/>
    <sheet name="HIW" sheetId="91" r:id="rId87"/>
    <sheet name="HJLI" sheetId="92" r:id="rId88"/>
    <sheet name="HKIB" sheetId="93" r:id="rId89"/>
    <sheet name="HKTVY" sheetId="94" r:id="rId90"/>
    <sheet name="HL" sheetId="95" r:id="rId91"/>
    <sheet name="HLBYL" sheetId="96" r:id="rId92"/>
    <sheet name="HLF" sheetId="97" r:id="rId93"/>
    <sheet name="HLG" sheetId="98" r:id="rId94"/>
    <sheet name="HLI" sheetId="99" r:id="rId95"/>
    <sheet name="HLIO" sheetId="100" r:id="rId96"/>
    <sheet name="HLIT" sheetId="101" r:id="rId97"/>
    <sheet name="HLIX" sheetId="102" r:id="rId98"/>
    <sheet name="HLNE" sheetId="103" r:id="rId99"/>
    <sheet name="HLT" sheetId="104" r:id="rId100"/>
    <sheet name="HLTOY" sheetId="105" r:id="rId101"/>
    <sheet name="HLTY" sheetId="106" r:id="rId102"/>
    <sheet name="HLWD" sheetId="107" r:id="rId103"/>
    <sheet name="HLX" sheetId="108" r:id="rId104"/>
    <sheet name="HLYK" sheetId="109" r:id="rId105"/>
    <sheet name="HMC" sheetId="110" r:id="rId106"/>
    <sheet name="HMG" sheetId="111" r:id="rId107"/>
    <sheet name="HMHC" sheetId="112" r:id="rId108"/>
    <sheet name="HMI" sheetId="113" r:id="rId109"/>
    <sheet name="HMLP" sheetId="114" r:id="rId110"/>
    <sheet name="HMMR" sheetId="115" r:id="rId111"/>
    <sheet name="HMN" sheetId="116" r:id="rId112"/>
    <sheet name="HMNF" sheetId="117" r:id="rId113"/>
    <sheet name="HMST" sheetId="118" r:id="rId114"/>
    <sheet name="HMSY" sheetId="119" r:id="rId115"/>
    <sheet name="HMTV" sheetId="120" r:id="rId116"/>
    <sheet name="HMY" sheetId="121" r:id="rId117"/>
    <sheet name="HNGR" sheetId="122" r:id="rId118"/>
    <sheet name="HNI" sheetId="123" r:id="rId119"/>
    <sheet name="HNNA" sheetId="124" r:id="rId120"/>
    <sheet name="HNP" sheetId="125" r:id="rId121"/>
    <sheet name="HNRG" sheetId="126" r:id="rId122"/>
    <sheet name="HOFT" sheetId="127" r:id="rId123"/>
    <sheet name="HOG" sheetId="128" r:id="rId124"/>
    <sheet name="HOKCY" sheetId="129" r:id="rId125"/>
    <sheet name="HOLI" sheetId="130" r:id="rId126"/>
    <sheet name="HOLX" sheetId="131" r:id="rId127"/>
    <sheet name="HOMB" sheetId="132" r:id="rId128"/>
    <sheet name="HOME" sheetId="133" r:id="rId129"/>
    <sheet name="HON" sheetId="134" r:id="rId130"/>
    <sheet name="HONE" sheetId="135" r:id="rId131"/>
    <sheet name="HOOK" sheetId="136" r:id="rId132"/>
    <sheet name="HOPE" sheetId="137" r:id="rId133"/>
    <sheet name="HOSS" sheetId="138" r:id="rId134"/>
    <sheet name="HOTH" sheetId="139" r:id="rId135"/>
    <sheet name="HOV" sheetId="140" r:id="rId136"/>
    <sheet name="HP" sheetId="141" r:id="rId137"/>
    <sheet name="HPE" sheetId="142" r:id="rId138"/>
    <sheet name="HPMM" sheetId="143" r:id="rId139"/>
    <sheet name="HPP" sheetId="144" r:id="rId140"/>
    <sheet name="HPQ" sheetId="145" r:id="rId141"/>
    <sheet name="HPR" sheetId="146" r:id="rId142"/>
    <sheet name="HPTO" sheetId="147" r:id="rId143"/>
    <sheet name="HQDA" sheetId="148" r:id="rId144"/>
    <sheet name="HQI" sheetId="149" r:id="rId145"/>
    <sheet name="HQY" sheetId="150" r:id="rId146"/>
    <sheet name="HR" sheetId="151" r:id="rId147"/>
    <sheet name="HRB" sheetId="152" r:id="rId148"/>
    <sheet name="HRC" sheetId="153" r:id="rId149"/>
    <sheet name="HRGG" sheetId="154" r:id="rId150"/>
    <sheet name="HRI" sheetId="155" r:id="rId151"/>
    <sheet name="HRL" sheetId="156" r:id="rId152"/>
    <sheet name="HROW" sheetId="157" r:id="rId153"/>
    <sheet name="HRRB" sheetId="158" r:id="rId154"/>
    <sheet name="HRST" sheetId="159" r:id="rId155"/>
    <sheet name="HRTG" sheetId="160" r:id="rId156"/>
    <sheet name="HRTX" sheetId="161" r:id="rId157"/>
    <sheet name="HSBC" sheetId="162" r:id="rId158"/>
    <sheet name="HSC" sheetId="163" r:id="rId159"/>
    <sheet name="HSDT" sheetId="164" r:id="rId160"/>
    <sheet name="HSIC" sheetId="165" r:id="rId161"/>
    <sheet name="HSII" sheetId="166" r:id="rId162"/>
    <sheet name="HSKA" sheetId="167" r:id="rId163"/>
    <sheet name="HSON" sheetId="168" r:id="rId164"/>
    <sheet name="HST" sheetId="169" r:id="rId165"/>
    <sheet name="HSTC" sheetId="170" r:id="rId166"/>
    <sheet name="HSTM" sheetId="171" r:id="rId167"/>
    <sheet name="HSY" sheetId="172" r:id="rId168"/>
    <sheet name="HT" sheetId="173" r:id="rId169"/>
    <sheet name="HTA" sheetId="174" r:id="rId170"/>
    <sheet name="HTBI" sheetId="175" r:id="rId171"/>
    <sheet name="HTBK" sheetId="176" r:id="rId172"/>
    <sheet name="HTBX" sheetId="177" r:id="rId173"/>
    <sheet name="HTGM" sheetId="178" r:id="rId174"/>
    <sheet name="HTH" sheetId="179" r:id="rId175"/>
    <sheet name="HTHIY" sheetId="180" r:id="rId176"/>
    <sheet name="HTHT" sheetId="181" r:id="rId177"/>
    <sheet name="HTLD" sheetId="182" r:id="rId178"/>
    <sheet name="HTLF" sheetId="183" r:id="rId179"/>
    <sheet name="HTZ" sheetId="184" r:id="rId180"/>
    <sheet name="HUBB" sheetId="185" r:id="rId181"/>
    <sheet name="HUBG" sheetId="186" r:id="rId182"/>
    <sheet name="HUBS" sheetId="187" r:id="rId183"/>
    <sheet name="HUD" sheetId="188" r:id="rId184"/>
    <sheet name="HUM" sheetId="189" r:id="rId185"/>
    <sheet name="HUN" sheetId="190" r:id="rId186"/>
    <sheet name="HURC" sheetId="191" r:id="rId187"/>
    <sheet name="HURN" sheetId="192" r:id="rId188"/>
    <sheet name="HUSA" sheetId="193" r:id="rId189"/>
    <sheet name="HUSKF" sheetId="194" r:id="rId190"/>
    <sheet name="HUYA" sheetId="195" r:id="rId191"/>
    <sheet name="HVBC" sheetId="196" r:id="rId192"/>
    <sheet name="HVT" sheetId="197" r:id="rId193"/>
    <sheet name="HWBK" sheetId="198" r:id="rId194"/>
    <sheet name="HWC" sheetId="199" r:id="rId195"/>
    <sheet name="HWCC" sheetId="200" r:id="rId196"/>
    <sheet name="HWEN" sheetId="201" r:id="rId197"/>
    <sheet name="HWIN" sheetId="202" r:id="rId198"/>
    <sheet name="HWKE" sheetId="203" r:id="rId199"/>
    <sheet name="HWKN" sheetId="204" r:id="rId200"/>
    <sheet name="HX" sheetId="205" r:id="rId201"/>
    <sheet name="HXL" sheetId="206" r:id="rId202"/>
    <sheet name="HY" sheetId="207" r:id="rId203"/>
    <sheet name="HYBT" sheetId="208" r:id="rId204"/>
    <sheet name="HYRE" sheetId="209" r:id="rId205"/>
    <sheet name="HYSNY" sheetId="210" r:id="rId206"/>
    <sheet name="HYSR" sheetId="211" r:id="rId207"/>
    <sheet name="HZN" sheetId="212" r:id="rId208"/>
    <sheet name="HZNP" sheetId="213" r:id="rId209"/>
    <sheet name="HZO" sheetId="214" r:id="rId2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<sst xmlns="http://schemas.openxmlformats.org/spreadsheetml/2006/main" count="26350" uniqueCount="301">
  <si>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</si>
  <si>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</si>
  <si>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</si>
  <si>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</si>
  <si>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</si>
  <si>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</si>
  <si>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</si>
  <si>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</si>
  <si>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</si>
  <si>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</si>
  <si>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</si>
  <si>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</si>
  <si>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</si>
  <si>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</si>
  <si>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</si>
  <si>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</si>
  <si>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</si>
  <si>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</si>
  <si>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</si>
  <si>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</si>
  <si>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</si>
  <si>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</si>
  <si>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</si>
  <si>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</si>
  <si>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</si>
  <si>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</si>
  <si>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</si>
  <si>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</si>
  <si>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</si>
  <si>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</si>
  <si>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</si>
  <si>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</si>
  <si>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</si>
  <si>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</si>
  <si>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</si>
  <si>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</si>
  <si>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</si>
  <si>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</si>
  <si>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</si>
  <si>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</si>
  <si>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</si>
  <si>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</si>
  <si>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</si>
  <si>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</si>
  <si>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</si>
  <si>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</si>
  <si>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</si>
  <si>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</si>
  <si>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</si>
  <si>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</si>
  <si>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</si>
  <si>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</si>
  <si>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</si>
  <si>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</si>
  <si>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</si>
  <si>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</si>
  <si>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</si>
  <si>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</si>
  <si>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</si>
  <si>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</si>
  <si>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</si>
  <si>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</si>
  <si>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</si>
  <si>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</si>
  <si>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</si>
  <si>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</si>
  <si>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</si>
  <si>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</si>
  <si>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</si>
  <si>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</si>
  <si>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</si>
  <si>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</si>
  <si>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</si>
  <si>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</si>
  <si>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</si>
  <si>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</si>
  <si>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</si>
  <si>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</si>
  <si>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</si>
  <si>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</si>
  <si>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</si>
  <si>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</si>
  <si>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</si>
  <si>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</si>
  <si>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</si>
  <si>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</si>
  <si>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</si>
  <si>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</si>
  <si>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</si>
  <si>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</si>
  <si>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</si>
  <si>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</si>
  <si>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</si>
  <si>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</si>
  <si>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HABT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</si>
  <si>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</si>
  <si>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</si>
  <si>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</si>
  <si>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</si>
  <si>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</si>
  <si>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</si>
  <si>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</si>
  <si>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</si>
  <si>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</si>
  <si>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</si>
  <si>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</si>
  <si>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</si>
  <si>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</si>
  <si>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</si>
  <si>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</si>
  <si>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</si>
  <si>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</si>
  <si>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</si>
  <si>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</si>
  <si>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</si>
  <si>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</si>
  <si>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</si>
  <si>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</si>
  <si>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</si>
  <si>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</si>
  <si>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</si>
  <si>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</si>
  <si>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</si>
  <si>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</si>
  <si>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</t>
  </si>
  <si>
    <t>HCCHU</t>
  </si>
  <si>
    <t>HCCI</t>
  </si>
  <si>
    <t>HCFT</t>
  </si>
  <si>
    <t>HCHC</t>
  </si>
  <si>
    <t>HCI</t>
  </si>
  <si>
    <t>HCKT</t>
  </si>
  <si>
    <t>HCMC</t>
  </si>
  <si>
    <t>HCMLY</t>
  </si>
  <si>
    <t>HCR</t>
  </si>
  <si>
    <t>HCSG</t>
  </si>
  <si>
    <t>HCYT</t>
  </si>
  <si>
    <t>HD</t>
  </si>
  <si>
    <t>HDII</t>
  </si>
  <si>
    <t>HDS</t>
  </si>
  <si>
    <t>HDSN</t>
  </si>
  <si>
    <t>HE</t>
  </si>
  <si>
    <t>HEAR</t>
  </si>
  <si>
    <t>HEBT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</si>
  <si>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</si>
  <si>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</si>
  <si>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</si>
  <si>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</si>
  <si>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</si>
  <si>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</si>
  <si>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</si>
  <si>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</si>
  <si>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</si>
  <si>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</si>
  <si>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</si>
  <si>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</si>
  <si>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</si>
  <si>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</si>
  <si>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</si>
  <si>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</si>
  <si>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</si>
  <si>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</si>
  <si>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</si>
  <si>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</si>
  <si>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HHHHU</t>
  </si>
  <si>
    <t>HHR</t>
  </si>
  <si>
    <t>HHS</t>
  </si>
  <si>
    <t>HHT</t>
  </si>
  <si>
    <t>HI</t>
  </si>
  <si>
    <t>HIBB</t>
  </si>
  <si>
    <t>HIFS</t>
  </si>
  <si>
    <t>HIG</t>
  </si>
  <si>
    <t>HIHO</t>
  </si>
  <si>
    <t>HII</t>
  </si>
  <si>
    <t>HIIQ</t>
  </si>
  <si>
    <t>HIL</t>
  </si>
  <si>
    <t>HIMX</t>
  </si>
  <si>
    <t>HINOY</t>
  </si>
  <si>
    <t>HIW</t>
  </si>
  <si>
    <t>HJLI</t>
  </si>
  <si>
    <t>HKIB</t>
  </si>
  <si>
    <t>HKTVY</t>
  </si>
  <si>
    <t>HL</t>
  </si>
  <si>
    <t>HLBYL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</si>
  <si>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</si>
  <si>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</si>
  <si>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</si>
  <si>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</si>
  <si>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</si>
  <si>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</si>
  <si>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</si>
  <si>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</si>
  <si>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</si>
  <si>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</si>
  <si>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</si>
  <si>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</si>
  <si>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</si>
  <si>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</si>
  <si>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</si>
  <si>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</si>
  <si>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</si>
  <si>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</si>
  <si>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</si>
  <si>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</si>
  <si>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</si>
  <si>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</si>
  <si>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</si>
  <si>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</si>
  <si>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</si>
  <si>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</si>
  <si>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</si>
  <si>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</si>
  <si>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</si>
  <si>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</si>
  <si>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</si>
  <si>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</si>
  <si>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</si>
  <si>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</si>
  <si>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</si>
  <si>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</si>
  <si>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</si>
  <si>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</si>
  <si>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</si>
  <si>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</si>
  <si>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</si>
  <si>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HOSS</t>
  </si>
  <si>
    <t>HOTH</t>
  </si>
  <si>
    <t>HOV</t>
  </si>
  <si>
    <t>HP</t>
  </si>
  <si>
    <t>HPE</t>
  </si>
  <si>
    <t>HPMM</t>
  </si>
  <si>
    <t>HPP</t>
  </si>
  <si>
    <t>HPQ</t>
  </si>
  <si>
    <t>HPR</t>
  </si>
  <si>
    <t>HPTO</t>
  </si>
  <si>
    <t>HQDA</t>
  </si>
  <si>
    <t>HQI</t>
  </si>
  <si>
    <t>HQY</t>
  </si>
  <si>
    <t>HR</t>
  </si>
  <si>
    <t>HRB</t>
  </si>
  <si>
    <t>HRC</t>
  </si>
  <si>
    <t>HRGG</t>
  </si>
  <si>
    <t>HRI</t>
  </si>
  <si>
    <t>HRL</t>
  </si>
  <si>
    <t>HROW</t>
  </si>
  <si>
    <t>HRRB</t>
  </si>
  <si>
    <t>HRST</t>
  </si>
  <si>
    <t>HRTG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</si>
  <si>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</si>
  <si>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</si>
  <si>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</si>
  <si>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</si>
  <si>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</si>
  <si>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</si>
  <si>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</si>
  <si>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</si>
  <si>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</si>
  <si>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</si>
  <si>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</si>
  <si>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</si>
  <si>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</si>
  <si>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</si>
  <si>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</si>
  <si>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</si>
  <si>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</si>
  <si>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</si>
  <si>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</si>
  <si>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</si>
  <si>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</si>
  <si>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</si>
  <si>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</si>
  <si>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</si>
  <si>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</si>
  <si>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</si>
  <si>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</si>
  <si>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</si>
  <si>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</si>
  <si>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</si>
  <si>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</si>
  <si>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</si>
  <si>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</si>
  <si>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</si>
  <si>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</si>
  <si>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</si>
  <si>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</si>
  <si>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</si>
  <si>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</si>
  <si>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</si>
  <si>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</si>
  <si>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</si>
  <si>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</si>
  <si>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</si>
  <si>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HX</t>
  </si>
  <si>
    <t>HXL</t>
  </si>
  <si>
    <t>HY</t>
  </si>
  <si>
    <t>HYBT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</si>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</sst>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1215000</v>
      </c>
      <c r="E8" s="13">
        <v>1289000</v>
      </c>
      <c r="F8" s="13">
        <v>1241000</v>
      </c>
      <c r="G8" s="13">
        <v>1138000</v>
      </c>
      <c r="H8" s="13">
        <v>1074000</v>
      </c>
      <c r="I8" s="13">
        <v>1133000</v>
      </c>
      <c r="J8" s="13">
        <v>1109000</v>
      </c>
      <c r="K8" s="13">
        <v>1117000</v>
      </c>
    </row>
    <row r="9" spans="1:11" x14ac:dyDescent="0.2">
      <c r="C9" s="11" t="s">
        <v>22</v>
      </c>
      <c r="D9" s="13">
        <v>1007000</v>
      </c>
      <c r="E9" s="13">
        <v>1030000</v>
      </c>
      <c r="F9" s="13">
        <v>1007000</v>
      </c>
      <c r="G9" s="13">
        <v>910000</v>
      </c>
      <c r="H9" s="13">
        <v>849000</v>
      </c>
      <c r="I9" s="13">
        <v>864000</v>
      </c>
      <c r="J9" s="13">
        <v>852000</v>
      </c>
      <c r="K9" s="13">
        <v>886000</v>
      </c>
    </row>
    <row r="10" spans="1:11" x14ac:dyDescent="0.2">
      <c r="C10" s="11" t="s">
        <v>23</v>
      </c>
      <c r="D10" s="13">
        <v>208000</v>
      </c>
      <c r="E10" s="13">
        <v>259000</v>
      </c>
      <c r="F10" s="13">
        <v>234000</v>
      </c>
      <c r="G10" s="13">
        <v>228000</v>
      </c>
      <c r="H10" s="13">
        <v>225000</v>
      </c>
      <c r="I10" s="13">
        <v>269000</v>
      </c>
      <c r="J10" s="13">
        <v>257000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-1000</v>
      </c>
      <c r="F14" s="13">
        <v>-22000</v>
      </c>
      <c r="G14" s="13">
        <v>14000</v>
      </c>
      <c r="H14" s="13">
        <v>28000</v>
      </c>
      <c r="I14" s="13">
        <v>22000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85000</v>
      </c>
      <c r="E15" s="13">
        <v>83000</v>
      </c>
      <c r="F15" s="13">
        <v>80000</v>
      </c>
      <c r="G15" s="13">
        <v>84000</v>
      </c>
      <c r="H15" s="13">
        <v>81000</v>
      </c>
      <c r="I15" s="13">
        <v>79000</v>
      </c>
      <c r="J15" s="13">
        <v>83000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1207000</v>
      </c>
      <c r="F17" s="13">
        <v>1193000</v>
      </c>
      <c r="G17" s="13">
        <v>1068000</v>
      </c>
      <c r="H17" s="13">
        <v>1040000</v>
      </c>
      <c r="I17" s="13">
        <v>1048000</v>
      </c>
      <c r="J17" s="13">
        <v>1030000</v>
      </c>
      <c r="K17" s="13">
        <v>1076000</v>
      </c>
    </row>
    <row r="18" spans="3:11" x14ac:dyDescent="0.2">
      <c r="C18" s="11" t="s">
        <v>30</v>
      </c>
      <c r="D18" s="13">
        <v>33000</v>
      </c>
      <c r="E18" s="13">
        <v>82000</v>
      </c>
      <c r="F18" s="13">
        <v>48000</v>
      </c>
      <c r="G18" s="13">
        <v>70000</v>
      </c>
      <c r="H18" s="13">
        <v>34000</v>
      </c>
      <c r="I18" s="13">
        <v>85000</v>
      </c>
      <c r="J18" s="13">
        <v>79000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391000</v>
      </c>
      <c r="E20" s="13">
        <v>43000</v>
      </c>
      <c r="F20" s="13">
        <v>54000</v>
      </c>
      <c r="G20" s="13">
        <v>-19000</v>
      </c>
      <c r="H20" s="13">
        <v>241000</v>
      </c>
      <c r="I20" s="13">
        <v>36000</v>
      </c>
      <c r="J20" s="13">
        <v>501000</v>
      </c>
      <c r="K20" s="13">
        <v>420000</v>
      </c>
    </row>
    <row r="21" spans="3:11" x14ac:dyDescent="0.2">
      <c r="C21" s="11" t="s">
        <v>33</v>
      </c>
      <c r="D21" s="13">
        <v>509000</v>
      </c>
      <c r="E21" s="13">
        <v>208000</v>
      </c>
      <c r="F21" s="13">
        <v>182000</v>
      </c>
      <c r="G21" s="13">
        <v>135000</v>
      </c>
      <c r="H21" s="13">
        <v>356000</v>
      </c>
      <c r="I21" s="13">
        <v>200000</v>
      </c>
      <c r="J21" s="13">
        <v>663000</v>
      </c>
      <c r="K21" s="13">
        <v>548000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19000</v>
      </c>
      <c r="G22" s="13">
        <v>19000</v>
      </c>
      <c r="H22" s="13">
        <v>19000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405000</v>
      </c>
      <c r="E23" s="13">
        <v>105000</v>
      </c>
      <c r="F23" s="13">
        <v>83000</v>
      </c>
      <c r="G23" s="13">
        <v>32000</v>
      </c>
      <c r="H23" s="13">
        <v>256000</v>
      </c>
      <c r="I23" s="13">
        <v>102000</v>
      </c>
      <c r="J23" s="13">
        <v>561000</v>
      </c>
      <c r="K23" s="13">
        <v>442000</v>
      </c>
    </row>
    <row r="24" spans="3:11" x14ac:dyDescent="0.2">
      <c r="C24" s="11" t="s">
        <v>36</v>
      </c>
      <c r="D24" s="13">
        <v>109000</v>
      </c>
      <c r="E24" s="13">
        <v>19000</v>
      </c>
      <c r="F24" s="13">
        <v>20000</v>
      </c>
      <c r="G24" s="13">
        <v>-15000</v>
      </c>
      <c r="H24" s="13">
        <v>19000</v>
      </c>
      <c r="I24" s="13">
        <v>25000</v>
      </c>
      <c r="J24" s="13">
        <v>150000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86000</v>
      </c>
      <c r="F26" s="13">
        <v>63000</v>
      </c>
      <c r="G26" s="13">
        <v>47000</v>
      </c>
      <c r="H26" s="13">
        <v>237000</v>
      </c>
      <c r="I26" s="13">
        <v>77000</v>
      </c>
      <c r="J26" s="13">
        <v>411000</v>
      </c>
      <c r="K26" s="13">
        <v>271000</v>
      </c>
    </row>
    <row r="27" spans="3:11" x14ac:dyDescent="0.2">
      <c r="C27" s="11" t="s">
        <v>38</v>
      </c>
      <c r="D27" s="13">
        <v>296000</v>
      </c>
      <c r="E27" s="13">
        <v>86000</v>
      </c>
      <c r="F27" s="13">
        <v>63000</v>
      </c>
      <c r="G27" s="13">
        <v>47000</v>
      </c>
      <c r="H27" s="13">
        <v>237000</v>
      </c>
      <c r="I27" s="13">
        <v>77000</v>
      </c>
      <c r="J27" s="13">
        <v>411000</v>
      </c>
      <c r="K27" s="13">
        <v>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>
        <v>-58000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-391000</v>
      </c>
      <c r="E32" s="13">
        <v>-43000</v>
      </c>
      <c r="F32" s="13">
        <v>-54000</v>
      </c>
      <c r="G32" s="13">
        <v>19000</v>
      </c>
      <c r="H32" s="13">
        <v>-241000</v>
      </c>
      <c r="I32" s="13">
        <v>-36000</v>
      </c>
      <c r="J32" s="13">
        <v>-501000</v>
      </c>
      <c r="K32" s="13">
        <v>-420000</v>
      </c>
    </row>
    <row r="33" spans="2:11" x14ac:dyDescent="0.2">
      <c r="C33" s="11" t="s">
        <v>44</v>
      </c>
      <c r="D33" s="13">
        <v>296000</v>
      </c>
      <c r="E33" s="13">
        <v>86000</v>
      </c>
      <c r="F33" s="13">
        <v>63000</v>
      </c>
      <c r="G33" s="13">
        <v>44000</v>
      </c>
      <c r="H33" s="13">
        <v>237000</v>
      </c>
      <c r="I33" s="13">
        <v>77000</v>
      </c>
      <c r="J33" s="13">
        <v>411000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296000</v>
      </c>
      <c r="E35" s="13">
        <v>86000</v>
      </c>
      <c r="F35" s="13">
        <v>63000</v>
      </c>
      <c r="G35" s="13">
        <v>44000</v>
      </c>
      <c r="H35" s="13">
        <v>237000</v>
      </c>
      <c r="I35" s="13">
        <v>77000</v>
      </c>
      <c r="J35" s="13">
        <v>411000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515000</v>
      </c>
      <c r="F41" s="13">
        <v>547000</v>
      </c>
      <c r="G41" s="13">
        <v>570000</v>
      </c>
      <c r="H41" s="13">
        <v>1014000</v>
      </c>
      <c r="I41" s="13">
        <v>628000</v>
      </c>
      <c r="J41" s="13">
        <v>1160000</v>
      </c>
      <c r="K41" s="13">
        <v>503000</v>
      </c>
    </row>
    <row r="42" spans="2:11" x14ac:dyDescent="0.2">
      <c r="C42" s="11" t="s">
        <v>50</v>
      </c>
      <c r="D42" s="13">
        <v>268000</v>
      </c>
      <c r="E42" s="13">
        <v>275000</v>
      </c>
      <c r="F42" s="13">
        <v>273000</v>
      </c>
      <c r="G42" s="13">
        <v>116000</v>
      </c>
      <c r="H42" s="13">
        <v>217000</v>
      </c>
      <c r="I42" s="13">
        <v>154000</v>
      </c>
      <c r="J42" s="13">
        <v>54000</v>
      </c>
      <c r="K42" s="13">
        <v>49000</v>
      </c>
    </row>
    <row r="43" spans="2:11" x14ac:dyDescent="0.2">
      <c r="C43" s="11" t="s">
        <v>51</v>
      </c>
      <c r="D43" s="13">
        <v>434000</v>
      </c>
      <c r="E43" s="13">
        <v>497000</v>
      </c>
      <c r="F43" s="13">
        <v>472000</v>
      </c>
      <c r="G43" s="13">
        <v>427000</v>
      </c>
      <c r="H43" s="13">
        <v>436000</v>
      </c>
      <c r="I43" s="13">
        <v>379000</v>
      </c>
      <c r="J43" s="13">
        <v>367000</v>
      </c>
      <c r="K43" s="13">
        <v>350000</v>
      </c>
    </row>
    <row r="44" spans="2:11" x14ac:dyDescent="0.2">
      <c r="C44" s="11" t="s">
        <v>52</v>
      </c>
      <c r="D44" s="13">
        <v>12000</v>
      </c>
      <c r="E44" s="13">
        <v>13000</v>
      </c>
      <c r="F44" s="13">
        <v>14000</v>
      </c>
      <c r="G44" s="13">
        <v>14000</v>
      </c>
      <c r="H44" s="13">
        <v>13000</v>
      </c>
      <c r="I44" s="13">
        <v>13000</v>
      </c>
      <c r="J44" s="13">
        <v>13000</v>
      </c>
      <c r="K44" s="13">
        <v>14000</v>
      </c>
    </row>
    <row r="45" spans="2:11" x14ac:dyDescent="0.2">
      <c r="C45" s="11" t="s">
        <v>53</v>
      </c>
      <c r="D45" s="13">
        <v>102000</v>
      </c>
      <c r="E45" s="13">
        <v>4000</v>
      </c>
      <c r="F45" s="13" t="s">
        <v>92</v>
      </c>
      <c r="G45" s="13">
        <v>218000</v>
      </c>
      <c r="H45" s="13">
        <v>263000</v>
      </c>
      <c r="I45" s="13">
        <v>553000</v>
      </c>
      <c r="J45" s="13">
        <v>602000</v>
      </c>
      <c r="K45" s="13">
        <v>411000</v>
      </c>
    </row>
    <row r="46" spans="2:11" x14ac:dyDescent="0.2">
      <c r="C46" s="11" t="s">
        <v>54</v>
      </c>
      <c r="D46" s="13">
        <v>1476000</v>
      </c>
      <c r="E46" s="13">
        <v>1304000</v>
      </c>
      <c r="F46" s="13">
        <v>1302000</v>
      </c>
      <c r="G46" s="13">
        <v>1345000</v>
      </c>
      <c r="H46" s="13">
        <v>1943000</v>
      </c>
      <c r="I46" s="13">
        <v>1727000</v>
      </c>
      <c r="J46" s="13">
        <v>2196000</v>
      </c>
      <c r="K46" s="13">
        <v>1327000</v>
      </c>
    </row>
    <row r="47" spans="2:11" x14ac:dyDescent="0.2">
      <c r="C47" s="11" t="s">
        <v>55</v>
      </c>
      <c r="D47" s="13">
        <v>1051000</v>
      </c>
      <c r="E47" s="13">
        <v>1035000</v>
      </c>
      <c r="F47" s="13">
        <v>1015000</v>
      </c>
      <c r="G47" s="13">
        <v>246000</v>
      </c>
      <c r="H47" s="13">
        <v>239000</v>
      </c>
      <c r="I47" s="13">
        <v>221000</v>
      </c>
      <c r="J47" s="13">
        <v>192000</v>
      </c>
      <c r="K47" s="13">
        <v>415000</v>
      </c>
    </row>
    <row r="48" spans="2:11" x14ac:dyDescent="0.2">
      <c r="C48" s="11" t="s">
        <v>56</v>
      </c>
      <c r="D48" s="13">
        <v>4007000</v>
      </c>
      <c r="E48" s="13">
        <v>4120000</v>
      </c>
      <c r="F48" s="13">
        <v>4112000</v>
      </c>
      <c r="G48" s="13">
        <v>3608000</v>
      </c>
      <c r="H48" s="13">
        <v>3570000</v>
      </c>
      <c r="I48" s="13">
        <v>3376000</v>
      </c>
      <c r="J48" s="13">
        <v>3572000</v>
      </c>
      <c r="K48" s="13">
        <v>8068000</v>
      </c>
    </row>
    <row r="49" spans="3:11" x14ac:dyDescent="0.2">
      <c r="C49" s="11" t="s">
        <v>57</v>
      </c>
      <c r="D49" s="13">
        <v>775000</v>
      </c>
      <c r="E49" s="13">
        <v>793000</v>
      </c>
      <c r="F49" s="13">
        <v>801000</v>
      </c>
      <c r="G49" s="13">
        <v>911000</v>
      </c>
      <c r="H49" s="13">
        <v>428000</v>
      </c>
      <c r="I49" s="13">
        <v>446000</v>
      </c>
      <c r="J49" s="13">
        <v>459000</v>
      </c>
      <c r="K49" s="13">
        <v>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820000</v>
      </c>
      <c r="E52" s="13">
        <v>830000</v>
      </c>
      <c r="F52" s="13">
        <v>805000</v>
      </c>
      <c r="G52" s="13">
        <v>1533000</v>
      </c>
      <c r="H52" s="13">
        <v>1544000</v>
      </c>
      <c r="I52" s="13">
        <v>1546000</v>
      </c>
      <c r="J52" s="13">
        <v>1568000</v>
      </c>
      <c r="K52" s="13">
        <v>1525000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8129000</v>
      </c>
      <c r="E54" s="13">
        <v>8082000</v>
      </c>
      <c r="F54" s="13">
        <v>8035000</v>
      </c>
      <c r="G54" s="13">
        <v>7643000</v>
      </c>
      <c r="H54" s="13">
        <v>7724000</v>
      </c>
      <c r="I54" s="13">
        <v>7316000</v>
      </c>
      <c r="J54" s="13">
        <v>7987000</v>
      </c>
      <c r="K54" s="13">
        <v>7572000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149000</v>
      </c>
      <c r="F57" s="13">
        <v>174000</v>
      </c>
      <c r="G57" s="13">
        <v>151000</v>
      </c>
      <c r="H57" s="13">
        <v>127000</v>
      </c>
      <c r="I57" s="13">
        <v>130000</v>
      </c>
      <c r="J57" s="13">
        <v>131000</v>
      </c>
      <c r="K57" s="13">
        <v>136000</v>
      </c>
    </row>
    <row r="58" spans="3:11" x14ac:dyDescent="0.2">
      <c r="C58" s="11" t="s">
        <v>66</v>
      </c>
      <c r="D58" s="13">
        <v>11000</v>
      </c>
      <c r="E58" s="13">
        <v>91000</v>
      </c>
      <c r="F58" s="13">
        <v>131000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889000</v>
      </c>
      <c r="E59" s="13">
        <v>874000</v>
      </c>
      <c r="F59" s="13">
        <v>800000</v>
      </c>
      <c r="G59" s="13">
        <v>899000</v>
      </c>
      <c r="H59" s="13">
        <v>759000</v>
      </c>
      <c r="I59" s="13">
        <v>775000</v>
      </c>
      <c r="J59" s="13">
        <v>909000</v>
      </c>
      <c r="K59" s="13">
        <v>845000</v>
      </c>
    </row>
    <row r="60" spans="3:11" x14ac:dyDescent="0.2">
      <c r="C60" s="11" t="s">
        <v>68</v>
      </c>
      <c r="D60" s="13">
        <v>1044000</v>
      </c>
      <c r="E60" s="13">
        <v>1114000</v>
      </c>
      <c r="F60" s="13">
        <v>1105000</v>
      </c>
      <c r="G60" s="13">
        <v>1061000</v>
      </c>
      <c r="H60" s="13">
        <v>897000</v>
      </c>
      <c r="I60" s="13">
        <v>916000</v>
      </c>
      <c r="J60" s="13">
        <v>1051000</v>
      </c>
      <c r="K60" s="13">
        <v>992000</v>
      </c>
    </row>
    <row r="61" spans="3:11" x14ac:dyDescent="0.2">
      <c r="C61" s="11" t="s">
        <v>69</v>
      </c>
      <c r="D61" s="13">
        <v>1612000</v>
      </c>
      <c r="E61" s="13">
        <v>1621000</v>
      </c>
      <c r="F61" s="13">
        <v>1621000</v>
      </c>
      <c r="G61" s="13">
        <v>1623000</v>
      </c>
      <c r="H61" s="13">
        <v>1622000</v>
      </c>
      <c r="I61" s="13">
        <v>1429000</v>
      </c>
      <c r="J61" s="13">
        <v>1439000</v>
      </c>
      <c r="K61" s="13">
        <v>1440000</v>
      </c>
    </row>
    <row r="62" spans="3:11" x14ac:dyDescent="0.2">
      <c r="C62" s="11" t="s">
        <v>70</v>
      </c>
      <c r="D62" s="13">
        <v>1712000</v>
      </c>
      <c r="E62" s="13">
        <v>1700000</v>
      </c>
      <c r="F62" s="13">
        <v>1681000</v>
      </c>
      <c r="G62" s="13">
        <v>1282000</v>
      </c>
      <c r="H62" s="13">
        <v>1270000</v>
      </c>
      <c r="I62" s="13">
        <v>1270000</v>
      </c>
      <c r="J62" s="13">
        <v>1303000</v>
      </c>
      <c r="K62" s="13">
        <v>2177000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4373000</v>
      </c>
      <c r="E66" s="13">
        <v>4440000</v>
      </c>
      <c r="F66" s="13">
        <v>4413000</v>
      </c>
      <c r="G66" s="13">
        <v>3973000</v>
      </c>
      <c r="H66" s="13">
        <v>3795000</v>
      </c>
      <c r="I66" s="13">
        <v>3621000</v>
      </c>
      <c r="J66" s="13">
        <v>3799000</v>
      </c>
      <c r="K66" s="13">
        <v>3735000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4003000</v>
      </c>
      <c r="E72" s="13">
        <v>3853000</v>
      </c>
      <c r="F72" s="13">
        <v>3831000</v>
      </c>
      <c r="G72" s="13">
        <v>3819000</v>
      </c>
      <c r="H72" s="13">
        <v>3791000</v>
      </c>
      <c r="I72" s="13">
        <v>3571000</v>
      </c>
      <c r="J72" s="13">
        <v>3511000</v>
      </c>
      <c r="K72" s="13">
        <v>3054000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3756000</v>
      </c>
      <c r="E76" s="13">
        <v>3642000</v>
      </c>
      <c r="F76" s="13">
        <v>3622000</v>
      </c>
      <c r="G76" s="13">
        <v>3670000</v>
      </c>
      <c r="H76" s="13">
        <v>3929000</v>
      </c>
      <c r="I76" s="13">
        <v>3695000</v>
      </c>
      <c r="J76" s="13">
        <v>4188000</v>
      </c>
      <c r="K76" s="13">
        <v>3837000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296000</v>
      </c>
      <c r="E81" s="13">
        <v>86000</v>
      </c>
      <c r="F81" s="13">
        <v>63000</v>
      </c>
      <c r="G81" s="13">
        <v>44000</v>
      </c>
      <c r="H81" s="13">
        <v>237000</v>
      </c>
      <c r="I81" s="13">
        <v>77000</v>
      </c>
      <c r="J81" s="13">
        <v>411000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83000</v>
      </c>
      <c r="F83" s="13">
        <v>80000</v>
      </c>
      <c r="G83" s="13">
        <v>84000</v>
      </c>
      <c r="H83" s="13">
        <v>81000</v>
      </c>
      <c r="I83" s="13">
        <v>79000</v>
      </c>
      <c r="J83" s="13">
        <v>83000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166000</v>
      </c>
      <c r="F89" s="13">
        <v>13000</v>
      </c>
      <c r="G89" s="13">
        <v>209000</v>
      </c>
      <c r="H89" s="13">
        <v>111000</v>
      </c>
      <c r="I89" s="13">
        <v>-33000</v>
      </c>
      <c r="J89" s="13">
        <v>54000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-80000</v>
      </c>
      <c r="F91" s="13">
        <v>-66000</v>
      </c>
      <c r="G91" s="13">
        <v>-102000</v>
      </c>
      <c r="H91" s="13">
        <v>-74000</v>
      </c>
      <c r="I91" s="13">
        <v>-61000</v>
      </c>
      <c r="J91" s="13">
        <v>-60000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393000</v>
      </c>
      <c r="E94" s="13">
        <v>-56000</v>
      </c>
      <c r="F94" s="13">
        <v>-39000</v>
      </c>
      <c r="G94" s="13">
        <v>-338000</v>
      </c>
      <c r="H94" s="13">
        <v>-62000</v>
      </c>
      <c r="I94" s="13">
        <v>-161000</v>
      </c>
      <c r="J94" s="13">
        <v>935000</v>
      </c>
      <c r="K94" s="13">
        <v>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-16000</v>
      </c>
      <c r="H96" s="13">
        <v>-17000</v>
      </c>
      <c r="I96" s="13">
        <v>-17000</v>
      </c>
      <c r="J96" s="13">
        <v>-18000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-138000</v>
      </c>
      <c r="F100" s="13">
        <v>-5000</v>
      </c>
      <c r="G100" s="13">
        <v>-307000</v>
      </c>
      <c r="H100" s="13">
        <v>104000</v>
      </c>
      <c r="I100" s="13">
        <v>-538000</v>
      </c>
      <c r="J100" s="13">
        <v>-109000</v>
      </c>
      <c r="K100" s="13">
        <v>-537000</v>
      </c>
    </row>
    <row r="101" spans="3:11" x14ac:dyDescent="0.2">
      <c r="C101" s="11" t="s">
        <v>19</v>
      </c>
      <c r="D101" s="13">
        <v>2000</v>
      </c>
      <c r="E101" s="13">
        <v>4000</v>
      </c>
      <c r="F101" s="13">
        <v>0</v>
      </c>
      <c r="G101" s="13">
        <v>2000</v>
      </c>
      <c r="H101" s="13">
        <v>2000</v>
      </c>
      <c r="I101" s="13">
        <v>4000</v>
      </c>
      <c r="J101" s="13">
        <v>-3000</v>
      </c>
      <c r="K101" s="13">
        <v>-7000</v>
      </c>
    </row>
    <row r="102" spans="3:11" x14ac:dyDescent="0.2">
      <c r="C102" s="11" t="s">
        <v>20</v>
      </c>
      <c r="D102" s="13">
        <v>253000</v>
      </c>
      <c r="E102" s="13">
        <v>-24000</v>
      </c>
      <c r="F102" s="13">
        <v>-31000</v>
      </c>
      <c r="G102" s="13">
        <v>-434000</v>
      </c>
      <c r="H102" s="13">
        <v>155000</v>
      </c>
      <c r="I102" s="13">
        <v>-728000</v>
      </c>
      <c r="J102" s="13">
        <v>877000</v>
      </c>
      <c r="K102" s="13">
        <v>129000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755200</v>
      </c>
      <c r="E8" s="13">
        <v>712200</v>
      </c>
      <c r="F8" s="13">
        <v>656800</v>
      </c>
      <c r="G8" s="13">
        <v>697500</v>
      </c>
      <c r="H8" s="13">
        <v>759100</v>
      </c>
      <c r="I8" s="13">
        <v>715400</v>
      </c>
      <c r="J8" s="13">
        <v>665400</v>
      </c>
      <c r="K8" s="13">
        <v>682600</v>
      </c>
    </row>
    <row r="9" spans="1:11" x14ac:dyDescent="0.2">
      <c r="C9" s="11" t="s">
        <v>22</v>
      </c>
      <c r="D9" s="13">
        <v>488200</v>
      </c>
      <c r="E9" s="13">
        <v>482000</v>
      </c>
      <c r="F9" s="13">
        <v>466000</v>
      </c>
      <c r="G9" s="13">
        <v>491000</v>
      </c>
      <c r="H9" s="13">
        <v>503000</v>
      </c>
      <c r="I9" s="13">
        <v>485500</v>
      </c>
      <c r="J9" s="13">
        <v>459800</v>
      </c>
      <c r="K9" s="13">
        <v>452000</v>
      </c>
    </row>
    <row r="10" spans="1:11" x14ac:dyDescent="0.2">
      <c r="C10" s="11" t="s">
        <v>23</v>
      </c>
      <c r="D10" s="13">
        <v>267000</v>
      </c>
      <c r="E10" s="13">
        <v>230200</v>
      </c>
      <c r="F10" s="13">
        <v>190800</v>
      </c>
      <c r="G10" s="13">
        <v>206500</v>
      </c>
      <c r="H10" s="13">
        <v>256100</v>
      </c>
      <c r="I10" s="13">
        <v>229900</v>
      </c>
      <c r="J10" s="13">
        <v>205600</v>
      </c>
      <c r="K10" s="13">
        <v>230600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35300</v>
      </c>
      <c r="K14" s="13">
        <v>-4600</v>
      </c>
    </row>
    <row r="15" spans="1:11" x14ac:dyDescent="0.2">
      <c r="C15" s="11" t="s">
        <v>28</v>
      </c>
      <c r="D15" s="13">
        <v>41600</v>
      </c>
      <c r="E15" s="13">
        <v>39500</v>
      </c>
      <c r="F15" s="13">
        <v>38200</v>
      </c>
      <c r="G15" s="13">
        <v>38300</v>
      </c>
      <c r="H15" s="13">
        <v>36400</v>
      </c>
      <c r="I15" s="13">
        <v>32900</v>
      </c>
      <c r="J15" s="13">
        <v>32200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623300</v>
      </c>
      <c r="F17" s="13">
        <v>604100</v>
      </c>
      <c r="G17" s="13">
        <v>628100</v>
      </c>
      <c r="H17" s="13">
        <v>643300</v>
      </c>
      <c r="I17" s="13">
        <v>622500</v>
      </c>
      <c r="J17" s="13">
        <v>629100</v>
      </c>
      <c r="K17" s="13">
        <v>581800</v>
      </c>
    </row>
    <row r="18" spans="3:11" x14ac:dyDescent="0.2">
      <c r="C18" s="11" t="s">
        <v>30</v>
      </c>
      <c r="D18" s="13">
        <v>116700</v>
      </c>
      <c r="E18" s="13">
        <v>88900</v>
      </c>
      <c r="F18" s="13">
        <v>52700</v>
      </c>
      <c r="G18" s="13">
        <v>69400</v>
      </c>
      <c r="H18" s="13">
        <v>115800</v>
      </c>
      <c r="I18" s="13">
        <v>92900</v>
      </c>
      <c r="J18" s="13">
        <v>36300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-3200</v>
      </c>
      <c r="F20" s="13">
        <v>2500</v>
      </c>
      <c r="G20" s="13">
        <v>-21000</v>
      </c>
      <c r="H20" s="13">
        <v>7500</v>
      </c>
      <c r="I20" s="13">
        <v>18200</v>
      </c>
      <c r="J20" s="13">
        <v>7200</v>
      </c>
      <c r="K20" s="13">
        <v>10700</v>
      </c>
    </row>
    <row r="21" spans="3:11" x14ac:dyDescent="0.2">
      <c r="C21" s="11" t="s">
        <v>33</v>
      </c>
      <c r="D21" s="13">
        <v>115900</v>
      </c>
      <c r="E21" s="13">
        <v>80900</v>
      </c>
      <c r="F21" s="13">
        <v>99500</v>
      </c>
      <c r="G21" s="13">
        <v>50900</v>
      </c>
      <c r="H21" s="13">
        <v>126800</v>
      </c>
      <c r="I21" s="13">
        <v>111700</v>
      </c>
      <c r="J21" s="13">
        <v>75700</v>
      </c>
      <c r="K21" s="13">
        <v>113100</v>
      </c>
    </row>
    <row r="22" spans="3:11" x14ac:dyDescent="0.2">
      <c r="C22" s="11" t="s">
        <v>34</v>
      </c>
      <c r="D22" s="13">
        <v>5300</v>
      </c>
      <c r="E22" s="13">
        <v>6000</v>
      </c>
      <c r="F22" s="13">
        <v>6200</v>
      </c>
      <c r="G22" s="13">
        <v>6900</v>
      </c>
      <c r="H22" s="13">
        <v>6600</v>
      </c>
      <c r="I22" s="13">
        <v>5300</v>
      </c>
      <c r="J22" s="13">
        <v>6300</v>
      </c>
      <c r="K22" s="13">
        <v>5400</v>
      </c>
    </row>
    <row r="23" spans="3:11" x14ac:dyDescent="0.2">
      <c r="C23" s="11" t="s">
        <v>35</v>
      </c>
      <c r="D23" s="13">
        <v>108500</v>
      </c>
      <c r="E23" s="13">
        <v>79600</v>
      </c>
      <c r="F23" s="13">
        <v>49000</v>
      </c>
      <c r="G23" s="13">
        <v>41500</v>
      </c>
      <c r="H23" s="13">
        <v>116800</v>
      </c>
      <c r="I23" s="13">
        <v>105800</v>
      </c>
      <c r="J23" s="13">
        <v>37100</v>
      </c>
      <c r="K23" s="13">
        <v>106100</v>
      </c>
    </row>
    <row r="24" spans="3:11" x14ac:dyDescent="0.2">
      <c r="C24" s="11" t="s">
        <v>36</v>
      </c>
      <c r="D24" s="13">
        <v>28400</v>
      </c>
      <c r="E24" s="13">
        <v>21800</v>
      </c>
      <c r="F24" s="13">
        <v>12600</v>
      </c>
      <c r="G24" s="13">
        <v>12500</v>
      </c>
      <c r="H24" s="13">
        <v>29900</v>
      </c>
      <c r="I24" s="13">
        <v>26300</v>
      </c>
      <c r="J24" s="13">
        <v>8600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57800</v>
      </c>
      <c r="F26" s="13">
        <v>36400</v>
      </c>
      <c r="G26" s="13">
        <v>29000</v>
      </c>
      <c r="H26" s="13">
        <v>86800</v>
      </c>
      <c r="I26" s="13">
        <v>79500</v>
      </c>
      <c r="J26" s="13">
        <v>28500</v>
      </c>
      <c r="K26" s="13">
        <v>65500</v>
      </c>
    </row>
    <row r="27" spans="3:11" x14ac:dyDescent="0.2">
      <c r="C27" s="11" t="s">
        <v>38</v>
      </c>
      <c r="D27" s="13">
        <v>80100</v>
      </c>
      <c r="E27" s="13">
        <v>57800</v>
      </c>
      <c r="F27" s="13">
        <v>36400</v>
      </c>
      <c r="G27" s="13">
        <v>29000</v>
      </c>
      <c r="H27" s="13">
        <v>86800</v>
      </c>
      <c r="I27" s="13">
        <v>79500</v>
      </c>
      <c r="J27" s="13">
        <v>28500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6700</v>
      </c>
      <c r="I29" s="13" t="s">
        <v>92</v>
      </c>
      <c r="J29" s="13" t="s">
        <v>92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3200</v>
      </c>
      <c r="F32" s="13">
        <v>-2500</v>
      </c>
      <c r="G32" s="13">
        <v>21000</v>
      </c>
      <c r="H32" s="13">
        <v>-7500</v>
      </c>
      <c r="I32" s="13">
        <v>-18200</v>
      </c>
      <c r="J32" s="13">
        <v>-7200</v>
      </c>
      <c r="K32" s="13">
        <v>-10700</v>
      </c>
    </row>
    <row r="33" spans="2:11" x14ac:dyDescent="0.2">
      <c r="C33" s="11" t="s">
        <v>44</v>
      </c>
      <c r="D33" s="13">
        <v>80100</v>
      </c>
      <c r="E33" s="13">
        <v>57800</v>
      </c>
      <c r="F33" s="13">
        <v>36400</v>
      </c>
      <c r="G33" s="13">
        <v>31600</v>
      </c>
      <c r="H33" s="13">
        <v>93500</v>
      </c>
      <c r="I33" s="13">
        <v>79500</v>
      </c>
      <c r="J33" s="13">
        <v>28500</v>
      </c>
      <c r="K33" s="13">
        <v>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57800</v>
      </c>
      <c r="F35" s="13">
        <v>36400</v>
      </c>
      <c r="G35" s="13">
        <v>31600</v>
      </c>
      <c r="H35" s="13">
        <v>93500</v>
      </c>
      <c r="I35" s="13">
        <v>79500</v>
      </c>
      <c r="J35" s="13">
        <v>28500</v>
      </c>
      <c r="K35" s="13">
        <v>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341300</v>
      </c>
      <c r="F41" s="13">
        <v>365100</v>
      </c>
      <c r="G41" s="13">
        <v>268600</v>
      </c>
      <c r="H41" s="13">
        <v>346000</v>
      </c>
      <c r="I41" s="13">
        <v>333800</v>
      </c>
      <c r="J41" s="13">
        <v>279200</v>
      </c>
      <c r="K41" s="13">
        <v>191000</v>
      </c>
    </row>
    <row r="42" spans="2:11" x14ac:dyDescent="0.2">
      <c r="C42" s="11" t="s">
        <v>50</v>
      </c>
      <c r="D42" s="13">
        <v>232400</v>
      </c>
      <c r="E42" s="13">
        <v>198100</v>
      </c>
      <c r="F42" s="13">
        <v>166800</v>
      </c>
      <c r="G42" s="13">
        <v>232200</v>
      </c>
      <c r="H42" s="13">
        <v>245300</v>
      </c>
      <c r="I42" s="13">
        <v>259300</v>
      </c>
      <c r="J42" s="13">
        <v>244900</v>
      </c>
      <c r="K42" s="13">
        <v>269300</v>
      </c>
    </row>
    <row r="43" spans="2:11" x14ac:dyDescent="0.2">
      <c r="C43" s="11" t="s">
        <v>51</v>
      </c>
      <c r="D43" s="13">
        <v>145500</v>
      </c>
      <c r="E43" s="13">
        <v>109700</v>
      </c>
      <c r="F43" s="13">
        <v>110700</v>
      </c>
      <c r="G43" s="13">
        <v>111800</v>
      </c>
      <c r="H43" s="13">
        <v>126500</v>
      </c>
      <c r="I43" s="13">
        <v>111500</v>
      </c>
      <c r="J43" s="13">
        <v>106700</v>
      </c>
      <c r="K43" s="13">
        <v>140300</v>
      </c>
    </row>
    <row r="44" spans="2:11" x14ac:dyDescent="0.2">
      <c r="C44" s="11" t="s">
        <v>52</v>
      </c>
      <c r="D44" s="13">
        <v>37500</v>
      </c>
      <c r="E44" s="13">
        <v>35900</v>
      </c>
      <c r="F44" s="13">
        <v>36500</v>
      </c>
      <c r="G44" s="13">
        <v>33900</v>
      </c>
      <c r="H44" s="13">
        <v>32600</v>
      </c>
      <c r="I44" s="13">
        <v>36400</v>
      </c>
      <c r="J44" s="13">
        <v>30800</v>
      </c>
      <c r="K44" s="13">
        <v>35400</v>
      </c>
    </row>
    <row r="45" spans="2:11" x14ac:dyDescent="0.2">
      <c r="C45" s="11" t="s">
        <v>53</v>
      </c>
      <c r="D45" s="13">
        <v>54100</v>
      </c>
      <c r="E45" s="13">
        <v>53300</v>
      </c>
      <c r="F45" s="13">
        <v>60600</v>
      </c>
      <c r="G45" s="13">
        <v>58600</v>
      </c>
      <c r="H45" s="13">
        <v>95300</v>
      </c>
      <c r="I45" s="13">
        <v>100300</v>
      </c>
      <c r="J45" s="13">
        <v>84400</v>
      </c>
      <c r="K45" s="13">
        <v>80200</v>
      </c>
    </row>
    <row r="46" spans="2:11" x14ac:dyDescent="0.2">
      <c r="C46" s="11" t="s">
        <v>54</v>
      </c>
      <c r="D46" s="13">
        <v>981700</v>
      </c>
      <c r="E46" s="13">
        <v>738400</v>
      </c>
      <c r="F46" s="13">
        <v>739600</v>
      </c>
      <c r="G46" s="13">
        <v>705200</v>
      </c>
      <c r="H46" s="13">
        <v>845800</v>
      </c>
      <c r="I46" s="13">
        <v>841300</v>
      </c>
      <c r="J46" s="13">
        <v>746100</v>
      </c>
      <c r="K46" s="13">
        <v>716100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2824000</v>
      </c>
      <c r="E48" s="13">
        <v>2758500</v>
      </c>
      <c r="F48" s="13">
        <v>2723000</v>
      </c>
      <c r="G48" s="13">
        <v>2185100</v>
      </c>
      <c r="H48" s="13">
        <v>2116200</v>
      </c>
      <c r="I48" s="13">
        <v>2087000</v>
      </c>
      <c r="J48" s="13">
        <v>1918000</v>
      </c>
      <c r="K48" s="13">
        <v>1842300</v>
      </c>
    </row>
    <row r="49" spans="3:11" x14ac:dyDescent="0.2">
      <c r="C49" s="11" t="s">
        <v>57</v>
      </c>
      <c r="D49" s="13">
        <v>120200</v>
      </c>
      <c r="E49" s="13">
        <v>120300</v>
      </c>
      <c r="F49" s="13">
        <v>120600</v>
      </c>
      <c r="G49" s="13">
        <v>120800</v>
      </c>
      <c r="H49" s="13">
        <v>121100</v>
      </c>
      <c r="I49" s="13">
        <v>121300</v>
      </c>
      <c r="J49" s="13">
        <v>121600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151000</v>
      </c>
      <c r="F52" s="13">
        <v>171000</v>
      </c>
      <c r="G52" s="13">
        <v>185600</v>
      </c>
      <c r="H52" s="13">
        <v>187900</v>
      </c>
      <c r="I52" s="13">
        <v>183300</v>
      </c>
      <c r="J52" s="13">
        <v>188700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4064700</v>
      </c>
      <c r="E54" s="13">
        <v>3768200</v>
      </c>
      <c r="F54" s="13">
        <v>3754100</v>
      </c>
      <c r="G54" s="13">
        <v>3196600</v>
      </c>
      <c r="H54" s="13">
        <v>3271000</v>
      </c>
      <c r="I54" s="13">
        <v>3232900</v>
      </c>
      <c r="J54" s="13">
        <v>2974400</v>
      </c>
      <c r="K54" s="13">
        <v>2873800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150100</v>
      </c>
      <c r="F57" s="13">
        <v>145100</v>
      </c>
      <c r="G57" s="13">
        <v>143100</v>
      </c>
      <c r="H57" s="13">
        <v>141200</v>
      </c>
      <c r="I57" s="13">
        <v>153300</v>
      </c>
      <c r="J57" s="13">
        <v>137700</v>
      </c>
      <c r="K57" s="13">
        <v>140800</v>
      </c>
    </row>
    <row r="58" spans="3:11" x14ac:dyDescent="0.2">
      <c r="C58" s="11" t="s">
        <v>66</v>
      </c>
      <c r="D58" s="13">
        <v>100600</v>
      </c>
      <c r="E58" s="13">
        <v>72000</v>
      </c>
      <c r="F58" s="13">
        <v>115200</v>
      </c>
      <c r="G58" s="13">
        <v>101100</v>
      </c>
      <c r="H58" s="13">
        <v>105500</v>
      </c>
      <c r="I58" s="13">
        <v>113500</v>
      </c>
      <c r="J58" s="13">
        <v>59000</v>
      </c>
      <c r="K58" s="13">
        <v>59500</v>
      </c>
    </row>
    <row r="59" spans="3:11" x14ac:dyDescent="0.2">
      <c r="C59" s="11" t="s">
        <v>67</v>
      </c>
      <c r="D59" s="13">
        <v>866200</v>
      </c>
      <c r="E59" s="13">
        <v>929700</v>
      </c>
      <c r="F59" s="13">
        <v>890500</v>
      </c>
      <c r="G59" s="13">
        <v>761900</v>
      </c>
      <c r="H59" s="13">
        <v>789900</v>
      </c>
      <c r="I59" s="13">
        <v>856100</v>
      </c>
      <c r="J59" s="13">
        <v>825600</v>
      </c>
      <c r="K59" s="13">
        <v>736700</v>
      </c>
    </row>
    <row r="60" spans="3:11" x14ac:dyDescent="0.2">
      <c r="C60" s="11" t="s">
        <v>68</v>
      </c>
      <c r="D60" s="13">
        <v>1122100</v>
      </c>
      <c r="E60" s="13">
        <v>1151800</v>
      </c>
      <c r="F60" s="13">
        <v>1150800</v>
      </c>
      <c r="G60" s="13">
        <v>1006100</v>
      </c>
      <c r="H60" s="13">
        <v>1036600</v>
      </c>
      <c r="I60" s="13">
        <v>1122900</v>
      </c>
      <c r="J60" s="13">
        <v>1022400</v>
      </c>
      <c r="K60" s="13">
        <v>937000</v>
      </c>
    </row>
    <row r="61" spans="3:11" x14ac:dyDescent="0.2">
      <c r="C61" s="11" t="s">
        <v>69</v>
      </c>
      <c r="D61" s="13">
        <v>704500</v>
      </c>
      <c r="E61" s="13">
        <v>515300</v>
      </c>
      <c r="F61" s="13">
        <v>519100</v>
      </c>
      <c r="G61" s="13">
        <v>608700</v>
      </c>
      <c r="H61" s="13">
        <v>612600</v>
      </c>
      <c r="I61" s="13">
        <v>578500</v>
      </c>
      <c r="J61" s="13">
        <v>498700</v>
      </c>
      <c r="K61" s="13">
        <v>511200</v>
      </c>
    </row>
    <row r="62" spans="3:11" x14ac:dyDescent="0.2">
      <c r="C62" s="11" t="s">
        <v>70</v>
      </c>
      <c r="D62" s="13">
        <v>1171200</v>
      </c>
      <c r="E62" s="13">
        <v>1094400</v>
      </c>
      <c r="F62" s="13">
        <v>1109200</v>
      </c>
      <c r="G62" s="13">
        <v>633800</v>
      </c>
      <c r="H62" s="13">
        <v>638600</v>
      </c>
      <c r="I62" s="13">
        <v>611500</v>
      </c>
      <c r="J62" s="13">
        <v>615100</v>
      </c>
      <c r="K62" s="13">
        <v>580500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2997800</v>
      </c>
      <c r="E66" s="13">
        <v>2761500</v>
      </c>
      <c r="F66" s="13">
        <v>2779100</v>
      </c>
      <c r="G66" s="13">
        <v>2248700</v>
      </c>
      <c r="H66" s="13">
        <v>2287800</v>
      </c>
      <c r="I66" s="13">
        <v>2312800</v>
      </c>
      <c r="J66" s="13">
        <v>2136200</v>
      </c>
      <c r="K66" s="13">
        <v>2028700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1023500</v>
      </c>
      <c r="E72" s="13">
        <v>969100</v>
      </c>
      <c r="F72" s="13">
        <v>936600</v>
      </c>
      <c r="G72" s="13">
        <v>912200</v>
      </c>
      <c r="H72" s="13">
        <v>922500</v>
      </c>
      <c r="I72" s="13">
        <v>866200</v>
      </c>
      <c r="J72" s="13">
        <v>795300</v>
      </c>
      <c r="K72" s="13">
        <v>793100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1066800</v>
      </c>
      <c r="E76" s="13">
        <v>1006700</v>
      </c>
      <c r="F76" s="13">
        <v>975100</v>
      </c>
      <c r="G76" s="13">
        <v>948000</v>
      </c>
      <c r="H76" s="13">
        <v>983200</v>
      </c>
      <c r="I76" s="13">
        <v>920000</v>
      </c>
      <c r="J76" s="13">
        <v>838200</v>
      </c>
      <c r="K76" s="13">
        <v>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80100</v>
      </c>
      <c r="E81" s="13">
        <v>57800</v>
      </c>
      <c r="F81" s="13">
        <v>36400</v>
      </c>
      <c r="G81" s="13">
        <v>31600</v>
      </c>
      <c r="H81" s="13">
        <v>93500</v>
      </c>
      <c r="I81" s="13">
        <v>79500</v>
      </c>
      <c r="J81" s="13">
        <v>28500</v>
      </c>
      <c r="K81" s="13">
        <v>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</v>
      </c>
      <c r="E89" s="13">
        <v>160500</v>
      </c>
      <c r="F89" s="13">
        <v>150700</v>
      </c>
      <c r="G89" s="13">
        <v>64400</v>
      </c>
      <c r="H89" s="13">
        <v>70300</v>
      </c>
      <c r="I89" s="13">
        <v>148200</v>
      </c>
      <c r="J89" s="13">
        <v>225500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-77300</v>
      </c>
      <c r="F91" s="13">
        <v>-74300</v>
      </c>
      <c r="G91" s="13">
        <v>-100700</v>
      </c>
      <c r="H91" s="13">
        <v>-128000</v>
      </c>
      <c r="I91" s="13">
        <v>-147200</v>
      </c>
      <c r="J91" s="13">
        <v>-110900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-105800</v>
      </c>
      <c r="F94" s="13">
        <v>-11900</v>
      </c>
      <c r="G94" s="13">
        <v>-70700</v>
      </c>
      <c r="H94" s="13">
        <v>2200</v>
      </c>
      <c r="I94" s="13">
        <v>-160700</v>
      </c>
      <c r="J94" s="13">
        <v>-87300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-5800</v>
      </c>
      <c r="G96" s="13">
        <v>-5800</v>
      </c>
      <c r="H96" s="13">
        <v>-6100</v>
      </c>
      <c r="I96" s="13">
        <v>-6100</v>
      </c>
      <c r="J96" s="13">
        <v>-6100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-78500</v>
      </c>
      <c r="F100" s="13">
        <v>-42200</v>
      </c>
      <c r="G100" s="13">
        <v>-71200</v>
      </c>
      <c r="H100" s="13">
        <v>-61300</v>
      </c>
      <c r="I100" s="13">
        <v>67100</v>
      </c>
      <c r="J100" s="13">
        <v>-50000</v>
      </c>
      <c r="K100" s="13">
        <v>-64600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170900</v>
      </c>
      <c r="E102" s="13">
        <v>-23800</v>
      </c>
      <c r="F102" s="13">
        <v>96500</v>
      </c>
      <c r="G102" s="13">
        <v>-77500</v>
      </c>
      <c r="H102" s="13">
        <v>11300</v>
      </c>
      <c r="I102" s="13">
        <v>54600</v>
      </c>
      <c r="J102" s="13">
        <v>88200</v>
      </c>
      <c r="K102" s="13">
        <v>-157100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43641</v>
      </c>
      <c r="F7" s="12">
        <v>43550</v>
      </c>
      <c r="G7" s="12">
        <v>43459</v>
      </c>
      <c r="H7" s="12">
        <v>43368</v>
      </c>
      <c r="I7" s="12">
        <v>43277</v>
      </c>
      <c r="J7" s="12">
        <v>43186</v>
      </c>
      <c r="K7" s="12">
        <v>43095</v>
      </c>
    </row>
    <row r="8" spans="1:11" x14ac:dyDescent="0.2">
      <c r="C8" s="11" t="s">
        <v>21</v>
      </c>
      <c r="D8" s="13">
        <v>117300</v>
      </c>
      <c r="E8" s="13">
        <v>117900</v>
      </c>
      <c r="F8" s="13">
        <v>108200</v>
      </c>
      <c r="G8" s="13">
        <v>102700</v>
      </c>
      <c r="H8" s="13">
        <v>104600</v>
      </c>
      <c r="I8" s="13">
        <v>102900</v>
      </c>
      <c r="J8" s="13">
        <v>91900</v>
      </c>
      <c r="K8" s="13">
        <v>84800</v>
      </c>
    </row>
    <row r="9" spans="1:11" x14ac:dyDescent="0.2">
      <c r="C9" s="11" t="s">
        <v>22</v>
      </c>
      <c r="D9" s="13">
        <v>35100</v>
      </c>
      <c r="E9" s="13">
        <v>35100</v>
      </c>
      <c r="F9" s="13">
        <v>32300</v>
      </c>
      <c r="G9" s="13">
        <v>30000</v>
      </c>
      <c r="H9" s="13">
        <v>31000</v>
      </c>
      <c r="I9" s="13">
        <v>30600</v>
      </c>
      <c r="J9" s="13">
        <v>27900</v>
      </c>
      <c r="K9" s="13">
        <v>25700</v>
      </c>
    </row>
    <row r="10" spans="1:11" x14ac:dyDescent="0.2">
      <c r="C10" s="11" t="s">
        <v>23</v>
      </c>
      <c r="D10" s="13">
        <v>82200</v>
      </c>
      <c r="E10" s="13">
        <v>82800</v>
      </c>
      <c r="F10" s="13">
        <v>75900</v>
      </c>
      <c r="G10" s="13">
        <v>72700</v>
      </c>
      <c r="H10" s="13">
        <v>73600</v>
      </c>
      <c r="I10" s="13">
        <v>72300</v>
      </c>
      <c r="J10" s="13">
        <v>64000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6600</v>
      </c>
      <c r="G15" s="13">
        <v>6500</v>
      </c>
      <c r="H15" s="13">
        <v>6300</v>
      </c>
      <c r="I15" s="13">
        <v>6000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114500</v>
      </c>
      <c r="F17" s="13">
        <v>108400</v>
      </c>
      <c r="G17" s="13">
        <v>101000</v>
      </c>
      <c r="H17" s="13">
        <v>105500</v>
      </c>
      <c r="I17" s="13">
        <v>98900</v>
      </c>
      <c r="J17" s="13">
        <v>91500</v>
      </c>
      <c r="K17" s="13">
        <v>85000</v>
      </c>
    </row>
    <row r="18" spans="3:11" x14ac:dyDescent="0.2">
      <c r="C18" s="11" t="s">
        <v>30</v>
      </c>
      <c r="D18" s="13">
        <v>1600</v>
      </c>
      <c r="E18" s="13">
        <v>3400</v>
      </c>
      <c r="F18" s="13">
        <v>-200</v>
      </c>
      <c r="G18" s="13">
        <v>1700</v>
      </c>
      <c r="H18" s="13">
        <v>-900</v>
      </c>
      <c r="I18" s="13">
        <v>4000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-1400</v>
      </c>
      <c r="K20" s="13">
        <v>58000</v>
      </c>
    </row>
    <row r="21" spans="3:11" x14ac:dyDescent="0.2">
      <c r="C21" s="11" t="s">
        <v>33</v>
      </c>
      <c r="D21" s="13">
        <v>8300</v>
      </c>
      <c r="E21" s="13">
        <v>10300</v>
      </c>
      <c r="F21" s="13">
        <v>6400</v>
      </c>
      <c r="G21" s="13">
        <v>8200</v>
      </c>
      <c r="H21" s="13">
        <v>5400</v>
      </c>
      <c r="I21" s="13">
        <v>9900</v>
      </c>
      <c r="J21" s="13">
        <v>4500</v>
      </c>
      <c r="K21" s="13">
        <v>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3500</v>
      </c>
      <c r="F23" s="13">
        <v>-200</v>
      </c>
      <c r="G23" s="13">
        <v>1400</v>
      </c>
      <c r="H23" s="13">
        <v>-1200</v>
      </c>
      <c r="I23" s="13">
        <v>3700</v>
      </c>
      <c r="J23" s="13">
        <v>-1300</v>
      </c>
      <c r="K23" s="13">
        <v>57600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0</v>
      </c>
      <c r="G24" s="13">
        <v>400</v>
      </c>
      <c r="H24" s="13">
        <v>-300</v>
      </c>
      <c r="I24" s="13">
        <v>800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2700</v>
      </c>
      <c r="F26" s="13">
        <v>-200</v>
      </c>
      <c r="G26" s="13">
        <v>1000</v>
      </c>
      <c r="H26" s="13">
        <v>-900</v>
      </c>
      <c r="I26" s="13">
        <v>2800</v>
      </c>
      <c r="J26" s="13">
        <v>700</v>
      </c>
      <c r="K26" s="13">
        <v>57600</v>
      </c>
    </row>
    <row r="27" spans="3:11" x14ac:dyDescent="0.2">
      <c r="C27" s="11" t="s">
        <v>38</v>
      </c>
      <c r="D27" s="13">
        <v>1000</v>
      </c>
      <c r="E27" s="13">
        <v>2000</v>
      </c>
      <c r="F27" s="13">
        <v>-200</v>
      </c>
      <c r="G27" s="13">
        <v>700</v>
      </c>
      <c r="H27" s="13">
        <v>-600</v>
      </c>
      <c r="I27" s="13">
        <v>2100</v>
      </c>
      <c r="J27" s="13">
        <v>700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1400</v>
      </c>
      <c r="K32" s="13">
        <v>-58000</v>
      </c>
    </row>
    <row r="33" spans="2:11" x14ac:dyDescent="0.2">
      <c r="C33" s="11" t="s">
        <v>44</v>
      </c>
      <c r="D33" s="13">
        <v>1000</v>
      </c>
      <c r="E33" s="13">
        <v>2000</v>
      </c>
      <c r="F33" s="13">
        <v>-200</v>
      </c>
      <c r="G33" s="13">
        <v>700</v>
      </c>
      <c r="H33" s="13">
        <v>-600</v>
      </c>
      <c r="I33" s="13">
        <v>2100</v>
      </c>
      <c r="J33" s="13">
        <v>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2000</v>
      </c>
      <c r="F35" s="13">
        <v>-200</v>
      </c>
      <c r="G35" s="13">
        <v>700</v>
      </c>
      <c r="H35" s="13">
        <v>-600</v>
      </c>
      <c r="I35" s="13">
        <v>2100</v>
      </c>
      <c r="J35" s="13">
        <v>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43641</v>
      </c>
      <c r="F38" s="12">
        <v>43550</v>
      </c>
      <c r="G38" s="12">
        <v>43459</v>
      </c>
      <c r="H38" s="12">
        <v>43368</v>
      </c>
      <c r="I38" s="12">
        <v>43277</v>
      </c>
      <c r="J38" s="12">
        <v>43186</v>
      </c>
      <c r="K38" s="12">
        <v>43095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30000</v>
      </c>
      <c r="F41" s="13">
        <v>28900</v>
      </c>
      <c r="G41" s="13">
        <v>24500</v>
      </c>
      <c r="H41" s="13">
        <v>30500</v>
      </c>
      <c r="I41" s="13">
        <v>23900</v>
      </c>
      <c r="J41" s="13">
        <v>24300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6400</v>
      </c>
      <c r="G43" s="13">
        <v>7600</v>
      </c>
      <c r="H43" s="13">
        <v>8100</v>
      </c>
      <c r="I43" s="13">
        <v>8800</v>
      </c>
      <c r="J43" s="13">
        <v>9300</v>
      </c>
      <c r="K43" s="13">
        <v>8300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1900</v>
      </c>
      <c r="G44" s="13">
        <v>2000</v>
      </c>
      <c r="H44" s="13">
        <v>1800</v>
      </c>
      <c r="I44" s="13">
        <v>1800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3600</v>
      </c>
      <c r="G45" s="13">
        <v>3800</v>
      </c>
      <c r="H45" s="13">
        <v>2400</v>
      </c>
      <c r="I45" s="13">
        <v>1600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47400</v>
      </c>
      <c r="E46" s="13">
        <v>40200</v>
      </c>
      <c r="F46" s="13">
        <v>40900</v>
      </c>
      <c r="G46" s="13">
        <v>37900</v>
      </c>
      <c r="H46" s="13">
        <v>42800</v>
      </c>
      <c r="I46" s="13">
        <v>36100</v>
      </c>
      <c r="J46" s="13">
        <v>37100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310400</v>
      </c>
      <c r="E48" s="13">
        <v>307000</v>
      </c>
      <c r="F48" s="13">
        <v>299300</v>
      </c>
      <c r="G48" s="13">
        <v>160700</v>
      </c>
      <c r="H48" s="13">
        <v>156600</v>
      </c>
      <c r="I48" s="13">
        <v>157400</v>
      </c>
      <c r="J48" s="13">
        <v>152000</v>
      </c>
      <c r="K48" s="13">
        <v>140000</v>
      </c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22500</v>
      </c>
      <c r="H49" s="13">
        <v>22500</v>
      </c>
      <c r="I49" s="13">
        <v>22500</v>
      </c>
      <c r="J49" s="13">
        <v>22500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91100</v>
      </c>
      <c r="F52" s="13">
        <v>91700</v>
      </c>
      <c r="G52" s="13">
        <v>91400</v>
      </c>
      <c r="H52" s="13">
        <v>92000</v>
      </c>
      <c r="I52" s="13">
        <v>91000</v>
      </c>
      <c r="J52" s="13">
        <v>91800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471400</v>
      </c>
      <c r="E54" s="13">
        <v>460800</v>
      </c>
      <c r="F54" s="13">
        <v>454300</v>
      </c>
      <c r="G54" s="13">
        <v>312600</v>
      </c>
      <c r="H54" s="13">
        <v>313800</v>
      </c>
      <c r="I54" s="13">
        <v>307000</v>
      </c>
      <c r="J54" s="13">
        <v>303400</v>
      </c>
      <c r="K54" s="13">
        <v>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16800</v>
      </c>
      <c r="F57" s="13">
        <v>16400</v>
      </c>
      <c r="G57" s="13">
        <v>15600</v>
      </c>
      <c r="H57" s="13">
        <v>15400</v>
      </c>
      <c r="I57" s="13">
        <v>16300</v>
      </c>
      <c r="J57" s="13">
        <v>14300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45500</v>
      </c>
      <c r="F59" s="13">
        <v>47500</v>
      </c>
      <c r="G59" s="13">
        <v>23700</v>
      </c>
      <c r="H59" s="13">
        <v>28000</v>
      </c>
      <c r="I59" s="13">
        <v>20600</v>
      </c>
      <c r="J59" s="13">
        <v>22500</v>
      </c>
      <c r="K59" s="13">
        <v>18700</v>
      </c>
    </row>
    <row r="60" spans="3:11" x14ac:dyDescent="0.2">
      <c r="C60" s="11" t="s">
        <v>68</v>
      </c>
      <c r="D60" s="13">
        <v>67100</v>
      </c>
      <c r="E60" s="13">
        <v>62300</v>
      </c>
      <c r="F60" s="13">
        <v>63900</v>
      </c>
      <c r="G60" s="13">
        <v>39300</v>
      </c>
      <c r="H60" s="13">
        <v>43400</v>
      </c>
      <c r="I60" s="13">
        <v>36900</v>
      </c>
      <c r="J60" s="13">
        <v>36800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18000</v>
      </c>
      <c r="I61" s="13">
        <v>17200</v>
      </c>
      <c r="J61" s="13">
        <v>17200</v>
      </c>
      <c r="K61" s="13">
        <v>13700</v>
      </c>
    </row>
    <row r="62" spans="3:11" x14ac:dyDescent="0.2">
      <c r="C62" s="11" t="s">
        <v>70</v>
      </c>
      <c r="D62" s="13">
        <v>248300</v>
      </c>
      <c r="E62" s="13">
        <v>244200</v>
      </c>
      <c r="F62" s="13">
        <v>239300</v>
      </c>
      <c r="G62" s="13">
        <v>103500</v>
      </c>
      <c r="H62" s="13">
        <v>103900</v>
      </c>
      <c r="I62" s="13">
        <v>104000</v>
      </c>
      <c r="J62" s="13">
        <v>104000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341300</v>
      </c>
      <c r="E66" s="13">
        <v>332500</v>
      </c>
      <c r="F66" s="13">
        <v>328900</v>
      </c>
      <c r="G66" s="13">
        <v>188400</v>
      </c>
      <c r="H66" s="13">
        <v>190800</v>
      </c>
      <c r="I66" s="13">
        <v>184600</v>
      </c>
      <c r="J66" s="13">
        <v>184000</v>
      </c>
      <c r="K66" s="13">
        <v>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9400</v>
      </c>
      <c r="F72" s="13">
        <v>7500</v>
      </c>
      <c r="G72" s="13">
        <v>6900</v>
      </c>
      <c r="H72" s="13">
        <v>6200</v>
      </c>
      <c r="I72" s="13">
        <v>6900</v>
      </c>
      <c r="J72" s="13">
        <v>4800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128300</v>
      </c>
      <c r="F76" s="13">
        <v>125400</v>
      </c>
      <c r="G76" s="13">
        <v>124200</v>
      </c>
      <c r="H76" s="13">
        <v>123000</v>
      </c>
      <c r="I76" s="13">
        <v>122300</v>
      </c>
      <c r="J76" s="13">
        <v>119500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43641</v>
      </c>
      <c r="F80" s="12">
        <v>43550</v>
      </c>
      <c r="G80" s="12">
        <v>43459</v>
      </c>
      <c r="H80" s="12">
        <v>43368</v>
      </c>
      <c r="I80" s="12">
        <v>43277</v>
      </c>
      <c r="J80" s="12">
        <v>43186</v>
      </c>
      <c r="K80" s="12">
        <v>43095</v>
      </c>
    </row>
    <row r="81" spans="3:11" x14ac:dyDescent="0.2">
      <c r="C81" s="11" t="s">
        <v>44</v>
      </c>
      <c r="D81" s="13">
        <v>1000</v>
      </c>
      <c r="E81" s="13">
        <v>2000</v>
      </c>
      <c r="F81" s="13">
        <v>-200</v>
      </c>
      <c r="G81" s="13">
        <v>700</v>
      </c>
      <c r="H81" s="13">
        <v>-600</v>
      </c>
      <c r="I81" s="13">
        <v>2100</v>
      </c>
      <c r="J81" s="13">
        <v>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6600</v>
      </c>
      <c r="G83" s="13">
        <v>6500</v>
      </c>
      <c r="H83" s="13">
        <v>6300</v>
      </c>
      <c r="I83" s="13">
        <v>6000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11300</v>
      </c>
      <c r="F89" s="13">
        <v>13900</v>
      </c>
      <c r="G89" s="13">
        <v>5200</v>
      </c>
      <c r="H89" s="13">
        <v>15500</v>
      </c>
      <c r="I89" s="13">
        <v>10900</v>
      </c>
      <c r="J89" s="13">
        <v>10600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-9800</v>
      </c>
      <c r="F91" s="13">
        <v>-9200</v>
      </c>
      <c r="G91" s="13">
        <v>-9200</v>
      </c>
      <c r="H91" s="13">
        <v>-8600</v>
      </c>
      <c r="I91" s="13">
        <v>-11200</v>
      </c>
      <c r="J91" s="13">
        <v>-14500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-9800</v>
      </c>
      <c r="F94" s="13">
        <v>-9200</v>
      </c>
      <c r="G94" s="13">
        <v>-9200</v>
      </c>
      <c r="H94" s="13">
        <v>-8600</v>
      </c>
      <c r="I94" s="13">
        <v>-11200</v>
      </c>
      <c r="J94" s="13">
        <v>-14500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-300</v>
      </c>
      <c r="G100" s="13">
        <v>-1700</v>
      </c>
      <c r="H100" s="13">
        <v>-200</v>
      </c>
      <c r="I100" s="13">
        <v>-100</v>
      </c>
      <c r="J100" s="13">
        <v>-100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1000</v>
      </c>
      <c r="F102" s="13">
        <v>4400</v>
      </c>
      <c r="G102" s="13">
        <v>-5600</v>
      </c>
      <c r="H102" s="13">
        <v>6600</v>
      </c>
      <c r="I102" s="13">
        <v>-400</v>
      </c>
      <c r="J102" s="13">
        <v>-4000</v>
      </c>
      <c r="K102" s="13">
        <v>-13800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259000</v>
      </c>
      <c r="E8" s="13">
        <v>252600</v>
      </c>
      <c r="F8" s="13">
        <v>238500</v>
      </c>
      <c r="G8" s="13">
        <v>249300</v>
      </c>
      <c r="H8" s="13">
        <v>247400</v>
      </c>
      <c r="I8" s="13">
        <v>241600</v>
      </c>
      <c r="J8" s="13">
        <v>229300</v>
      </c>
      <c r="K8" s="13">
        <v>233600</v>
      </c>
    </row>
    <row r="9" spans="1:11" x14ac:dyDescent="0.2">
      <c r="C9" s="11" t="s">
        <v>22</v>
      </c>
      <c r="D9" s="13">
        <v>130900</v>
      </c>
      <c r="E9" s="13">
        <v>125600</v>
      </c>
      <c r="F9" s="13">
        <v>101300</v>
      </c>
      <c r="G9" s="13">
        <v>138100</v>
      </c>
      <c r="H9" s="13">
        <v>136200</v>
      </c>
      <c r="I9" s="13">
        <v>129700</v>
      </c>
      <c r="J9" s="13">
        <v>124900</v>
      </c>
      <c r="K9" s="13">
        <v>129200</v>
      </c>
    </row>
    <row r="10" spans="1:11" x14ac:dyDescent="0.2">
      <c r="C10" s="11" t="s">
        <v>23</v>
      </c>
      <c r="D10" s="13">
        <v>128100</v>
      </c>
      <c r="E10" s="13">
        <v>127000</v>
      </c>
      <c r="F10" s="13">
        <v>137200</v>
      </c>
      <c r="G10" s="13">
        <v>111200</v>
      </c>
      <c r="H10" s="13">
        <v>111200</v>
      </c>
      <c r="I10" s="13">
        <v>111900</v>
      </c>
      <c r="J10" s="13">
        <v>104400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7500</v>
      </c>
      <c r="G12" s="13">
        <v>8700</v>
      </c>
      <c r="H12" s="13">
        <v>9000</v>
      </c>
      <c r="I12" s="13">
        <v>8600</v>
      </c>
      <c r="J12" s="13">
        <v>9400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5100</v>
      </c>
      <c r="F14" s="13">
        <v>72900</v>
      </c>
      <c r="G14" s="13">
        <v>6400</v>
      </c>
      <c r="H14" s="13">
        <v>1800</v>
      </c>
      <c r="I14" s="13">
        <v>2100</v>
      </c>
      <c r="J14" s="13">
        <v>24500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202800</v>
      </c>
      <c r="F17" s="13">
        <v>251800</v>
      </c>
      <c r="G17" s="13">
        <v>225400</v>
      </c>
      <c r="H17" s="13">
        <v>219000</v>
      </c>
      <c r="I17" s="13">
        <v>215500</v>
      </c>
      <c r="J17" s="13">
        <v>224100</v>
      </c>
      <c r="K17" s="13">
        <v>219300</v>
      </c>
    </row>
    <row r="18" spans="3:11" x14ac:dyDescent="0.2">
      <c r="C18" s="11" t="s">
        <v>30</v>
      </c>
      <c r="D18" s="13">
        <v>40900</v>
      </c>
      <c r="E18" s="13">
        <v>49800</v>
      </c>
      <c r="F18" s="13">
        <v>-13300</v>
      </c>
      <c r="G18" s="13">
        <v>23900</v>
      </c>
      <c r="H18" s="13">
        <v>28400</v>
      </c>
      <c r="I18" s="13">
        <v>26100</v>
      </c>
      <c r="J18" s="13">
        <v>5200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-4700</v>
      </c>
      <c r="F20" s="13">
        <v>-4500</v>
      </c>
      <c r="G20" s="13">
        <v>-2000</v>
      </c>
      <c r="H20" s="13">
        <v>-2900</v>
      </c>
      <c r="I20" s="13">
        <v>-3100</v>
      </c>
      <c r="J20" s="13">
        <v>-1900</v>
      </c>
      <c r="K20" s="13">
        <v>-1000</v>
      </c>
    </row>
    <row r="21" spans="3:11" x14ac:dyDescent="0.2">
      <c r="C21" s="11" t="s">
        <v>33</v>
      </c>
      <c r="D21" s="13">
        <v>64900</v>
      </c>
      <c r="E21" s="13">
        <v>72100</v>
      </c>
      <c r="F21" s="13">
        <v>9700</v>
      </c>
      <c r="G21" s="13">
        <v>51600</v>
      </c>
      <c r="H21" s="13">
        <v>53400</v>
      </c>
      <c r="I21" s="13">
        <v>48300</v>
      </c>
      <c r="J21" s="13">
        <v>29700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45100</v>
      </c>
      <c r="F23" s="13">
        <v>-17700</v>
      </c>
      <c r="G23" s="13">
        <v>21800</v>
      </c>
      <c r="H23" s="13">
        <v>25500</v>
      </c>
      <c r="I23" s="13">
        <v>23000</v>
      </c>
      <c r="J23" s="13">
        <v>3300</v>
      </c>
      <c r="K23" s="13">
        <v>13300</v>
      </c>
    </row>
    <row r="24" spans="3:11" x14ac:dyDescent="0.2">
      <c r="C24" s="11" t="s">
        <v>36</v>
      </c>
      <c r="D24" s="13">
        <v>7900</v>
      </c>
      <c r="E24" s="13">
        <v>7600</v>
      </c>
      <c r="F24" s="13">
        <v>-9200</v>
      </c>
      <c r="G24" s="13">
        <v>1000</v>
      </c>
      <c r="H24" s="13">
        <v>7200</v>
      </c>
      <c r="I24" s="13">
        <v>4300</v>
      </c>
      <c r="J24" s="13">
        <v>6100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37500</v>
      </c>
      <c r="F26" s="13">
        <v>-8500</v>
      </c>
      <c r="G26" s="13">
        <v>20800</v>
      </c>
      <c r="H26" s="13">
        <v>18300</v>
      </c>
      <c r="I26" s="13">
        <v>18700</v>
      </c>
      <c r="J26" s="13">
        <v>-2800</v>
      </c>
      <c r="K26" s="13">
        <v>11600</v>
      </c>
    </row>
    <row r="27" spans="3:11" x14ac:dyDescent="0.2">
      <c r="C27" s="11" t="s">
        <v>38</v>
      </c>
      <c r="D27" s="13">
        <v>29900</v>
      </c>
      <c r="E27" s="13">
        <v>37500</v>
      </c>
      <c r="F27" s="13">
        <v>-8500</v>
      </c>
      <c r="G27" s="13">
        <v>20800</v>
      </c>
      <c r="H27" s="13">
        <v>18300</v>
      </c>
      <c r="I27" s="13">
        <v>18700</v>
      </c>
      <c r="J27" s="13">
        <v>-2800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4700</v>
      </c>
      <c r="F32" s="13">
        <v>4500</v>
      </c>
      <c r="G32" s="13">
        <v>2000</v>
      </c>
      <c r="H32" s="13">
        <v>2900</v>
      </c>
      <c r="I32" s="13">
        <v>3100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29900</v>
      </c>
      <c r="E33" s="13">
        <v>37500</v>
      </c>
      <c r="F33" s="13">
        <v>-8500</v>
      </c>
      <c r="G33" s="13">
        <v>20800</v>
      </c>
      <c r="H33" s="13">
        <v>18300</v>
      </c>
      <c r="I33" s="13">
        <v>18700</v>
      </c>
      <c r="J33" s="13">
        <v>-2800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37500</v>
      </c>
      <c r="F35" s="13">
        <v>-8500</v>
      </c>
      <c r="G35" s="13">
        <v>20800</v>
      </c>
      <c r="H35" s="13">
        <v>18300</v>
      </c>
      <c r="I35" s="13">
        <v>18700</v>
      </c>
      <c r="J35" s="13">
        <v>-2800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112000</v>
      </c>
      <c r="F41" s="13">
        <v>190200</v>
      </c>
      <c r="G41" s="13">
        <v>169400</v>
      </c>
      <c r="H41" s="13">
        <v>154900</v>
      </c>
      <c r="I41" s="13">
        <v>199800</v>
      </c>
      <c r="J41" s="13">
        <v>192100</v>
      </c>
      <c r="K41" s="13">
        <v>180200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176500</v>
      </c>
      <c r="F43" s="13">
        <v>163300</v>
      </c>
      <c r="G43" s="13">
        <v>185000</v>
      </c>
      <c r="H43" s="13">
        <v>167600</v>
      </c>
      <c r="I43" s="13">
        <v>161600</v>
      </c>
      <c r="J43" s="13">
        <v>151300</v>
      </c>
      <c r="K43" s="13">
        <v>151200</v>
      </c>
    </row>
    <row r="44" spans="2:11" x14ac:dyDescent="0.2">
      <c r="C44" s="11" t="s">
        <v>52</v>
      </c>
      <c r="D44" s="13">
        <v>254200</v>
      </c>
      <c r="E44" s="13">
        <v>244500</v>
      </c>
      <c r="F44" s="13">
        <v>222000</v>
      </c>
      <c r="G44" s="13">
        <v>194300</v>
      </c>
      <c r="H44" s="13">
        <v>168900</v>
      </c>
      <c r="I44" s="13">
        <v>163600</v>
      </c>
      <c r="J44" s="13">
        <v>175300</v>
      </c>
      <c r="K44" s="13">
        <v>160800</v>
      </c>
    </row>
    <row r="45" spans="2:11" x14ac:dyDescent="0.2">
      <c r="C45" s="11" t="s">
        <v>53</v>
      </c>
      <c r="D45" s="13">
        <v>31200</v>
      </c>
      <c r="E45" s="13">
        <v>34700</v>
      </c>
      <c r="F45" s="13">
        <v>39800</v>
      </c>
      <c r="G45" s="13">
        <v>27400</v>
      </c>
      <c r="H45" s="13">
        <v>24400</v>
      </c>
      <c r="I45" s="13">
        <v>27900</v>
      </c>
      <c r="J45" s="13">
        <v>32200</v>
      </c>
      <c r="K45" s="13">
        <v>29000</v>
      </c>
    </row>
    <row r="46" spans="2:11" x14ac:dyDescent="0.2">
      <c r="C46" s="11" t="s">
        <v>54</v>
      </c>
      <c r="D46" s="13">
        <v>582600</v>
      </c>
      <c r="E46" s="13">
        <v>567800</v>
      </c>
      <c r="F46" s="13">
        <v>615300</v>
      </c>
      <c r="G46" s="13">
        <v>576100</v>
      </c>
      <c r="H46" s="13">
        <v>515900</v>
      </c>
      <c r="I46" s="13">
        <v>552800</v>
      </c>
      <c r="J46" s="13">
        <v>551000</v>
      </c>
      <c r="K46" s="13">
        <v>521200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322300</v>
      </c>
      <c r="E48" s="13">
        <v>264200</v>
      </c>
      <c r="F48" s="13">
        <v>276700</v>
      </c>
      <c r="G48" s="13">
        <v>344000</v>
      </c>
      <c r="H48" s="13">
        <v>351100</v>
      </c>
      <c r="I48" s="13">
        <v>344600</v>
      </c>
      <c r="J48" s="13">
        <v>315900</v>
      </c>
      <c r="K48" s="13">
        <v>332200</v>
      </c>
    </row>
    <row r="49" spans="3:11" x14ac:dyDescent="0.2">
      <c r="C49" s="11" t="s">
        <v>57</v>
      </c>
      <c r="D49" s="13">
        <v>318400</v>
      </c>
      <c r="E49" s="13">
        <v>324600</v>
      </c>
      <c r="F49" s="13">
        <v>331500</v>
      </c>
      <c r="G49" s="13">
        <v>338500</v>
      </c>
      <c r="H49" s="13">
        <v>345400</v>
      </c>
      <c r="I49" s="13">
        <v>352300</v>
      </c>
      <c r="J49" s="13">
        <v>359600</v>
      </c>
      <c r="K49" s="13">
        <v>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33900</v>
      </c>
      <c r="F52" s="13">
        <v>36100</v>
      </c>
      <c r="G52" s="13">
        <v>16200</v>
      </c>
      <c r="H52" s="13">
        <v>15200</v>
      </c>
      <c r="I52" s="13">
        <v>16000</v>
      </c>
      <c r="J52" s="13">
        <v>14600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1237700</v>
      </c>
      <c r="E54" s="13">
        <v>1190500</v>
      </c>
      <c r="F54" s="13">
        <v>1259600</v>
      </c>
      <c r="G54" s="13">
        <v>1274800</v>
      </c>
      <c r="H54" s="13">
        <v>1227600</v>
      </c>
      <c r="I54" s="13">
        <v>1265700</v>
      </c>
      <c r="J54" s="13">
        <v>1241200</v>
      </c>
      <c r="K54" s="13">
        <v>1237300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57400</v>
      </c>
      <c r="F57" s="13">
        <v>60800</v>
      </c>
      <c r="G57" s="13">
        <v>63400</v>
      </c>
      <c r="H57" s="13">
        <v>62600</v>
      </c>
      <c r="I57" s="13">
        <v>57900</v>
      </c>
      <c r="J57" s="13">
        <v>65400</v>
      </c>
      <c r="K57" s="13">
        <v>55300</v>
      </c>
    </row>
    <row r="58" spans="3:11" x14ac:dyDescent="0.2">
      <c r="C58" s="11" t="s">
        <v>66</v>
      </c>
      <c r="D58" s="13">
        <v>62000</v>
      </c>
      <c r="E58" s="13">
        <v>56900</v>
      </c>
      <c r="F58" s="13">
        <v>117500</v>
      </c>
      <c r="G58" s="13">
        <v>27700</v>
      </c>
      <c r="H58" s="13">
        <v>17200</v>
      </c>
      <c r="I58" s="13">
        <v>12700</v>
      </c>
      <c r="J58" s="13">
        <v>17000</v>
      </c>
      <c r="K58" s="13">
        <v>194300</v>
      </c>
    </row>
    <row r="59" spans="3:11" x14ac:dyDescent="0.2">
      <c r="C59" s="11" t="s">
        <v>67</v>
      </c>
      <c r="D59" s="13">
        <v>142400</v>
      </c>
      <c r="E59" s="13">
        <v>125700</v>
      </c>
      <c r="F59" s="13">
        <v>115300</v>
      </c>
      <c r="G59" s="13">
        <v>144700</v>
      </c>
      <c r="H59" s="13">
        <v>131500</v>
      </c>
      <c r="I59" s="13">
        <v>118600</v>
      </c>
      <c r="J59" s="13">
        <v>111600</v>
      </c>
      <c r="K59" s="13">
        <v>135200</v>
      </c>
    </row>
    <row r="60" spans="3:11" x14ac:dyDescent="0.2">
      <c r="C60" s="11" t="s">
        <v>68</v>
      </c>
      <c r="D60" s="13">
        <v>256700</v>
      </c>
      <c r="E60" s="13">
        <v>240100</v>
      </c>
      <c r="F60" s="13">
        <v>293700</v>
      </c>
      <c r="G60" s="13">
        <v>235800</v>
      </c>
      <c r="H60" s="13">
        <v>211300</v>
      </c>
      <c r="I60" s="13">
        <v>189200</v>
      </c>
      <c r="J60" s="13">
        <v>194000</v>
      </c>
      <c r="K60" s="13">
        <v>384700</v>
      </c>
    </row>
    <row r="61" spans="3:11" x14ac:dyDescent="0.2">
      <c r="C61" s="11" t="s">
        <v>69</v>
      </c>
      <c r="D61" s="13">
        <v>309700</v>
      </c>
      <c r="E61" s="13">
        <v>314000</v>
      </c>
      <c r="F61" s="13">
        <v>318100</v>
      </c>
      <c r="G61" s="13">
        <v>322500</v>
      </c>
      <c r="H61" s="13">
        <v>326600</v>
      </c>
      <c r="I61" s="13">
        <v>331000</v>
      </c>
      <c r="J61" s="13">
        <v>330800</v>
      </c>
      <c r="K61" s="13">
        <v>59400</v>
      </c>
    </row>
    <row r="62" spans="3:11" x14ac:dyDescent="0.2">
      <c r="C62" s="11" t="s">
        <v>70</v>
      </c>
      <c r="D62" s="13">
        <v>96700</v>
      </c>
      <c r="E62" s="13">
        <v>52700</v>
      </c>
      <c r="F62" s="13">
        <v>56800</v>
      </c>
      <c r="G62" s="13">
        <v>48700</v>
      </c>
      <c r="H62" s="13">
        <v>46600</v>
      </c>
      <c r="I62" s="13">
        <v>44200</v>
      </c>
      <c r="J62" s="13">
        <v>42300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663200</v>
      </c>
      <c r="E66" s="13">
        <v>606800</v>
      </c>
      <c r="F66" s="13">
        <v>668600</v>
      </c>
      <c r="G66" s="13">
        <v>606900</v>
      </c>
      <c r="H66" s="13">
        <v>584500</v>
      </c>
      <c r="I66" s="13">
        <v>564400</v>
      </c>
      <c r="J66" s="13">
        <v>567100</v>
      </c>
      <c r="K66" s="13">
        <v>484900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85600</v>
      </c>
      <c r="F72" s="13">
        <v>99400</v>
      </c>
      <c r="G72" s="13">
        <v>161400</v>
      </c>
      <c r="H72" s="13">
        <v>140600</v>
      </c>
      <c r="I72" s="13">
        <v>194400</v>
      </c>
      <c r="J72" s="13">
        <v>189900</v>
      </c>
      <c r="K72" s="13">
        <v>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574600</v>
      </c>
      <c r="E76" s="13">
        <v>583800</v>
      </c>
      <c r="F76" s="13">
        <v>591000</v>
      </c>
      <c r="G76" s="13">
        <v>667900</v>
      </c>
      <c r="H76" s="13">
        <v>643100</v>
      </c>
      <c r="I76" s="13">
        <v>701300</v>
      </c>
      <c r="J76" s="13">
        <v>674100</v>
      </c>
      <c r="K76" s="13">
        <v>752400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29900</v>
      </c>
      <c r="E81" s="13">
        <v>37500</v>
      </c>
      <c r="F81" s="13">
        <v>-8500</v>
      </c>
      <c r="G81" s="13">
        <v>20800</v>
      </c>
      <c r="H81" s="13">
        <v>18300</v>
      </c>
      <c r="I81" s="13">
        <v>18700</v>
      </c>
      <c r="J81" s="13">
        <v>-2800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27000</v>
      </c>
      <c r="F83" s="13">
        <v>27400</v>
      </c>
      <c r="G83" s="13">
        <v>29800</v>
      </c>
      <c r="H83" s="13">
        <v>27900</v>
      </c>
      <c r="I83" s="13">
        <v>25300</v>
      </c>
      <c r="J83" s="13">
        <v>26400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29900</v>
      </c>
      <c r="F89" s="13">
        <v>2600</v>
      </c>
      <c r="G89" s="13">
        <v>20600</v>
      </c>
      <c r="H89" s="13">
        <v>58200</v>
      </c>
      <c r="I89" s="13">
        <v>57400</v>
      </c>
      <c r="J89" s="13">
        <v>23100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-9500</v>
      </c>
      <c r="F91" s="13">
        <v>-8200</v>
      </c>
      <c r="G91" s="13">
        <v>-13700</v>
      </c>
      <c r="H91" s="13">
        <v>-29200</v>
      </c>
      <c r="I91" s="13">
        <v>-48500</v>
      </c>
      <c r="J91" s="13">
        <v>-27500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6000</v>
      </c>
      <c r="F94" s="13">
        <v>1900</v>
      </c>
      <c r="G94" s="13">
        <v>-13200</v>
      </c>
      <c r="H94" s="13">
        <v>-27600</v>
      </c>
      <c r="I94" s="13">
        <v>-48100</v>
      </c>
      <c r="J94" s="13">
        <v>-27300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-112500</v>
      </c>
      <c r="F100" s="13">
        <v>16100</v>
      </c>
      <c r="G100" s="13">
        <v>7000</v>
      </c>
      <c r="H100" s="13">
        <v>-76200</v>
      </c>
      <c r="I100" s="13">
        <v>-100</v>
      </c>
      <c r="J100" s="13">
        <v>18700</v>
      </c>
      <c r="K100" s="13">
        <v>-112700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300</v>
      </c>
      <c r="G101" s="13">
        <v>100</v>
      </c>
      <c r="H101" s="13">
        <v>700</v>
      </c>
      <c r="I101" s="13">
        <v>-1500</v>
      </c>
      <c r="J101" s="13">
        <v>-2600</v>
      </c>
      <c r="K101" s="13">
        <v>1600</v>
      </c>
    </row>
    <row r="102" spans="3:11" x14ac:dyDescent="0.2">
      <c r="C102" s="11" t="s">
        <v>20</v>
      </c>
      <c r="D102" s="13">
        <v>14400</v>
      </c>
      <c r="E102" s="13">
        <v>-78200</v>
      </c>
      <c r="F102" s="13">
        <v>20900</v>
      </c>
      <c r="G102" s="13">
        <v>14500</v>
      </c>
      <c r="H102" s="13">
        <v>-44900</v>
      </c>
      <c r="I102" s="13">
        <v>7700</v>
      </c>
      <c r="J102" s="13">
        <v>11900</v>
      </c>
      <c r="K102" s="13">
        <v>-71400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62200</v>
      </c>
      <c r="E8" s="13">
        <v>123900</v>
      </c>
      <c r="F8" s="13">
        <v>62400</v>
      </c>
      <c r="G8" s="13">
        <v>62000</v>
      </c>
      <c r="H8" s="13">
        <v>60000</v>
      </c>
      <c r="I8" s="13">
        <v>57300</v>
      </c>
      <c r="J8" s="13">
        <v>55100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53800</v>
      </c>
      <c r="F17" s="13">
        <v>18600</v>
      </c>
      <c r="G17" s="13">
        <v>19400</v>
      </c>
      <c r="H17" s="13">
        <v>14900</v>
      </c>
      <c r="I17" s="13">
        <v>12300</v>
      </c>
      <c r="J17" s="13">
        <v>10800</v>
      </c>
      <c r="K17" s="13">
        <v>9700</v>
      </c>
    </row>
    <row r="18" spans="3:11" x14ac:dyDescent="0.2">
      <c r="C18" s="11" t="s">
        <v>30</v>
      </c>
      <c r="D18" s="13">
        <v>42500</v>
      </c>
      <c r="E18" s="13">
        <v>70100</v>
      </c>
      <c r="F18" s="13">
        <v>43800</v>
      </c>
      <c r="G18" s="13">
        <v>42600</v>
      </c>
      <c r="H18" s="13">
        <v>45100</v>
      </c>
      <c r="I18" s="13">
        <v>45000</v>
      </c>
      <c r="J18" s="13">
        <v>44300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-45200</v>
      </c>
      <c r="F20" s="13">
        <v>-22800</v>
      </c>
      <c r="G20" s="13">
        <v>-23000</v>
      </c>
      <c r="H20" s="13">
        <v>-22800</v>
      </c>
      <c r="I20" s="13">
        <v>-23500</v>
      </c>
      <c r="J20" s="13">
        <v>-23700</v>
      </c>
      <c r="K20" s="13">
        <v>-21600</v>
      </c>
    </row>
    <row r="21" spans="3:11" x14ac:dyDescent="0.2">
      <c r="C21" s="11" t="s">
        <v>33</v>
      </c>
      <c r="D21" s="13">
        <v>18900</v>
      </c>
      <c r="E21" s="13">
        <v>29500</v>
      </c>
      <c r="F21" s="13">
        <v>23600</v>
      </c>
      <c r="G21" s="13">
        <v>22200</v>
      </c>
      <c r="H21" s="13">
        <v>25600</v>
      </c>
      <c r="I21" s="13">
        <v>24900</v>
      </c>
      <c r="J21" s="13">
        <v>22300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24800</v>
      </c>
      <c r="F23" s="13">
        <v>21000</v>
      </c>
      <c r="G23" s="13">
        <v>19600</v>
      </c>
      <c r="H23" s="13">
        <v>22300</v>
      </c>
      <c r="I23" s="13">
        <v>21400</v>
      </c>
      <c r="J23" s="13">
        <v>20600</v>
      </c>
      <c r="K23" s="13">
        <v>24500</v>
      </c>
    </row>
    <row r="24" spans="3:11" x14ac:dyDescent="0.2">
      <c r="C24" s="11" t="s">
        <v>36</v>
      </c>
      <c r="D24" s="13">
        <v>4300</v>
      </c>
      <c r="E24" s="13">
        <v>7500</v>
      </c>
      <c r="F24" s="13">
        <v>6300</v>
      </c>
      <c r="G24" s="13">
        <v>8200</v>
      </c>
      <c r="H24" s="13">
        <v>6300</v>
      </c>
      <c r="I24" s="13">
        <v>5900</v>
      </c>
      <c r="J24" s="13">
        <v>5700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17300</v>
      </c>
      <c r="F26" s="13">
        <v>14700</v>
      </c>
      <c r="G26" s="13">
        <v>11400</v>
      </c>
      <c r="H26" s="13">
        <v>16100</v>
      </c>
      <c r="I26" s="13">
        <v>15500</v>
      </c>
      <c r="J26" s="13">
        <v>14900</v>
      </c>
      <c r="K26" s="13">
        <v>15400</v>
      </c>
    </row>
    <row r="27" spans="3:11" x14ac:dyDescent="0.2">
      <c r="C27" s="11" t="s">
        <v>38</v>
      </c>
      <c r="D27" s="13">
        <v>12300</v>
      </c>
      <c r="E27" s="13">
        <v>17200</v>
      </c>
      <c r="F27" s="13">
        <v>14600</v>
      </c>
      <c r="G27" s="13">
        <v>11300</v>
      </c>
      <c r="H27" s="13">
        <v>16000</v>
      </c>
      <c r="I27" s="13">
        <v>15500</v>
      </c>
      <c r="J27" s="13">
        <v>14800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45200</v>
      </c>
      <c r="F32" s="13">
        <v>22800</v>
      </c>
      <c r="G32" s="13">
        <v>23000</v>
      </c>
      <c r="H32" s="13">
        <v>22800</v>
      </c>
      <c r="I32" s="13">
        <v>23500</v>
      </c>
      <c r="J32" s="13">
        <v>23700</v>
      </c>
      <c r="K32" s="13">
        <v>21600</v>
      </c>
    </row>
    <row r="33" spans="2:11" x14ac:dyDescent="0.2">
      <c r="C33" s="11" t="s">
        <v>44</v>
      </c>
      <c r="D33" s="13">
        <v>12300</v>
      </c>
      <c r="E33" s="13">
        <v>17200</v>
      </c>
      <c r="F33" s="13">
        <v>14600</v>
      </c>
      <c r="G33" s="13">
        <v>11300</v>
      </c>
      <c r="H33" s="13">
        <v>16000</v>
      </c>
      <c r="I33" s="13">
        <v>15500</v>
      </c>
      <c r="J33" s="13">
        <v>14800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17200</v>
      </c>
      <c r="F35" s="13">
        <v>14600</v>
      </c>
      <c r="G35" s="13">
        <v>11300</v>
      </c>
      <c r="H35" s="13">
        <v>16000</v>
      </c>
      <c r="I35" s="13">
        <v>15500</v>
      </c>
      <c r="J35" s="13">
        <v>14800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130900</v>
      </c>
      <c r="F41" s="13">
        <v>169800</v>
      </c>
      <c r="G41" s="13">
        <v>155400</v>
      </c>
      <c r="H41" s="13">
        <v>159600</v>
      </c>
      <c r="I41" s="13">
        <v>136500</v>
      </c>
      <c r="J41" s="13">
        <v>151600</v>
      </c>
      <c r="K41" s="13">
        <v>153800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</v>
      </c>
      <c r="E48" s="13">
        <v>66700</v>
      </c>
      <c r="F48" s="13">
        <v>67800</v>
      </c>
      <c r="G48" s="13">
        <v>27800</v>
      </c>
      <c r="H48" s="13">
        <v>28600</v>
      </c>
      <c r="I48" s="13">
        <v>26300</v>
      </c>
      <c r="J48" s="13">
        <v>26500</v>
      </c>
      <c r="K48" s="13">
        <v>26700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20100</v>
      </c>
      <c r="G49" s="13">
        <v>20700</v>
      </c>
      <c r="H49" s="13">
        <v>21200</v>
      </c>
      <c r="I49" s="13">
        <v>21600</v>
      </c>
      <c r="J49" s="13">
        <v>22300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27400</v>
      </c>
      <c r="H52" s="13" t="s">
        <v>92</v>
      </c>
      <c r="I52" s="13" t="s">
        <v>92</v>
      </c>
      <c r="J52" s="13" t="s">
        <v>92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5528000</v>
      </c>
      <c r="E54" s="13">
        <v>5511800</v>
      </c>
      <c r="F54" s="13">
        <v>5571100</v>
      </c>
      <c r="G54" s="13">
        <v>5502200</v>
      </c>
      <c r="H54" s="13">
        <v>5487000</v>
      </c>
      <c r="I54" s="13">
        <v>5415200</v>
      </c>
      <c r="J54" s="13">
        <v>5305600</v>
      </c>
      <c r="K54" s="13">
        <v>5210500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11400</v>
      </c>
      <c r="F57" s="13">
        <v>14400</v>
      </c>
      <c r="G57" s="13">
        <v>11400</v>
      </c>
      <c r="H57" s="13">
        <v>8200</v>
      </c>
      <c r="I57" s="13">
        <v>5800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54900</v>
      </c>
      <c r="F59" s="13">
        <v>53500</v>
      </c>
      <c r="G59" s="13">
        <v>18100</v>
      </c>
      <c r="H59" s="13">
        <v>17800</v>
      </c>
      <c r="I59" s="13">
        <v>22700</v>
      </c>
      <c r="J59" s="13">
        <v>19100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118100</v>
      </c>
      <c r="F61" s="13">
        <v>117900</v>
      </c>
      <c r="G61" s="13">
        <v>117800</v>
      </c>
      <c r="H61" s="13">
        <v>117700</v>
      </c>
      <c r="I61" s="13">
        <v>117500</v>
      </c>
      <c r="J61" s="13">
        <v>117400</v>
      </c>
      <c r="K61" s="13">
        <v>117300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4953500</v>
      </c>
      <c r="E66" s="13">
        <v>4947300</v>
      </c>
      <c r="F66" s="13">
        <v>5006800</v>
      </c>
      <c r="G66" s="13">
        <v>4949700</v>
      </c>
      <c r="H66" s="13">
        <v>4919300</v>
      </c>
      <c r="I66" s="13">
        <v>4843500</v>
      </c>
      <c r="J66" s="13">
        <v>4741400</v>
      </c>
      <c r="K66" s="13">
        <v>4648000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100000</v>
      </c>
      <c r="F72" s="13">
        <v>104800</v>
      </c>
      <c r="G72" s="13">
        <v>97500</v>
      </c>
      <c r="H72" s="13">
        <v>93800</v>
      </c>
      <c r="I72" s="13">
        <v>85500</v>
      </c>
      <c r="J72" s="13">
        <v>77700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574500</v>
      </c>
      <c r="E76" s="13">
        <v>564500</v>
      </c>
      <c r="F76" s="13">
        <v>564300</v>
      </c>
      <c r="G76" s="13">
        <v>552600</v>
      </c>
      <c r="H76" s="13">
        <v>567700</v>
      </c>
      <c r="I76" s="13">
        <v>571700</v>
      </c>
      <c r="J76" s="13">
        <v>564300</v>
      </c>
      <c r="K76" s="13">
        <v>562500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12300</v>
      </c>
      <c r="E81" s="13">
        <v>17200</v>
      </c>
      <c r="F81" s="13">
        <v>14600</v>
      </c>
      <c r="G81" s="13">
        <v>11300</v>
      </c>
      <c r="H81" s="13">
        <v>16000</v>
      </c>
      <c r="I81" s="13">
        <v>15500</v>
      </c>
      <c r="J81" s="13">
        <v>14800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4700</v>
      </c>
      <c r="F83" s="13">
        <v>2600</v>
      </c>
      <c r="G83" s="13">
        <v>2600</v>
      </c>
      <c r="H83" s="13">
        <v>3300</v>
      </c>
      <c r="I83" s="13">
        <v>3500</v>
      </c>
      <c r="J83" s="13">
        <v>1800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37900</v>
      </c>
      <c r="F89" s="13">
        <v>22400</v>
      </c>
      <c r="G89" s="13">
        <v>17700</v>
      </c>
      <c r="H89" s="13">
        <v>19900</v>
      </c>
      <c r="I89" s="13">
        <v>20500</v>
      </c>
      <c r="J89" s="13">
        <v>18500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-1400</v>
      </c>
      <c r="G91" s="13">
        <v>100</v>
      </c>
      <c r="H91" s="13">
        <v>-2800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-7000</v>
      </c>
      <c r="F94" s="13">
        <v>-18100</v>
      </c>
      <c r="G94" s="13">
        <v>-17100</v>
      </c>
      <c r="H94" s="13">
        <v>-55900</v>
      </c>
      <c r="I94" s="13">
        <v>-126200</v>
      </c>
      <c r="J94" s="13">
        <v>-112400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-14800</v>
      </c>
      <c r="F96" s="13">
        <v>-7400</v>
      </c>
      <c r="G96" s="13">
        <v>-7600</v>
      </c>
      <c r="H96" s="13">
        <v>-7800</v>
      </c>
      <c r="I96" s="13">
        <v>-7800</v>
      </c>
      <c r="J96" s="13">
        <v>-7800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-55400</v>
      </c>
      <c r="F100" s="13">
        <v>10100</v>
      </c>
      <c r="G100" s="13">
        <v>-4800</v>
      </c>
      <c r="H100" s="13">
        <v>59000</v>
      </c>
      <c r="I100" s="13">
        <v>90500</v>
      </c>
      <c r="J100" s="13">
        <v>91800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-24500</v>
      </c>
      <c r="F102" s="13">
        <v>14500</v>
      </c>
      <c r="G102" s="13">
        <v>-4200</v>
      </c>
      <c r="H102" s="13">
        <v>23100</v>
      </c>
      <c r="I102" s="13">
        <v>-15100</v>
      </c>
      <c r="J102" s="13">
        <v>-2200</v>
      </c>
      <c r="K102" s="13">
        <v>15700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506800</v>
      </c>
      <c r="E8" s="13">
        <v>482100</v>
      </c>
      <c r="F8" s="13">
        <v>557700</v>
      </c>
      <c r="G8" s="13">
        <v>599800</v>
      </c>
      <c r="H8" s="13">
        <v>533600</v>
      </c>
      <c r="I8" s="13">
        <v>518500</v>
      </c>
      <c r="J8" s="13">
        <v>619600</v>
      </c>
      <c r="K8" s="13">
        <v>632700</v>
      </c>
    </row>
    <row r="9" spans="1:11" x14ac:dyDescent="0.2">
      <c r="C9" s="11" t="s">
        <v>22</v>
      </c>
      <c r="D9" s="13">
        <v>401200</v>
      </c>
      <c r="E9" s="13">
        <v>384200</v>
      </c>
      <c r="F9" s="13">
        <v>451600</v>
      </c>
      <c r="G9" s="13">
        <v>474500</v>
      </c>
      <c r="H9" s="13">
        <v>432200</v>
      </c>
      <c r="I9" s="13">
        <v>429600</v>
      </c>
      <c r="J9" s="13">
        <v>494500</v>
      </c>
      <c r="K9" s="13">
        <v>499700</v>
      </c>
    </row>
    <row r="10" spans="1:11" x14ac:dyDescent="0.2">
      <c r="C10" s="11" t="s">
        <v>23</v>
      </c>
      <c r="D10" s="13">
        <v>105600</v>
      </c>
      <c r="E10" s="13">
        <v>97900</v>
      </c>
      <c r="F10" s="13">
        <v>106100</v>
      </c>
      <c r="G10" s="13">
        <v>125300</v>
      </c>
      <c r="H10" s="13">
        <v>101400</v>
      </c>
      <c r="I10" s="13">
        <v>88900</v>
      </c>
      <c r="J10" s="13">
        <v>125100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11600</v>
      </c>
      <c r="F14" s="13">
        <v>16000</v>
      </c>
      <c r="G14" s="13">
        <v>9900</v>
      </c>
      <c r="H14" s="13">
        <v>40400</v>
      </c>
      <c r="I14" s="13">
        <v>37500</v>
      </c>
      <c r="J14" s="13">
        <v>23300</v>
      </c>
      <c r="K14" s="13">
        <v>13000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3700</v>
      </c>
      <c r="G15" s="13">
        <v>3800</v>
      </c>
      <c r="H15" s="13">
        <v>3300</v>
      </c>
      <c r="I15" s="13">
        <v>3400</v>
      </c>
      <c r="J15" s="13">
        <v>4300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479600</v>
      </c>
      <c r="F17" s="13">
        <v>556900</v>
      </c>
      <c r="G17" s="13">
        <v>575900</v>
      </c>
      <c r="H17" s="13">
        <v>554400</v>
      </c>
      <c r="I17" s="13">
        <v>546400</v>
      </c>
      <c r="J17" s="13">
        <v>603000</v>
      </c>
      <c r="K17" s="13">
        <v>603500</v>
      </c>
    </row>
    <row r="18" spans="3:11" x14ac:dyDescent="0.2">
      <c r="C18" s="11" t="s">
        <v>30</v>
      </c>
      <c r="D18" s="13">
        <v>9200</v>
      </c>
      <c r="E18" s="13">
        <v>2500</v>
      </c>
      <c r="F18" s="13">
        <v>800</v>
      </c>
      <c r="G18" s="13">
        <v>23900</v>
      </c>
      <c r="H18" s="13">
        <v>-20800</v>
      </c>
      <c r="I18" s="13">
        <v>-27900</v>
      </c>
      <c r="J18" s="13">
        <v>16600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-7600</v>
      </c>
      <c r="F20" s="13">
        <v>-9200</v>
      </c>
      <c r="G20" s="13">
        <v>-10500</v>
      </c>
      <c r="H20" s="13">
        <v>-5800</v>
      </c>
      <c r="I20" s="13">
        <v>-4900</v>
      </c>
      <c r="J20" s="13">
        <v>-10700</v>
      </c>
      <c r="K20" s="13">
        <v>-5200</v>
      </c>
    </row>
    <row r="21" spans="3:11" x14ac:dyDescent="0.2">
      <c r="C21" s="11" t="s">
        <v>33</v>
      </c>
      <c r="D21" s="13">
        <v>16400</v>
      </c>
      <c r="E21" s="13">
        <v>8800</v>
      </c>
      <c r="F21" s="13">
        <v>6400</v>
      </c>
      <c r="G21" s="13">
        <v>30400</v>
      </c>
      <c r="H21" s="13">
        <v>-14500</v>
      </c>
      <c r="I21" s="13">
        <v>-20000</v>
      </c>
      <c r="J21" s="13">
        <v>21500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-5200</v>
      </c>
      <c r="F23" s="13">
        <v>-8400</v>
      </c>
      <c r="G23" s="13">
        <v>13400</v>
      </c>
      <c r="H23" s="13">
        <v>-26700</v>
      </c>
      <c r="I23" s="13">
        <v>-32900</v>
      </c>
      <c r="J23" s="13">
        <v>5800</v>
      </c>
      <c r="K23" s="13">
        <v>24000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-1000</v>
      </c>
      <c r="G24" s="13">
        <v>3100</v>
      </c>
      <c r="H24" s="13">
        <v>5100</v>
      </c>
      <c r="I24" s="13">
        <v>-10000</v>
      </c>
      <c r="J24" s="13">
        <v>4500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-4600</v>
      </c>
      <c r="F26" s="13">
        <v>-7400</v>
      </c>
      <c r="G26" s="13">
        <v>10300</v>
      </c>
      <c r="H26" s="13">
        <v>-31800</v>
      </c>
      <c r="I26" s="13">
        <v>-22900</v>
      </c>
      <c r="J26" s="13">
        <v>1300</v>
      </c>
      <c r="K26" s="13">
        <v>25300</v>
      </c>
    </row>
    <row r="27" spans="3:11" x14ac:dyDescent="0.2">
      <c r="C27" s="11" t="s">
        <v>38</v>
      </c>
      <c r="D27" s="13">
        <v>1900</v>
      </c>
      <c r="E27" s="13">
        <v>-5000</v>
      </c>
      <c r="F27" s="13">
        <v>-7700</v>
      </c>
      <c r="G27" s="13">
        <v>10100</v>
      </c>
      <c r="H27" s="13">
        <v>-31800</v>
      </c>
      <c r="I27" s="13">
        <v>-23100</v>
      </c>
      <c r="J27" s="13">
        <v>1500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-102100</v>
      </c>
      <c r="F29" s="13">
        <v>-5900</v>
      </c>
      <c r="G29" s="13">
        <v>-75900</v>
      </c>
      <c r="H29" s="13">
        <v>-71900</v>
      </c>
      <c r="I29" s="13">
        <v>-28700</v>
      </c>
      <c r="J29" s="13">
        <v>-71500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7600</v>
      </c>
      <c r="F32" s="13">
        <v>9200</v>
      </c>
      <c r="G32" s="13">
        <v>10500</v>
      </c>
      <c r="H32" s="13">
        <v>5800</v>
      </c>
      <c r="I32" s="13">
        <v>4900</v>
      </c>
      <c r="J32" s="13">
        <v>10700</v>
      </c>
      <c r="K32" s="13">
        <v>5200</v>
      </c>
    </row>
    <row r="33" spans="2:11" x14ac:dyDescent="0.2">
      <c r="C33" s="11" t="s">
        <v>44</v>
      </c>
      <c r="D33" s="13">
        <v>-1000</v>
      </c>
      <c r="E33" s="13">
        <v>-107000</v>
      </c>
      <c r="F33" s="13">
        <v>-13600</v>
      </c>
      <c r="G33" s="13">
        <v>-65800</v>
      </c>
      <c r="H33" s="13">
        <v>-103700</v>
      </c>
      <c r="I33" s="13">
        <v>-51700</v>
      </c>
      <c r="J33" s="13">
        <v>-69900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-107000</v>
      </c>
      <c r="F35" s="13">
        <v>-13600</v>
      </c>
      <c r="G35" s="13">
        <v>-65800</v>
      </c>
      <c r="H35" s="13">
        <v>-103700</v>
      </c>
      <c r="I35" s="13">
        <v>-51700</v>
      </c>
      <c r="J35" s="13">
        <v>-69900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20500</v>
      </c>
      <c r="F41" s="13">
        <v>39500</v>
      </c>
      <c r="G41" s="13">
        <v>27600</v>
      </c>
      <c r="H41" s="13">
        <v>38200</v>
      </c>
      <c r="I41" s="13">
        <v>55900</v>
      </c>
      <c r="J41" s="13">
        <v>106600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206600</v>
      </c>
      <c r="E43" s="13">
        <v>206500</v>
      </c>
      <c r="F43" s="13">
        <v>236900</v>
      </c>
      <c r="G43" s="13">
        <v>256800</v>
      </c>
      <c r="H43" s="13">
        <v>240500</v>
      </c>
      <c r="I43" s="13">
        <v>246500</v>
      </c>
      <c r="J43" s="13">
        <v>252700</v>
      </c>
      <c r="K43" s="13">
        <v>261500</v>
      </c>
    </row>
    <row r="44" spans="2:11" x14ac:dyDescent="0.2">
      <c r="C44" s="11" t="s">
        <v>52</v>
      </c>
      <c r="D44" s="13">
        <v>283100</v>
      </c>
      <c r="E44" s="13">
        <v>301400</v>
      </c>
      <c r="F44" s="13">
        <v>364900</v>
      </c>
      <c r="G44" s="13">
        <v>395200</v>
      </c>
      <c r="H44" s="13">
        <v>402700</v>
      </c>
      <c r="I44" s="13">
        <v>414500</v>
      </c>
      <c r="J44" s="13">
        <v>391500</v>
      </c>
      <c r="K44" s="13">
        <v>399200</v>
      </c>
    </row>
    <row r="45" spans="2:11" x14ac:dyDescent="0.2">
      <c r="C45" s="11" t="s">
        <v>53</v>
      </c>
      <c r="D45" s="13">
        <v>50000</v>
      </c>
      <c r="E45" s="13">
        <v>36500</v>
      </c>
      <c r="F45" s="13">
        <v>60400</v>
      </c>
      <c r="G45" s="13">
        <v>225400</v>
      </c>
      <c r="H45" s="13">
        <v>270000</v>
      </c>
      <c r="I45" s="13">
        <v>298000</v>
      </c>
      <c r="J45" s="13">
        <v>300800</v>
      </c>
      <c r="K45" s="13">
        <v>377800</v>
      </c>
    </row>
    <row r="46" spans="2:11" x14ac:dyDescent="0.2">
      <c r="C46" s="11" t="s">
        <v>54</v>
      </c>
      <c r="D46" s="13">
        <v>576800</v>
      </c>
      <c r="E46" s="13">
        <v>564900</v>
      </c>
      <c r="F46" s="13">
        <v>701800</v>
      </c>
      <c r="G46" s="13">
        <v>905000</v>
      </c>
      <c r="H46" s="13">
        <v>951400</v>
      </c>
      <c r="I46" s="13">
        <v>1014900</v>
      </c>
      <c r="J46" s="13">
        <v>1051600</v>
      </c>
      <c r="K46" s="13">
        <v>1155700</v>
      </c>
    </row>
    <row r="47" spans="2:11" x14ac:dyDescent="0.2">
      <c r="C47" s="11" t="s">
        <v>55</v>
      </c>
      <c r="D47" s="13">
        <v>19000</v>
      </c>
      <c r="E47" s="13">
        <v>18500</v>
      </c>
      <c r="F47" s="13">
        <v>18900</v>
      </c>
      <c r="G47" s="13">
        <v>19200</v>
      </c>
      <c r="H47" s="13">
        <v>19300</v>
      </c>
      <c r="I47" s="13">
        <v>21200</v>
      </c>
      <c r="J47" s="13">
        <v>20700</v>
      </c>
      <c r="K47" s="13">
        <v>20100</v>
      </c>
    </row>
    <row r="48" spans="2:11" x14ac:dyDescent="0.2">
      <c r="C48" s="11" t="s">
        <v>56</v>
      </c>
      <c r="D48" s="13">
        <v>382400</v>
      </c>
      <c r="E48" s="13">
        <v>369900</v>
      </c>
      <c r="F48" s="13">
        <v>328400</v>
      </c>
      <c r="G48" s="13">
        <v>331100</v>
      </c>
      <c r="H48" s="13">
        <v>320000</v>
      </c>
      <c r="I48" s="13">
        <v>315900</v>
      </c>
      <c r="J48" s="13">
        <v>310200</v>
      </c>
      <c r="K48" s="13">
        <v>314200</v>
      </c>
    </row>
    <row r="49" spans="3:11" x14ac:dyDescent="0.2">
      <c r="C49" s="11" t="s">
        <v>57</v>
      </c>
      <c r="D49" s="13">
        <v>1258500</v>
      </c>
      <c r="E49" s="13">
        <v>1237500</v>
      </c>
      <c r="F49" s="13">
        <v>1474200</v>
      </c>
      <c r="G49" s="13">
        <v>1492400</v>
      </c>
      <c r="H49" s="13">
        <v>1482300</v>
      </c>
      <c r="I49" s="13">
        <v>1522000</v>
      </c>
      <c r="J49" s="13">
        <v>1534500</v>
      </c>
      <c r="K49" s="13">
        <v>1597200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45700</v>
      </c>
      <c r="F52" s="13">
        <v>59400</v>
      </c>
      <c r="G52" s="13">
        <v>30500</v>
      </c>
      <c r="H52" s="13">
        <v>30400</v>
      </c>
      <c r="I52" s="13">
        <v>29000</v>
      </c>
      <c r="J52" s="13">
        <v>29700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2284900</v>
      </c>
      <c r="E54" s="13">
        <v>2236400</v>
      </c>
      <c r="F54" s="13">
        <v>2582600</v>
      </c>
      <c r="G54" s="13">
        <v>2778300</v>
      </c>
      <c r="H54" s="13">
        <v>2803500</v>
      </c>
      <c r="I54" s="13">
        <v>2903000</v>
      </c>
      <c r="J54" s="13">
        <v>2946700</v>
      </c>
      <c r="K54" s="13">
        <v>3120500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189400</v>
      </c>
      <c r="F57" s="13">
        <v>238300</v>
      </c>
      <c r="G57" s="13">
        <v>205000</v>
      </c>
      <c r="H57" s="13">
        <v>209900</v>
      </c>
      <c r="I57" s="13">
        <v>226400</v>
      </c>
      <c r="J57" s="13">
        <v>230000</v>
      </c>
      <c r="K57" s="13">
        <v>214700</v>
      </c>
    </row>
    <row r="58" spans="3:11" x14ac:dyDescent="0.2">
      <c r="C58" s="11" t="s">
        <v>66</v>
      </c>
      <c r="D58" s="13">
        <v>1400</v>
      </c>
      <c r="E58" s="13">
        <v>2200</v>
      </c>
      <c r="F58" s="13">
        <v>25900</v>
      </c>
      <c r="G58" s="13">
        <v>22500</v>
      </c>
      <c r="H58" s="13">
        <v>35600</v>
      </c>
      <c r="I58" s="13">
        <v>28500</v>
      </c>
      <c r="J58" s="13">
        <v>26600</v>
      </c>
      <c r="K58" s="13">
        <v>25700</v>
      </c>
    </row>
    <row r="59" spans="3:11" x14ac:dyDescent="0.2">
      <c r="C59" s="11" t="s">
        <v>67</v>
      </c>
      <c r="D59" s="13">
        <v>123300</v>
      </c>
      <c r="E59" s="13">
        <v>128300</v>
      </c>
      <c r="F59" s="13">
        <v>118900</v>
      </c>
      <c r="G59" s="13">
        <v>191600</v>
      </c>
      <c r="H59" s="13">
        <v>193900</v>
      </c>
      <c r="I59" s="13">
        <v>183300</v>
      </c>
      <c r="J59" s="13">
        <v>165800</v>
      </c>
      <c r="K59" s="13">
        <v>173300</v>
      </c>
    </row>
    <row r="60" spans="3:11" x14ac:dyDescent="0.2">
      <c r="C60" s="11" t="s">
        <v>68</v>
      </c>
      <c r="D60" s="13">
        <v>312000</v>
      </c>
      <c r="E60" s="13">
        <v>320000</v>
      </c>
      <c r="F60" s="13">
        <v>383200</v>
      </c>
      <c r="G60" s="13">
        <v>419100</v>
      </c>
      <c r="H60" s="13">
        <v>439300</v>
      </c>
      <c r="I60" s="13">
        <v>438200</v>
      </c>
      <c r="J60" s="13">
        <v>422400</v>
      </c>
      <c r="K60" s="13">
        <v>413700</v>
      </c>
    </row>
    <row r="61" spans="3:11" x14ac:dyDescent="0.2">
      <c r="C61" s="11" t="s">
        <v>69</v>
      </c>
      <c r="D61" s="13">
        <v>324900</v>
      </c>
      <c r="E61" s="13">
        <v>323400</v>
      </c>
      <c r="F61" s="13">
        <v>613500</v>
      </c>
      <c r="G61" s="13">
        <v>729200</v>
      </c>
      <c r="H61" s="13">
        <v>692100</v>
      </c>
      <c r="I61" s="13">
        <v>693400</v>
      </c>
      <c r="J61" s="13">
        <v>687500</v>
      </c>
      <c r="K61" s="13">
        <v>723500</v>
      </c>
    </row>
    <row r="62" spans="3:11" x14ac:dyDescent="0.2">
      <c r="C62" s="11" t="s">
        <v>70</v>
      </c>
      <c r="D62" s="13">
        <v>127000</v>
      </c>
      <c r="E62" s="13">
        <v>122100</v>
      </c>
      <c r="F62" s="13">
        <v>66600</v>
      </c>
      <c r="G62" s="13">
        <v>80100</v>
      </c>
      <c r="H62" s="13">
        <v>81100</v>
      </c>
      <c r="I62" s="13">
        <v>86000</v>
      </c>
      <c r="J62" s="13">
        <v>99700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763900</v>
      </c>
      <c r="E66" s="13">
        <v>765500</v>
      </c>
      <c r="F66" s="13">
        <v>1063300</v>
      </c>
      <c r="G66" s="13">
        <v>1228500</v>
      </c>
      <c r="H66" s="13">
        <v>1212500</v>
      </c>
      <c r="I66" s="13">
        <v>1217600</v>
      </c>
      <c r="J66" s="13">
        <v>1209600</v>
      </c>
      <c r="K66" s="13">
        <v>1244800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586600</v>
      </c>
      <c r="E72" s="13">
        <v>587600</v>
      </c>
      <c r="F72" s="13">
        <v>695000</v>
      </c>
      <c r="G72" s="13">
        <v>708600</v>
      </c>
      <c r="H72" s="13">
        <v>774400</v>
      </c>
      <c r="I72" s="13">
        <v>840900</v>
      </c>
      <c r="J72" s="13">
        <v>878500</v>
      </c>
      <c r="K72" s="13">
        <v>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1521100</v>
      </c>
      <c r="E76" s="13">
        <v>1470900</v>
      </c>
      <c r="F76" s="13">
        <v>1519300</v>
      </c>
      <c r="G76" s="13">
        <v>1549800</v>
      </c>
      <c r="H76" s="13">
        <v>1590900</v>
      </c>
      <c r="I76" s="13">
        <v>1685400</v>
      </c>
      <c r="J76" s="13">
        <v>1737000</v>
      </c>
      <c r="K76" s="13">
        <v>1875800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-107000</v>
      </c>
      <c r="F81" s="13">
        <v>-13600</v>
      </c>
      <c r="G81" s="13">
        <v>-65800</v>
      </c>
      <c r="H81" s="13">
        <v>-103700</v>
      </c>
      <c r="I81" s="13">
        <v>-51700</v>
      </c>
      <c r="J81" s="13">
        <v>-69900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14800</v>
      </c>
      <c r="G83" s="13">
        <v>14000</v>
      </c>
      <c r="H83" s="13">
        <v>13700</v>
      </c>
      <c r="I83" s="13">
        <v>14400</v>
      </c>
      <c r="J83" s="13">
        <v>15700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-11600</v>
      </c>
      <c r="F89" s="13">
        <v>36600</v>
      </c>
      <c r="G89" s="13">
        <v>7600</v>
      </c>
      <c r="H89" s="13">
        <v>31300</v>
      </c>
      <c r="I89" s="13">
        <v>-34200</v>
      </c>
      <c r="J89" s="13">
        <v>51600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-13200</v>
      </c>
      <c r="F91" s="13">
        <v>-21200</v>
      </c>
      <c r="G91" s="13">
        <v>-14900</v>
      </c>
      <c r="H91" s="13">
        <v>-18700</v>
      </c>
      <c r="I91" s="13">
        <v>-22300</v>
      </c>
      <c r="J91" s="13">
        <v>-22500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293300</v>
      </c>
      <c r="F94" s="13">
        <v>52700</v>
      </c>
      <c r="G94" s="13">
        <v>-44200</v>
      </c>
      <c r="H94" s="13">
        <v>-15800</v>
      </c>
      <c r="I94" s="13">
        <v>-24800</v>
      </c>
      <c r="J94" s="13">
        <v>-23400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-299200</v>
      </c>
      <c r="F100" s="13">
        <v>-114600</v>
      </c>
      <c r="G100" s="13">
        <v>23500</v>
      </c>
      <c r="H100" s="13">
        <v>3500</v>
      </c>
      <c r="I100" s="13">
        <v>6900</v>
      </c>
      <c r="J100" s="13">
        <v>-33300</v>
      </c>
      <c r="K100" s="13">
        <v>-22000</v>
      </c>
    </row>
    <row r="101" spans="3:11" x14ac:dyDescent="0.2">
      <c r="C101" s="11" t="s">
        <v>19</v>
      </c>
      <c r="D101" s="13">
        <v>2300</v>
      </c>
      <c r="E101" s="13">
        <v>-1400</v>
      </c>
      <c r="F101" s="13">
        <v>-900</v>
      </c>
      <c r="G101" s="13">
        <v>700</v>
      </c>
      <c r="H101" s="13">
        <v>-900</v>
      </c>
      <c r="I101" s="13">
        <v>-1100</v>
      </c>
      <c r="J101" s="13">
        <v>-5700</v>
      </c>
      <c r="K101" s="13">
        <v>2100</v>
      </c>
    </row>
    <row r="102" spans="3:11" x14ac:dyDescent="0.2">
      <c r="C102" s="11" t="s">
        <v>20</v>
      </c>
      <c r="D102" s="13">
        <v>16500</v>
      </c>
      <c r="E102" s="13">
        <v>-19000</v>
      </c>
      <c r="F102" s="13">
        <v>-26200</v>
      </c>
      <c r="G102" s="13">
        <v>-12400</v>
      </c>
      <c r="H102" s="13">
        <v>18100</v>
      </c>
      <c r="I102" s="13">
        <v>-53100</v>
      </c>
      <c r="J102" s="13">
        <v>-10800</v>
      </c>
      <c r="K102" s="13">
        <v>-15400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5550000</v>
      </c>
      <c r="E8" s="13">
        <v>5930000</v>
      </c>
      <c r="F8" s="13">
        <v>5737000</v>
      </c>
      <c r="G8" s="13">
        <v>5936000</v>
      </c>
      <c r="H8" s="13">
        <v>6172000</v>
      </c>
      <c r="I8" s="13">
        <v>6147000</v>
      </c>
      <c r="J8" s="13">
        <v>5740000</v>
      </c>
      <c r="K8" s="13">
        <v>5940000</v>
      </c>
    </row>
    <row r="9" spans="1:11" x14ac:dyDescent="0.2">
      <c r="C9" s="11" t="s">
        <v>22</v>
      </c>
      <c r="D9" s="13">
        <v>4961000</v>
      </c>
      <c r="E9" s="13">
        <v>5324000</v>
      </c>
      <c r="F9" s="13">
        <v>5252000</v>
      </c>
      <c r="G9" s="13">
        <v>5269000</v>
      </c>
      <c r="H9" s="13">
        <v>5384000</v>
      </c>
      <c r="I9" s="13">
        <v>5293000</v>
      </c>
      <c r="J9" s="13">
        <v>5063000</v>
      </c>
      <c r="K9" s="13">
        <v>5101000</v>
      </c>
    </row>
    <row r="10" spans="1:11" x14ac:dyDescent="0.2">
      <c r="C10" s="11" t="s">
        <v>23</v>
      </c>
      <c r="D10" s="13">
        <v>589000</v>
      </c>
      <c r="E10" s="13">
        <v>606000</v>
      </c>
      <c r="F10" s="13">
        <v>485000</v>
      </c>
      <c r="G10" s="13">
        <v>667000</v>
      </c>
      <c r="H10" s="13">
        <v>788000</v>
      </c>
      <c r="I10" s="13">
        <v>854000</v>
      </c>
      <c r="J10" s="13">
        <v>677000</v>
      </c>
      <c r="K10" s="13">
        <v>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247000</v>
      </c>
      <c r="F14" s="13">
        <v>61000</v>
      </c>
      <c r="G14" s="13">
        <v>0</v>
      </c>
      <c r="H14" s="13">
        <v>0</v>
      </c>
      <c r="I14" s="13">
        <v>0</v>
      </c>
      <c r="J14" s="13">
        <v>265000</v>
      </c>
      <c r="K14" s="13">
        <v>385000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5014000</v>
      </c>
      <c r="E17" s="13">
        <v>5627000</v>
      </c>
      <c r="F17" s="13">
        <v>5372000</v>
      </c>
      <c r="G17" s="13">
        <v>5328000</v>
      </c>
      <c r="H17" s="13">
        <v>5456000</v>
      </c>
      <c r="I17" s="13">
        <v>5358000</v>
      </c>
      <c r="J17" s="13">
        <v>5386000</v>
      </c>
      <c r="K17" s="13">
        <v>5557000</v>
      </c>
    </row>
    <row r="18" spans="3:11" x14ac:dyDescent="0.2">
      <c r="C18" s="11" t="s">
        <v>30</v>
      </c>
      <c r="D18" s="13">
        <v>536000</v>
      </c>
      <c r="E18" s="13">
        <v>303000</v>
      </c>
      <c r="F18" s="13">
        <v>365000</v>
      </c>
      <c r="G18" s="13">
        <v>608000</v>
      </c>
      <c r="H18" s="13">
        <v>716000</v>
      </c>
      <c r="I18" s="13">
        <v>789000</v>
      </c>
      <c r="J18" s="13">
        <v>354000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-4000</v>
      </c>
      <c r="F20" s="13">
        <v>-22000</v>
      </c>
      <c r="G20" s="13">
        <v>-2000</v>
      </c>
      <c r="H20" s="13">
        <v>-32000</v>
      </c>
      <c r="I20" s="13">
        <v>-6000</v>
      </c>
      <c r="J20" s="13">
        <v>-15000</v>
      </c>
      <c r="K20" s="13">
        <v>7000</v>
      </c>
    </row>
    <row r="21" spans="3:11" x14ac:dyDescent="0.2">
      <c r="C21" s="11" t="s">
        <v>33</v>
      </c>
      <c r="D21" s="13">
        <v>936000</v>
      </c>
      <c r="E21" s="13">
        <v>719000</v>
      </c>
      <c r="F21" s="13">
        <v>759000</v>
      </c>
      <c r="G21" s="13">
        <v>1028000</v>
      </c>
      <c r="H21" s="13">
        <v>1084000</v>
      </c>
      <c r="I21" s="13">
        <v>1173000</v>
      </c>
      <c r="J21" s="13">
        <v>733000</v>
      </c>
      <c r="K21" s="13">
        <v>783000</v>
      </c>
    </row>
    <row r="22" spans="3:11" x14ac:dyDescent="0.2">
      <c r="C22" s="11" t="s">
        <v>34</v>
      </c>
      <c r="D22" s="13">
        <v>147000</v>
      </c>
      <c r="E22" s="13">
        <v>148000</v>
      </c>
      <c r="F22" s="13">
        <v>151000</v>
      </c>
      <c r="G22" s="13">
        <v>148000</v>
      </c>
      <c r="H22" s="13">
        <v>150000</v>
      </c>
      <c r="I22" s="13">
        <v>150000</v>
      </c>
      <c r="J22" s="13">
        <v>150000</v>
      </c>
      <c r="K22" s="13">
        <v>146000</v>
      </c>
    </row>
    <row r="23" spans="3:11" x14ac:dyDescent="0.2">
      <c r="C23" s="11" t="s">
        <v>35</v>
      </c>
      <c r="D23" s="13">
        <v>372000</v>
      </c>
      <c r="E23" s="13">
        <v>151000</v>
      </c>
      <c r="F23" s="13">
        <v>192000</v>
      </c>
      <c r="G23" s="13">
        <v>458000</v>
      </c>
      <c r="H23" s="13">
        <v>534000</v>
      </c>
      <c r="I23" s="13">
        <v>633000</v>
      </c>
      <c r="J23" s="13">
        <v>189000</v>
      </c>
      <c r="K23" s="13">
        <v>244000</v>
      </c>
    </row>
    <row r="24" spans="3:11" x14ac:dyDescent="0.2">
      <c r="C24" s="11" t="s">
        <v>36</v>
      </c>
      <c r="D24" s="13">
        <v>76000</v>
      </c>
      <c r="E24" s="13">
        <v>74000</v>
      </c>
      <c r="F24" s="13">
        <v>40000</v>
      </c>
      <c r="G24" s="13">
        <v>-163000</v>
      </c>
      <c r="H24" s="13">
        <v>100000</v>
      </c>
      <c r="I24" s="13">
        <v>125000</v>
      </c>
      <c r="J24" s="13">
        <v>142000</v>
      </c>
      <c r="K24" s="13">
        <v>280000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77000</v>
      </c>
      <c r="F26" s="13">
        <v>152000</v>
      </c>
      <c r="G26" s="13">
        <v>621000</v>
      </c>
      <c r="H26" s="13">
        <v>434000</v>
      </c>
      <c r="I26" s="13">
        <v>508000</v>
      </c>
      <c r="J26" s="13">
        <v>47000</v>
      </c>
      <c r="K26" s="13">
        <v>-36000</v>
      </c>
    </row>
    <row r="27" spans="3:11" x14ac:dyDescent="0.2">
      <c r="C27" s="11" t="s">
        <v>38</v>
      </c>
      <c r="D27" s="13">
        <v>295000</v>
      </c>
      <c r="E27" s="13">
        <v>75000</v>
      </c>
      <c r="F27" s="13">
        <v>152000</v>
      </c>
      <c r="G27" s="13">
        <v>617000</v>
      </c>
      <c r="H27" s="13">
        <v>435000</v>
      </c>
      <c r="I27" s="13">
        <v>511000</v>
      </c>
      <c r="J27" s="13">
        <v>46000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</v>
      </c>
      <c r="H29" s="13" t="s">
        <v>92</v>
      </c>
      <c r="I29" s="13" t="s">
        <v>92</v>
      </c>
      <c r="J29" s="13" t="s">
        <v>92</v>
      </c>
      <c r="K29" s="13">
        <v>-789000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4000</v>
      </c>
      <c r="F32" s="13">
        <v>22000</v>
      </c>
      <c r="G32" s="13">
        <v>2000</v>
      </c>
      <c r="H32" s="13">
        <v>32000</v>
      </c>
      <c r="I32" s="13">
        <v>6000</v>
      </c>
      <c r="J32" s="13">
        <v>15000</v>
      </c>
      <c r="K32" s="13">
        <v>-7000</v>
      </c>
    </row>
    <row r="33" spans="2:11" x14ac:dyDescent="0.2">
      <c r="C33" s="11" t="s">
        <v>44</v>
      </c>
      <c r="D33" s="13">
        <v>295000</v>
      </c>
      <c r="E33" s="13">
        <v>75000</v>
      </c>
      <c r="F33" s="13">
        <v>152000</v>
      </c>
      <c r="G33" s="13">
        <v>664000</v>
      </c>
      <c r="H33" s="13">
        <v>435000</v>
      </c>
      <c r="I33" s="13">
        <v>511000</v>
      </c>
      <c r="J33" s="13">
        <v>46000</v>
      </c>
      <c r="K33" s="13">
        <v>-824000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75000</v>
      </c>
      <c r="F35" s="13">
        <v>152000</v>
      </c>
      <c r="G35" s="13">
        <v>664000</v>
      </c>
      <c r="H35" s="13">
        <v>435000</v>
      </c>
      <c r="I35" s="13">
        <v>511000</v>
      </c>
      <c r="J35" s="13">
        <v>46000</v>
      </c>
      <c r="K35" s="13">
        <v>-824000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1176000</v>
      </c>
      <c r="F41" s="13">
        <v>1380000</v>
      </c>
      <c r="G41" s="13">
        <v>2008000</v>
      </c>
      <c r="H41" s="13">
        <v>2057000</v>
      </c>
      <c r="I41" s="13">
        <v>2058000</v>
      </c>
      <c r="J41" s="13">
        <v>2332000</v>
      </c>
      <c r="K41" s="13">
        <v>2337000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414000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5290000</v>
      </c>
      <c r="E43" s="13">
        <v>5700000</v>
      </c>
      <c r="F43" s="13">
        <v>5622000</v>
      </c>
      <c r="G43" s="13">
        <v>5234000</v>
      </c>
      <c r="H43" s="13">
        <v>5526000</v>
      </c>
      <c r="I43" s="13">
        <v>5403000</v>
      </c>
      <c r="J43" s="13">
        <v>5255000</v>
      </c>
      <c r="K43" s="13">
        <v>5036000</v>
      </c>
    </row>
    <row r="44" spans="2:11" x14ac:dyDescent="0.2">
      <c r="C44" s="11" t="s">
        <v>52</v>
      </c>
      <c r="D44" s="13">
        <v>3380000</v>
      </c>
      <c r="E44" s="13">
        <v>3347000</v>
      </c>
      <c r="F44" s="13">
        <v>3264000</v>
      </c>
      <c r="G44" s="13">
        <v>3028000</v>
      </c>
      <c r="H44" s="13">
        <v>2887000</v>
      </c>
      <c r="I44" s="13">
        <v>2637000</v>
      </c>
      <c r="J44" s="13">
        <v>2458000</v>
      </c>
      <c r="K44" s="13">
        <v>2396000</v>
      </c>
    </row>
    <row r="45" spans="2:11" x14ac:dyDescent="0.2">
      <c r="C45" s="11" t="s">
        <v>53</v>
      </c>
      <c r="D45" s="13">
        <v>979000</v>
      </c>
      <c r="E45" s="13">
        <v>997000</v>
      </c>
      <c r="F45" s="13">
        <v>922000</v>
      </c>
      <c r="G45" s="13">
        <v>881000</v>
      </c>
      <c r="H45" s="13">
        <v>966000</v>
      </c>
      <c r="I45" s="13">
        <v>924000</v>
      </c>
      <c r="J45" s="13">
        <v>990000</v>
      </c>
      <c r="K45" s="13">
        <v>1008000</v>
      </c>
    </row>
    <row r="46" spans="2:11" x14ac:dyDescent="0.2">
      <c r="C46" s="11" t="s">
        <v>54</v>
      </c>
      <c r="D46" s="13">
        <v>11220000</v>
      </c>
      <c r="E46" s="13">
        <v>11220000</v>
      </c>
      <c r="F46" s="13">
        <v>11188000</v>
      </c>
      <c r="G46" s="13">
        <v>11151000</v>
      </c>
      <c r="H46" s="13">
        <v>11436000</v>
      </c>
      <c r="I46" s="13">
        <v>11436000</v>
      </c>
      <c r="J46" s="13">
        <v>11035000</v>
      </c>
      <c r="K46" s="13">
        <v>10777000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9842000</v>
      </c>
      <c r="E48" s="13">
        <v>9897000</v>
      </c>
      <c r="F48" s="13">
        <v>10014000</v>
      </c>
      <c r="G48" s="13">
        <v>8873000</v>
      </c>
      <c r="H48" s="13">
        <v>8821000</v>
      </c>
      <c r="I48" s="13">
        <v>8825000</v>
      </c>
      <c r="J48" s="13">
        <v>8596000</v>
      </c>
      <c r="K48" s="13">
        <v>8521000</v>
      </c>
    </row>
    <row r="49" spans="3:11" x14ac:dyDescent="0.2">
      <c r="C49" s="11" t="s">
        <v>57</v>
      </c>
      <c r="D49" s="13">
        <v>2832000</v>
      </c>
      <c r="E49" s="13">
        <v>2825000</v>
      </c>
      <c r="F49" s="13">
        <v>2824000</v>
      </c>
      <c r="G49" s="13">
        <v>2825000</v>
      </c>
      <c r="H49" s="13">
        <v>2800000</v>
      </c>
      <c r="I49" s="13">
        <v>2824000</v>
      </c>
      <c r="J49" s="13">
        <v>2707000</v>
      </c>
      <c r="K49" s="13">
        <v>2693000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2895000</v>
      </c>
      <c r="E52" s="13">
        <v>2938000</v>
      </c>
      <c r="F52" s="13">
        <v>2963000</v>
      </c>
      <c r="G52" s="13">
        <v>3133000</v>
      </c>
      <c r="H52" s="13">
        <v>2694000</v>
      </c>
      <c r="I52" s="13">
        <v>2680000</v>
      </c>
      <c r="J52" s="13">
        <v>2853000</v>
      </c>
      <c r="K52" s="13">
        <v>3094000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26789000</v>
      </c>
      <c r="E54" s="13">
        <v>26880000</v>
      </c>
      <c r="F54" s="13">
        <v>26989000</v>
      </c>
      <c r="G54" s="13">
        <v>25982000</v>
      </c>
      <c r="H54" s="13">
        <v>25751000</v>
      </c>
      <c r="I54" s="13">
        <v>25765000</v>
      </c>
      <c r="J54" s="13">
        <v>25191000</v>
      </c>
      <c r="K54" s="13">
        <v>25085000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2733000</v>
      </c>
      <c r="E57" s="13">
        <v>3017000</v>
      </c>
      <c r="F57" s="13">
        <v>3080000</v>
      </c>
      <c r="G57" s="13">
        <v>3018000</v>
      </c>
      <c r="H57" s="13">
        <v>3142000</v>
      </c>
      <c r="I57" s="13">
        <v>3029000</v>
      </c>
      <c r="J57" s="13">
        <v>2830000</v>
      </c>
      <c r="K57" s="13">
        <v>2554000</v>
      </c>
    </row>
    <row r="58" spans="3:11" x14ac:dyDescent="0.2">
      <c r="C58" s="11" t="s">
        <v>66</v>
      </c>
      <c r="D58" s="13">
        <v>18000</v>
      </c>
      <c r="E58" s="13">
        <v>17000</v>
      </c>
      <c r="F58" s="13">
        <v>12000</v>
      </c>
      <c r="G58" s="13">
        <v>36000</v>
      </c>
      <c r="H58" s="13">
        <v>35000</v>
      </c>
      <c r="I58" s="13">
        <v>444000</v>
      </c>
      <c r="J58" s="13">
        <v>466000</v>
      </c>
      <c r="K58" s="13">
        <v>512000</v>
      </c>
    </row>
    <row r="59" spans="3:11" x14ac:dyDescent="0.2">
      <c r="C59" s="11" t="s">
        <v>67</v>
      </c>
      <c r="D59" s="13">
        <v>1941000</v>
      </c>
      <c r="E59" s="13">
        <v>1921000</v>
      </c>
      <c r="F59" s="13">
        <v>1955000</v>
      </c>
      <c r="G59" s="13">
        <v>2032000</v>
      </c>
      <c r="H59" s="13">
        <v>1776000</v>
      </c>
      <c r="I59" s="13">
        <v>1634000</v>
      </c>
      <c r="J59" s="13">
        <v>1673000</v>
      </c>
      <c r="K59" s="13">
        <v>1796000</v>
      </c>
    </row>
    <row r="60" spans="3:11" x14ac:dyDescent="0.2">
      <c r="C60" s="11" t="s">
        <v>68</v>
      </c>
      <c r="D60" s="13">
        <v>4692000</v>
      </c>
      <c r="E60" s="13">
        <v>4955000</v>
      </c>
      <c r="F60" s="13">
        <v>5047000</v>
      </c>
      <c r="G60" s="13">
        <v>4802000</v>
      </c>
      <c r="H60" s="13">
        <v>4953000</v>
      </c>
      <c r="I60" s="13">
        <v>5107000</v>
      </c>
      <c r="J60" s="13">
        <v>4969000</v>
      </c>
      <c r="K60" s="13">
        <v>4862000</v>
      </c>
    </row>
    <row r="61" spans="3:11" x14ac:dyDescent="0.2">
      <c r="C61" s="11" t="s">
        <v>69</v>
      </c>
      <c r="D61" s="13">
        <v>10441000</v>
      </c>
      <c r="E61" s="13">
        <v>10443000</v>
      </c>
      <c r="F61" s="13">
        <v>10446000</v>
      </c>
      <c r="G61" s="13">
        <v>10312000</v>
      </c>
      <c r="H61" s="13">
        <v>10424000</v>
      </c>
      <c r="I61" s="13">
        <v>10427000</v>
      </c>
      <c r="J61" s="13">
        <v>10428000</v>
      </c>
      <c r="K61" s="13">
        <v>10430000</v>
      </c>
    </row>
    <row r="62" spans="3:11" x14ac:dyDescent="0.2">
      <c r="C62" s="11" t="s">
        <v>70</v>
      </c>
      <c r="D62" s="13">
        <v>1894000</v>
      </c>
      <c r="E62" s="13">
        <v>1958000</v>
      </c>
      <c r="F62" s="13">
        <v>1871000</v>
      </c>
      <c r="G62" s="13">
        <v>1324000</v>
      </c>
      <c r="H62" s="13">
        <v>1357000</v>
      </c>
      <c r="I62" s="13">
        <v>1388000</v>
      </c>
      <c r="J62" s="13">
        <v>1403000</v>
      </c>
      <c r="K62" s="13">
        <v>1444000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17044000</v>
      </c>
      <c r="E66" s="13">
        <v>17372000</v>
      </c>
      <c r="F66" s="13">
        <v>17384000</v>
      </c>
      <c r="G66" s="13">
        <v>16460000</v>
      </c>
      <c r="H66" s="13">
        <v>16753000</v>
      </c>
      <c r="I66" s="13">
        <v>16942000</v>
      </c>
      <c r="J66" s="13">
        <v>16826000</v>
      </c>
      <c r="K66" s="13">
        <v>16763000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13800000</v>
      </c>
      <c r="E72" s="13">
        <v>13652000</v>
      </c>
      <c r="F72" s="13">
        <v>13734000</v>
      </c>
      <c r="G72" s="13">
        <v>13739000</v>
      </c>
      <c r="H72" s="13">
        <v>13216000</v>
      </c>
      <c r="I72" s="13">
        <v>12939000</v>
      </c>
      <c r="J72" s="13">
        <v>12586000</v>
      </c>
      <c r="K72" s="13">
        <v>12668000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9745000</v>
      </c>
      <c r="E76" s="13">
        <v>9508000</v>
      </c>
      <c r="F76" s="13">
        <v>9605000</v>
      </c>
      <c r="G76" s="13">
        <v>9522000</v>
      </c>
      <c r="H76" s="13">
        <v>8998000</v>
      </c>
      <c r="I76" s="13">
        <v>8823000</v>
      </c>
      <c r="J76" s="13">
        <v>8365000</v>
      </c>
      <c r="K76" s="13">
        <v>8322000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295000</v>
      </c>
      <c r="E81" s="13">
        <v>75000</v>
      </c>
      <c r="F81" s="13">
        <v>152000</v>
      </c>
      <c r="G81" s="13">
        <v>664000</v>
      </c>
      <c r="H81" s="13">
        <v>435000</v>
      </c>
      <c r="I81" s="13">
        <v>511000</v>
      </c>
      <c r="J81" s="13">
        <v>46000</v>
      </c>
      <c r="K81" s="13">
        <v>-824000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420000</v>
      </c>
      <c r="F83" s="13">
        <v>416000</v>
      </c>
      <c r="G83" s="13">
        <v>422000</v>
      </c>
      <c r="H83" s="13">
        <v>400000</v>
      </c>
      <c r="I83" s="13">
        <v>390000</v>
      </c>
      <c r="J83" s="13">
        <v>394000</v>
      </c>
      <c r="K83" s="13">
        <v>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871000</v>
      </c>
      <c r="E89" s="13">
        <v>451000</v>
      </c>
      <c r="F89" s="13">
        <v>-44000</v>
      </c>
      <c r="G89" s="13">
        <v>852000</v>
      </c>
      <c r="H89" s="13">
        <v>777000</v>
      </c>
      <c r="I89" s="13">
        <v>956000</v>
      </c>
      <c r="J89" s="13">
        <v>572000</v>
      </c>
      <c r="K89" s="13">
        <v>1011000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-408000</v>
      </c>
      <c r="F91" s="13">
        <v>-437000</v>
      </c>
      <c r="G91" s="13">
        <v>-551000</v>
      </c>
      <c r="H91" s="13">
        <v>-409000</v>
      </c>
      <c r="I91" s="13">
        <v>-565000</v>
      </c>
      <c r="J91" s="13">
        <v>-501000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-319000</v>
      </c>
      <c r="E94" s="13">
        <v>-400000</v>
      </c>
      <c r="F94" s="13">
        <v>-411000</v>
      </c>
      <c r="G94" s="13">
        <v>-554000</v>
      </c>
      <c r="H94" s="13">
        <v>-2000</v>
      </c>
      <c r="I94" s="13">
        <v>-1063000</v>
      </c>
      <c r="J94" s="13">
        <v>-374000</v>
      </c>
      <c r="K94" s="13">
        <v>-420000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-157000</v>
      </c>
      <c r="F96" s="13">
        <v>-157000</v>
      </c>
      <c r="G96" s="13">
        <v>-157000</v>
      </c>
      <c r="H96" s="13">
        <v>-157000</v>
      </c>
      <c r="I96" s="13">
        <v>-158000</v>
      </c>
      <c r="J96" s="13">
        <v>-158000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-253000</v>
      </c>
      <c r="F100" s="13">
        <v>-155000</v>
      </c>
      <c r="G100" s="13">
        <v>-338000</v>
      </c>
      <c r="H100" s="13">
        <v>-751000</v>
      </c>
      <c r="I100" s="13">
        <v>-151000</v>
      </c>
      <c r="J100" s="13">
        <v>-179000</v>
      </c>
      <c r="K100" s="13">
        <v>-151000</v>
      </c>
    </row>
    <row r="101" spans="3:11" x14ac:dyDescent="0.2">
      <c r="C101" s="11" t="s">
        <v>19</v>
      </c>
      <c r="D101" s="13">
        <v>-15000</v>
      </c>
      <c r="E101" s="13">
        <v>-2000</v>
      </c>
      <c r="F101" s="13">
        <v>-18000</v>
      </c>
      <c r="G101" s="13">
        <v>-9000</v>
      </c>
      <c r="H101" s="13">
        <v>-25000</v>
      </c>
      <c r="I101" s="13">
        <v>-16000</v>
      </c>
      <c r="J101" s="13">
        <v>-24000</v>
      </c>
      <c r="K101" s="13">
        <v>-1000</v>
      </c>
    </row>
    <row r="102" spans="3:11" x14ac:dyDescent="0.2">
      <c r="C102" s="11" t="s">
        <v>20</v>
      </c>
      <c r="D102" s="13">
        <v>395000</v>
      </c>
      <c r="E102" s="13">
        <v>-204000</v>
      </c>
      <c r="F102" s="13">
        <v>-628000</v>
      </c>
      <c r="G102" s="13">
        <v>-49000</v>
      </c>
      <c r="H102" s="13">
        <v>-1000</v>
      </c>
      <c r="I102" s="13">
        <v>-274000</v>
      </c>
      <c r="J102" s="13">
        <v>-5000</v>
      </c>
      <c r="K102" s="13">
        <v>439000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118300</v>
      </c>
      <c r="E8" s="13">
        <v>120900</v>
      </c>
      <c r="F8" s="13">
        <v>118100</v>
      </c>
      <c r="G8" s="13">
        <v>84900</v>
      </c>
      <c r="H8" s="13">
        <v>102900</v>
      </c>
      <c r="I8" s="13">
        <v>98100</v>
      </c>
      <c r="J8" s="13">
        <v>93300</v>
      </c>
      <c r="K8" s="13">
        <v>103300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103200</v>
      </c>
      <c r="F17" s="13">
        <v>98000</v>
      </c>
      <c r="G17" s="13">
        <v>90100</v>
      </c>
      <c r="H17" s="13">
        <v>89700</v>
      </c>
      <c r="I17" s="13">
        <v>90600</v>
      </c>
      <c r="J17" s="13">
        <v>91500</v>
      </c>
      <c r="K17" s="13">
        <v>118200</v>
      </c>
    </row>
    <row r="18" spans="3:11" x14ac:dyDescent="0.2">
      <c r="C18" s="11" t="s">
        <v>30</v>
      </c>
      <c r="D18" s="13">
        <v>8100</v>
      </c>
      <c r="E18" s="13">
        <v>17700</v>
      </c>
      <c r="F18" s="13">
        <v>20200</v>
      </c>
      <c r="G18" s="13">
        <v>-5200</v>
      </c>
      <c r="H18" s="13">
        <v>13200</v>
      </c>
      <c r="I18" s="13">
        <v>7500</v>
      </c>
      <c r="J18" s="13">
        <v>1800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19100</v>
      </c>
      <c r="F21" s="13">
        <v>21500</v>
      </c>
      <c r="G21" s="13">
        <v>-3900</v>
      </c>
      <c r="H21" s="13">
        <v>14600</v>
      </c>
      <c r="I21" s="13">
        <v>8700</v>
      </c>
      <c r="J21" s="13">
        <v>3100</v>
      </c>
      <c r="K21" s="13">
        <v>-13700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1300</v>
      </c>
      <c r="G22" s="13">
        <v>1200</v>
      </c>
      <c r="H22" s="13">
        <v>1200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6700</v>
      </c>
      <c r="E23" s="13">
        <v>16500</v>
      </c>
      <c r="F23" s="13">
        <v>18900</v>
      </c>
      <c r="G23" s="13">
        <v>-6500</v>
      </c>
      <c r="H23" s="13">
        <v>12100</v>
      </c>
      <c r="I23" s="13">
        <v>6400</v>
      </c>
      <c r="J23" s="13">
        <v>800</v>
      </c>
      <c r="K23" s="13">
        <v>-16000</v>
      </c>
    </row>
    <row r="24" spans="3:11" x14ac:dyDescent="0.2">
      <c r="C24" s="11" t="s">
        <v>36</v>
      </c>
      <c r="D24" s="13">
        <v>1400</v>
      </c>
      <c r="E24" s="13">
        <v>3500</v>
      </c>
      <c r="F24" s="13">
        <v>3900</v>
      </c>
      <c r="G24" s="13">
        <v>-1400</v>
      </c>
      <c r="H24" s="13">
        <v>2400</v>
      </c>
      <c r="I24" s="13">
        <v>1300</v>
      </c>
      <c r="J24" s="13">
        <v>200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13000</v>
      </c>
      <c r="F26" s="13">
        <v>15000</v>
      </c>
      <c r="G26" s="13">
        <v>-5100</v>
      </c>
      <c r="H26" s="13">
        <v>9700</v>
      </c>
      <c r="I26" s="13">
        <v>5100</v>
      </c>
      <c r="J26" s="13">
        <v>600</v>
      </c>
      <c r="K26" s="13">
        <v>-9400</v>
      </c>
    </row>
    <row r="27" spans="3:11" x14ac:dyDescent="0.2">
      <c r="C27" s="11" t="s">
        <v>38</v>
      </c>
      <c r="D27" s="13">
        <v>5300</v>
      </c>
      <c r="E27" s="13">
        <v>13000</v>
      </c>
      <c r="F27" s="13">
        <v>15000</v>
      </c>
      <c r="G27" s="13">
        <v>-5100</v>
      </c>
      <c r="H27" s="13">
        <v>9700</v>
      </c>
      <c r="I27" s="13">
        <v>5100</v>
      </c>
      <c r="J27" s="13">
        <v>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13000</v>
      </c>
      <c r="F33" s="13">
        <v>15000</v>
      </c>
      <c r="G33" s="13">
        <v>-5100</v>
      </c>
      <c r="H33" s="13">
        <v>9700</v>
      </c>
      <c r="I33" s="13">
        <v>5100</v>
      </c>
      <c r="J33" s="13">
        <v>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13000</v>
      </c>
      <c r="F35" s="13">
        <v>15000</v>
      </c>
      <c r="G35" s="13">
        <v>-5100</v>
      </c>
      <c r="H35" s="13">
        <v>9700</v>
      </c>
      <c r="I35" s="13">
        <v>5100</v>
      </c>
      <c r="J35" s="13">
        <v>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67700</v>
      </c>
      <c r="F41" s="13">
        <v>65500</v>
      </c>
      <c r="G41" s="13">
        <v>35600</v>
      </c>
      <c r="H41" s="13">
        <v>59900</v>
      </c>
      <c r="I41" s="13">
        <v>79600</v>
      </c>
      <c r="J41" s="13">
        <v>55100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144700</v>
      </c>
      <c r="F43" s="13">
        <v>132000</v>
      </c>
      <c r="G43" s="13">
        <v>119800</v>
      </c>
      <c r="H43" s="13">
        <v>111400</v>
      </c>
      <c r="I43" s="13">
        <v>112200</v>
      </c>
      <c r="J43" s="13">
        <v>108500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671900</v>
      </c>
      <c r="E47" s="13">
        <v>633700</v>
      </c>
      <c r="F47" s="13">
        <v>617000</v>
      </c>
      <c r="G47" s="13">
        <v>634600</v>
      </c>
      <c r="H47" s="13">
        <v>652400</v>
      </c>
      <c r="I47" s="13">
        <v>635600</v>
      </c>
      <c r="J47" s="13">
        <v>661300</v>
      </c>
      <c r="K47" s="13">
        <v>677300</v>
      </c>
    </row>
    <row r="48" spans="2:11" x14ac:dyDescent="0.2">
      <c r="C48" s="11" t="s">
        <v>56</v>
      </c>
      <c r="D48" s="13">
        <v>16600</v>
      </c>
      <c r="E48" s="13">
        <v>17100</v>
      </c>
      <c r="F48" s="13">
        <v>17700</v>
      </c>
      <c r="G48" s="13">
        <v>6200</v>
      </c>
      <c r="H48" s="13" t="s">
        <v>92</v>
      </c>
      <c r="I48" s="13" t="s">
        <v>92</v>
      </c>
      <c r="J48" s="13" t="s">
        <v>92</v>
      </c>
      <c r="K48" s="13">
        <v>6700</v>
      </c>
    </row>
    <row r="49" spans="3:11" x14ac:dyDescent="0.2">
      <c r="C49" s="11" t="s">
        <v>57</v>
      </c>
      <c r="D49" s="13">
        <v>50400</v>
      </c>
      <c r="E49" s="13">
        <v>51000</v>
      </c>
      <c r="F49" s="13">
        <v>51600</v>
      </c>
      <c r="G49" s="13">
        <v>52300</v>
      </c>
      <c r="H49" s="13">
        <v>52900</v>
      </c>
      <c r="I49" s="13">
        <v>53500</v>
      </c>
      <c r="J49" s="13">
        <v>54100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5000</v>
      </c>
      <c r="G52" s="13">
        <v>9900</v>
      </c>
      <c r="H52" s="13">
        <v>4600</v>
      </c>
      <c r="I52" s="13">
        <v>5700</v>
      </c>
      <c r="J52" s="13">
        <v>5700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1463500</v>
      </c>
      <c r="E54" s="13">
        <v>1405800</v>
      </c>
      <c r="F54" s="13">
        <v>1328700</v>
      </c>
      <c r="G54" s="13">
        <v>1264900</v>
      </c>
      <c r="H54" s="13">
        <v>1270800</v>
      </c>
      <c r="I54" s="13">
        <v>1259300</v>
      </c>
      <c r="J54" s="13">
        <v>1244200</v>
      </c>
      <c r="K54" s="13">
        <v>1231100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1060800</v>
      </c>
      <c r="E59" s="13">
        <v>1028300</v>
      </c>
      <c r="F59" s="13">
        <v>967300</v>
      </c>
      <c r="G59" s="13">
        <v>921500</v>
      </c>
      <c r="H59" s="13">
        <v>916500</v>
      </c>
      <c r="I59" s="13">
        <v>915100</v>
      </c>
      <c r="J59" s="13">
        <v>905800</v>
      </c>
      <c r="K59" s="13">
        <v>892700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85800</v>
      </c>
      <c r="F61" s="13">
        <v>85800</v>
      </c>
      <c r="G61" s="13">
        <v>85800</v>
      </c>
      <c r="H61" s="13">
        <v>85800</v>
      </c>
      <c r="I61" s="13">
        <v>85800</v>
      </c>
      <c r="J61" s="13">
        <v>85800</v>
      </c>
      <c r="K61" s="13">
        <v>85800</v>
      </c>
    </row>
    <row r="62" spans="3:11" x14ac:dyDescent="0.2">
      <c r="C62" s="11" t="s">
        <v>70</v>
      </c>
      <c r="D62" s="13">
        <v>1400</v>
      </c>
      <c r="E62" s="13">
        <v>2100</v>
      </c>
      <c r="F62" s="13">
        <v>2000</v>
      </c>
      <c r="G62" s="13">
        <v>2000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1167100</v>
      </c>
      <c r="E66" s="13">
        <v>1116200</v>
      </c>
      <c r="F66" s="13">
        <v>1055100</v>
      </c>
      <c r="G66" s="13">
        <v>1009400</v>
      </c>
      <c r="H66" s="13">
        <v>1003700</v>
      </c>
      <c r="I66" s="13">
        <v>1002400</v>
      </c>
      <c r="J66" s="13">
        <v>993100</v>
      </c>
      <c r="K66" s="13">
        <v>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</v>
      </c>
      <c r="E72" s="13">
        <v>189200</v>
      </c>
      <c r="F72" s="13">
        <v>176200</v>
      </c>
      <c r="G72" s="13">
        <v>161200</v>
      </c>
      <c r="H72" s="13">
        <v>166300</v>
      </c>
      <c r="I72" s="13">
        <v>156600</v>
      </c>
      <c r="J72" s="13">
        <v>151500</v>
      </c>
      <c r="K72" s="13">
        <v>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296400</v>
      </c>
      <c r="E76" s="13">
        <v>289500</v>
      </c>
      <c r="F76" s="13">
        <v>273700</v>
      </c>
      <c r="G76" s="13">
        <v>255500</v>
      </c>
      <c r="H76" s="13">
        <v>267100</v>
      </c>
      <c r="I76" s="13">
        <v>256900</v>
      </c>
      <c r="J76" s="13">
        <v>251200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13000</v>
      </c>
      <c r="F81" s="13">
        <v>15000</v>
      </c>
      <c r="G81" s="13">
        <v>-5100</v>
      </c>
      <c r="H81" s="13">
        <v>9700</v>
      </c>
      <c r="I81" s="13">
        <v>5100</v>
      </c>
      <c r="J81" s="13">
        <v>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8600</v>
      </c>
      <c r="F89" s="13">
        <v>-2000</v>
      </c>
      <c r="G89" s="13">
        <v>-14000</v>
      </c>
      <c r="H89" s="13">
        <v>-9100</v>
      </c>
      <c r="I89" s="13">
        <v>9300</v>
      </c>
      <c r="J89" s="13">
        <v>-19200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-1800</v>
      </c>
      <c r="G91" s="13">
        <v>-600</v>
      </c>
      <c r="H91" s="13">
        <v>-400</v>
      </c>
      <c r="I91" s="13">
        <v>-500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-6300</v>
      </c>
      <c r="F94" s="13">
        <v>30200</v>
      </c>
      <c r="G94" s="13">
        <v>-8700</v>
      </c>
      <c r="H94" s="13">
        <v>-10100</v>
      </c>
      <c r="I94" s="13">
        <v>16500</v>
      </c>
      <c r="J94" s="13">
        <v>9600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0</v>
      </c>
      <c r="F100" s="13">
        <v>100</v>
      </c>
      <c r="G100" s="13">
        <v>-300</v>
      </c>
      <c r="H100" s="13">
        <v>0</v>
      </c>
      <c r="I100" s="13">
        <v>-800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2300</v>
      </c>
      <c r="F102" s="13">
        <v>28300</v>
      </c>
      <c r="G102" s="13">
        <v>-23000</v>
      </c>
      <c r="H102" s="13">
        <v>-19200</v>
      </c>
      <c r="I102" s="13">
        <v>25000</v>
      </c>
      <c r="J102" s="13">
        <v>-10000</v>
      </c>
      <c r="K102" s="13">
        <v>-24800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46200</v>
      </c>
      <c r="E8" s="13">
        <v>39100</v>
      </c>
      <c r="F8" s="13">
        <v>56900</v>
      </c>
      <c r="G8" s="13">
        <v>60200</v>
      </c>
      <c r="H8" s="13">
        <v>25600</v>
      </c>
      <c r="I8" s="13">
        <v>35200</v>
      </c>
      <c r="J8" s="13">
        <v>30900</v>
      </c>
      <c r="K8" s="13">
        <v>189600</v>
      </c>
    </row>
    <row r="9" spans="1:11" x14ac:dyDescent="0.2">
      <c r="C9" s="11" t="s">
        <v>22</v>
      </c>
      <c r="D9" s="13">
        <v>22300</v>
      </c>
      <c r="E9" s="13">
        <v>1900</v>
      </c>
      <c r="F9" s="13">
        <v>4600</v>
      </c>
      <c r="G9" s="13">
        <v>5600</v>
      </c>
      <c r="H9" s="13">
        <v>600</v>
      </c>
      <c r="I9" s="13">
        <v>800</v>
      </c>
      <c r="J9" s="13">
        <v>3100</v>
      </c>
      <c r="K9" s="13">
        <v>7500</v>
      </c>
    </row>
    <row r="10" spans="1:11" x14ac:dyDescent="0.2">
      <c r="C10" s="11" t="s">
        <v>23</v>
      </c>
      <c r="D10" s="13">
        <v>23900</v>
      </c>
      <c r="E10" s="13">
        <v>37200</v>
      </c>
      <c r="F10" s="13">
        <v>52300</v>
      </c>
      <c r="G10" s="13">
        <v>54600</v>
      </c>
      <c r="H10" s="13">
        <v>25000</v>
      </c>
      <c r="I10" s="13">
        <v>34400</v>
      </c>
      <c r="J10" s="13">
        <v>27800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33900</v>
      </c>
      <c r="F12" s="13">
        <v>31300</v>
      </c>
      <c r="G12" s="13">
        <v>36700</v>
      </c>
      <c r="H12" s="13">
        <v>35500</v>
      </c>
      <c r="I12" s="13">
        <v>40100</v>
      </c>
      <c r="J12" s="13">
        <v>38000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53100</v>
      </c>
      <c r="F17" s="13">
        <v>54000</v>
      </c>
      <c r="G17" s="13">
        <v>60300</v>
      </c>
      <c r="H17" s="13">
        <v>51000</v>
      </c>
      <c r="I17" s="13">
        <v>55300</v>
      </c>
      <c r="J17" s="13">
        <v>54600</v>
      </c>
      <c r="K17" s="13">
        <v>63600</v>
      </c>
    </row>
    <row r="18" spans="3:11" x14ac:dyDescent="0.2">
      <c r="C18" s="11" t="s">
        <v>30</v>
      </c>
      <c r="D18" s="13">
        <v>-24600</v>
      </c>
      <c r="E18" s="13">
        <v>-14000</v>
      </c>
      <c r="F18" s="13">
        <v>2900</v>
      </c>
      <c r="G18" s="13">
        <v>-100</v>
      </c>
      <c r="H18" s="13">
        <v>-25400</v>
      </c>
      <c r="I18" s="13">
        <v>-20100</v>
      </c>
      <c r="J18" s="13">
        <v>-23700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2100</v>
      </c>
      <c r="G20" s="13">
        <v>2000</v>
      </c>
      <c r="H20" s="13">
        <v>1900</v>
      </c>
      <c r="I20" s="13">
        <v>2000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-21900</v>
      </c>
      <c r="E21" s="13">
        <v>-11000</v>
      </c>
      <c r="F21" s="13">
        <v>6000</v>
      </c>
      <c r="G21" s="13">
        <v>2500</v>
      </c>
      <c r="H21" s="13">
        <v>-23000</v>
      </c>
      <c r="I21" s="13">
        <v>-17500</v>
      </c>
      <c r="J21" s="13">
        <v>-21500</v>
      </c>
      <c r="K21" s="13">
        <v>127500</v>
      </c>
    </row>
    <row r="22" spans="3:11" x14ac:dyDescent="0.2">
      <c r="C22" s="11" t="s">
        <v>34</v>
      </c>
      <c r="D22" s="13">
        <v>2100</v>
      </c>
      <c r="E22" s="13">
        <v>2600</v>
      </c>
      <c r="F22" s="13">
        <v>3200</v>
      </c>
      <c r="G22" s="13">
        <v>3800</v>
      </c>
      <c r="H22" s="13">
        <v>4300</v>
      </c>
      <c r="I22" s="13">
        <v>4800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-25000</v>
      </c>
      <c r="E23" s="13">
        <v>-14600</v>
      </c>
      <c r="F23" s="13">
        <v>1800</v>
      </c>
      <c r="G23" s="13">
        <v>-1800</v>
      </c>
      <c r="H23" s="13">
        <v>-27900</v>
      </c>
      <c r="I23" s="13">
        <v>-22900</v>
      </c>
      <c r="J23" s="13">
        <v>-27300</v>
      </c>
      <c r="K23" s="13">
        <v>121600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-14600</v>
      </c>
      <c r="F26" s="13">
        <v>1800</v>
      </c>
      <c r="G26" s="13">
        <v>-2100</v>
      </c>
      <c r="H26" s="13">
        <v>-27900</v>
      </c>
      <c r="I26" s="13">
        <v>-22900</v>
      </c>
      <c r="J26" s="13">
        <v>-27500</v>
      </c>
      <c r="K26" s="13">
        <v>123900</v>
      </c>
    </row>
    <row r="27" spans="3:11" x14ac:dyDescent="0.2">
      <c r="C27" s="11" t="s">
        <v>38</v>
      </c>
      <c r="D27" s="13">
        <v>-25000</v>
      </c>
      <c r="E27" s="13">
        <v>-14600</v>
      </c>
      <c r="F27" s="13">
        <v>1800</v>
      </c>
      <c r="G27" s="13">
        <v>-2100</v>
      </c>
      <c r="H27" s="13">
        <v>-27900</v>
      </c>
      <c r="I27" s="13">
        <v>-22900</v>
      </c>
      <c r="J27" s="13">
        <v>-27500</v>
      </c>
      <c r="K27" s="13">
        <v>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-2000</v>
      </c>
      <c r="F32" s="13">
        <v>-2100</v>
      </c>
      <c r="G32" s="13">
        <v>-2000</v>
      </c>
      <c r="H32" s="13">
        <v>-1900</v>
      </c>
      <c r="I32" s="13">
        <v>-2000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-25000</v>
      </c>
      <c r="E33" s="13">
        <v>-14600</v>
      </c>
      <c r="F33" s="13">
        <v>1800</v>
      </c>
      <c r="G33" s="13">
        <v>-2100</v>
      </c>
      <c r="H33" s="13">
        <v>-27900</v>
      </c>
      <c r="I33" s="13">
        <v>-22900</v>
      </c>
      <c r="J33" s="13">
        <v>-27500</v>
      </c>
      <c r="K33" s="13">
        <v>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-14600</v>
      </c>
      <c r="F35" s="13">
        <v>1800</v>
      </c>
      <c r="G35" s="13">
        <v>-2100</v>
      </c>
      <c r="H35" s="13">
        <v>-27900</v>
      </c>
      <c r="I35" s="13">
        <v>-22900</v>
      </c>
      <c r="J35" s="13">
        <v>-27500</v>
      </c>
      <c r="K35" s="13">
        <v>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67000</v>
      </c>
      <c r="F41" s="13">
        <v>60600</v>
      </c>
      <c r="G41" s="13">
        <v>57900</v>
      </c>
      <c r="H41" s="13">
        <v>55000</v>
      </c>
      <c r="I41" s="13">
        <v>55200</v>
      </c>
      <c r="J41" s="13">
        <v>98000</v>
      </c>
      <c r="K41" s="13">
        <v>168700</v>
      </c>
    </row>
    <row r="42" spans="2:11" x14ac:dyDescent="0.2">
      <c r="C42" s="11" t="s">
        <v>50</v>
      </c>
      <c r="D42" s="13">
        <v>178800</v>
      </c>
      <c r="E42" s="13">
        <v>220400</v>
      </c>
      <c r="F42" s="13">
        <v>268100</v>
      </c>
      <c r="G42" s="13">
        <v>296600</v>
      </c>
      <c r="H42" s="13">
        <v>309300</v>
      </c>
      <c r="I42" s="13">
        <v>343700</v>
      </c>
      <c r="J42" s="13">
        <v>335700</v>
      </c>
      <c r="K42" s="13">
        <v>300500</v>
      </c>
    </row>
    <row r="43" spans="2:11" x14ac:dyDescent="0.2">
      <c r="C43" s="11" t="s">
        <v>51</v>
      </c>
      <c r="D43" s="13">
        <v>40700</v>
      </c>
      <c r="E43" s="13">
        <v>32200</v>
      </c>
      <c r="F43" s="13">
        <v>28200</v>
      </c>
      <c r="G43" s="13">
        <v>30000</v>
      </c>
      <c r="H43" s="13">
        <v>27700</v>
      </c>
      <c r="I43" s="13">
        <v>33600</v>
      </c>
      <c r="J43" s="13">
        <v>26600</v>
      </c>
      <c r="K43" s="13">
        <v>22100</v>
      </c>
    </row>
    <row r="44" spans="2:11" x14ac:dyDescent="0.2">
      <c r="C44" s="11" t="s">
        <v>52</v>
      </c>
      <c r="D44" s="13">
        <v>36100</v>
      </c>
      <c r="E44" s="13">
        <v>43900</v>
      </c>
      <c r="F44" s="13">
        <v>31200</v>
      </c>
      <c r="G44" s="13">
        <v>22600</v>
      </c>
      <c r="H44" s="13">
        <v>18300</v>
      </c>
      <c r="I44" s="13">
        <v>8400</v>
      </c>
      <c r="J44" s="13">
        <v>4400</v>
      </c>
      <c r="K44" s="13">
        <v>5100</v>
      </c>
    </row>
    <row r="45" spans="2:11" x14ac:dyDescent="0.2">
      <c r="C45" s="11" t="s">
        <v>53</v>
      </c>
      <c r="D45" s="13">
        <v>27200</v>
      </c>
      <c r="E45" s="13">
        <v>28100</v>
      </c>
      <c r="F45" s="13">
        <v>20900</v>
      </c>
      <c r="G45" s="13">
        <v>20700</v>
      </c>
      <c r="H45" s="13">
        <v>19600</v>
      </c>
      <c r="I45" s="13">
        <v>21200</v>
      </c>
      <c r="J45" s="13">
        <v>19800</v>
      </c>
      <c r="K45" s="13">
        <v>13900</v>
      </c>
    </row>
    <row r="46" spans="2:11" x14ac:dyDescent="0.2">
      <c r="C46" s="11" t="s">
        <v>54</v>
      </c>
      <c r="D46" s="13">
        <v>342000</v>
      </c>
      <c r="E46" s="13">
        <v>391700</v>
      </c>
      <c r="F46" s="13">
        <v>409000</v>
      </c>
      <c r="G46" s="13">
        <v>427800</v>
      </c>
      <c r="H46" s="13">
        <v>429900</v>
      </c>
      <c r="I46" s="13">
        <v>462000</v>
      </c>
      <c r="J46" s="13">
        <v>484500</v>
      </c>
      <c r="K46" s="13">
        <v>510400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15100</v>
      </c>
      <c r="F48" s="13">
        <v>14500</v>
      </c>
      <c r="G48" s="13">
        <v>7500</v>
      </c>
      <c r="H48" s="13">
        <v>6800</v>
      </c>
      <c r="I48" s="13">
        <v>4800</v>
      </c>
      <c r="J48" s="13">
        <v>4900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11000</v>
      </c>
      <c r="F52" s="13">
        <v>5500</v>
      </c>
      <c r="G52" s="13">
        <v>4900</v>
      </c>
      <c r="H52" s="13">
        <v>7800</v>
      </c>
      <c r="I52" s="13">
        <v>7900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370400</v>
      </c>
      <c r="E54" s="13">
        <v>417800</v>
      </c>
      <c r="F54" s="13">
        <v>429100</v>
      </c>
      <c r="G54" s="13">
        <v>440200</v>
      </c>
      <c r="H54" s="13">
        <v>444500</v>
      </c>
      <c r="I54" s="13">
        <v>474800</v>
      </c>
      <c r="J54" s="13">
        <v>495500</v>
      </c>
      <c r="K54" s="13">
        <v>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12500</v>
      </c>
      <c r="F57" s="13">
        <v>4100</v>
      </c>
      <c r="G57" s="13">
        <v>4100</v>
      </c>
      <c r="H57" s="13">
        <v>3300</v>
      </c>
      <c r="I57" s="13">
        <v>6200</v>
      </c>
      <c r="J57" s="13">
        <v>3600</v>
      </c>
      <c r="K57" s="13">
        <v>7900</v>
      </c>
    </row>
    <row r="58" spans="3:11" x14ac:dyDescent="0.2">
      <c r="C58" s="11" t="s">
        <v>66</v>
      </c>
      <c r="D58" s="13">
        <v>54500</v>
      </c>
      <c r="E58" s="13">
        <v>70900</v>
      </c>
      <c r="F58" s="13">
        <v>86700</v>
      </c>
      <c r="G58" s="13">
        <v>91500</v>
      </c>
      <c r="H58" s="13">
        <v>88500</v>
      </c>
      <c r="I58" s="13">
        <v>87000</v>
      </c>
      <c r="J58" s="13">
        <v>82500</v>
      </c>
      <c r="K58" s="13">
        <v>77200</v>
      </c>
    </row>
    <row r="59" spans="3:11" x14ac:dyDescent="0.2">
      <c r="C59" s="11" t="s">
        <v>67</v>
      </c>
      <c r="D59" s="13">
        <v>49200</v>
      </c>
      <c r="E59" s="13">
        <v>52100</v>
      </c>
      <c r="F59" s="13">
        <v>47900</v>
      </c>
      <c r="G59" s="13">
        <v>53800</v>
      </c>
      <c r="H59" s="13">
        <v>47300</v>
      </c>
      <c r="I59" s="13">
        <v>39300</v>
      </c>
      <c r="J59" s="13">
        <v>33100</v>
      </c>
      <c r="K59" s="13">
        <v>46200</v>
      </c>
    </row>
    <row r="60" spans="3:11" x14ac:dyDescent="0.2">
      <c r="C60" s="11" t="s">
        <v>68</v>
      </c>
      <c r="D60" s="13">
        <v>108000</v>
      </c>
      <c r="E60" s="13">
        <v>135400</v>
      </c>
      <c r="F60" s="13">
        <v>138700</v>
      </c>
      <c r="G60" s="13">
        <v>149400</v>
      </c>
      <c r="H60" s="13">
        <v>139100</v>
      </c>
      <c r="I60" s="13">
        <v>132400</v>
      </c>
      <c r="J60" s="13">
        <v>119200</v>
      </c>
      <c r="K60" s="13">
        <v>131300</v>
      </c>
    </row>
    <row r="61" spans="3:11" x14ac:dyDescent="0.2">
      <c r="C61" s="11" t="s">
        <v>69</v>
      </c>
      <c r="D61" s="13">
        <v>9300</v>
      </c>
      <c r="E61" s="13">
        <v>14100</v>
      </c>
      <c r="F61" s="13">
        <v>18700</v>
      </c>
      <c r="G61" s="13">
        <v>34900</v>
      </c>
      <c r="H61" s="13">
        <v>57900</v>
      </c>
      <c r="I61" s="13">
        <v>79100</v>
      </c>
      <c r="J61" s="13">
        <v>102700</v>
      </c>
      <c r="K61" s="13">
        <v>125100</v>
      </c>
    </row>
    <row r="62" spans="3:11" x14ac:dyDescent="0.2">
      <c r="C62" s="11" t="s">
        <v>70</v>
      </c>
      <c r="D62" s="13">
        <v>7700</v>
      </c>
      <c r="E62" s="13">
        <v>8300</v>
      </c>
      <c r="F62" s="13">
        <v>11700</v>
      </c>
      <c r="G62" s="13">
        <v>7100</v>
      </c>
      <c r="H62" s="13">
        <v>7700</v>
      </c>
      <c r="I62" s="13">
        <v>8300</v>
      </c>
      <c r="J62" s="13">
        <v>8500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157800</v>
      </c>
      <c r="F66" s="13">
        <v>169100</v>
      </c>
      <c r="G66" s="13">
        <v>191400</v>
      </c>
      <c r="H66" s="13">
        <v>204800</v>
      </c>
      <c r="I66" s="13">
        <v>219800</v>
      </c>
      <c r="J66" s="13">
        <v>230400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-569300</v>
      </c>
      <c r="E72" s="13">
        <v>-544300</v>
      </c>
      <c r="F72" s="13">
        <v>-529600</v>
      </c>
      <c r="G72" s="13">
        <v>-531400</v>
      </c>
      <c r="H72" s="13">
        <v>-529300</v>
      </c>
      <c r="I72" s="13">
        <v>-501500</v>
      </c>
      <c r="J72" s="13">
        <v>-478600</v>
      </c>
      <c r="K72" s="13">
        <v>-522400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260100</v>
      </c>
      <c r="F76" s="13">
        <v>260000</v>
      </c>
      <c r="G76" s="13">
        <v>248900</v>
      </c>
      <c r="H76" s="13">
        <v>239700</v>
      </c>
      <c r="I76" s="13">
        <v>254900</v>
      </c>
      <c r="J76" s="13">
        <v>265100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-25000</v>
      </c>
      <c r="E81" s="13">
        <v>-14600</v>
      </c>
      <c r="F81" s="13">
        <v>1800</v>
      </c>
      <c r="G81" s="13">
        <v>-2100</v>
      </c>
      <c r="H81" s="13">
        <v>-27900</v>
      </c>
      <c r="I81" s="13">
        <v>-22900</v>
      </c>
      <c r="J81" s="13">
        <v>-27500</v>
      </c>
      <c r="K81" s="13">
        <v>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-24800</v>
      </c>
      <c r="F89" s="13">
        <v>-4400</v>
      </c>
      <c r="G89" s="13">
        <v>10500</v>
      </c>
      <c r="H89" s="13">
        <v>-18900</v>
      </c>
      <c r="I89" s="13">
        <v>-18900</v>
      </c>
      <c r="J89" s="13">
        <v>-22200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-900</v>
      </c>
      <c r="G91" s="13">
        <v>-3100</v>
      </c>
      <c r="H91" s="13">
        <v>-300</v>
      </c>
      <c r="I91" s="13">
        <v>-400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47500</v>
      </c>
      <c r="F94" s="13">
        <v>28800</v>
      </c>
      <c r="G94" s="13">
        <v>10800</v>
      </c>
      <c r="H94" s="13">
        <v>35200</v>
      </c>
      <c r="I94" s="13">
        <v>-7600</v>
      </c>
      <c r="J94" s="13">
        <v>-35900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-16200</v>
      </c>
      <c r="F100" s="13">
        <v>-21700</v>
      </c>
      <c r="G100" s="13">
        <v>-18400</v>
      </c>
      <c r="H100" s="13">
        <v>-16400</v>
      </c>
      <c r="I100" s="13">
        <v>-16400</v>
      </c>
      <c r="J100" s="13">
        <v>-12700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6400</v>
      </c>
      <c r="F102" s="13">
        <v>2700</v>
      </c>
      <c r="G102" s="13">
        <v>2900</v>
      </c>
      <c r="H102" s="13">
        <v>-200</v>
      </c>
      <c r="I102" s="13">
        <v>-42800</v>
      </c>
      <c r="J102" s="13">
        <v>-70700</v>
      </c>
      <c r="K102" s="13">
        <v>4300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31400</v>
      </c>
      <c r="E8" s="13">
        <v>63900</v>
      </c>
      <c r="F8" s="13">
        <v>31400</v>
      </c>
      <c r="G8" s="13">
        <v>61500</v>
      </c>
      <c r="H8" s="13">
        <v>28900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15500</v>
      </c>
      <c r="E9" s="13">
        <v>31700</v>
      </c>
      <c r="F9" s="13">
        <v>15600</v>
      </c>
      <c r="G9" s="13">
        <v>32100</v>
      </c>
      <c r="H9" s="13">
        <v>14900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32200</v>
      </c>
      <c r="F10" s="13">
        <v>15800</v>
      </c>
      <c r="G10" s="13">
        <v>29400</v>
      </c>
      <c r="H10" s="13">
        <v>14000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2200</v>
      </c>
      <c r="F12" s="13">
        <v>1200</v>
      </c>
      <c r="G12" s="13">
        <v>1900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42100</v>
      </c>
      <c r="F17" s="13">
        <v>21100</v>
      </c>
      <c r="G17" s="13">
        <v>41300</v>
      </c>
      <c r="H17" s="13">
        <v>18900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9900</v>
      </c>
      <c r="E18" s="13">
        <v>21800</v>
      </c>
      <c r="F18" s="13">
        <v>10300</v>
      </c>
      <c r="G18" s="13">
        <v>20200</v>
      </c>
      <c r="H18" s="13">
        <v>10000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22700</v>
      </c>
      <c r="F21" s="13">
        <v>10800</v>
      </c>
      <c r="G21" s="13">
        <v>20600</v>
      </c>
      <c r="H21" s="13">
        <v>10400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21900</v>
      </c>
      <c r="F23" s="13">
        <v>10400</v>
      </c>
      <c r="G23" s="13">
        <v>20400</v>
      </c>
      <c r="H23" s="13">
        <v>10000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3200</v>
      </c>
      <c r="F24" s="13">
        <v>1600</v>
      </c>
      <c r="G24" s="13">
        <v>2900</v>
      </c>
      <c r="H24" s="13">
        <v>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18700</v>
      </c>
      <c r="F26" s="13">
        <v>8800</v>
      </c>
      <c r="G26" s="13">
        <v>17500</v>
      </c>
      <c r="H26" s="13">
        <v>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18700</v>
      </c>
      <c r="F27" s="13">
        <v>8800</v>
      </c>
      <c r="G27" s="13">
        <v>17500</v>
      </c>
      <c r="H27" s="13">
        <v>8500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18700</v>
      </c>
      <c r="F33" s="13">
        <v>8800</v>
      </c>
      <c r="G33" s="13">
        <v>17500</v>
      </c>
      <c r="H33" s="13">
        <v>8500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18700</v>
      </c>
      <c r="F35" s="13">
        <v>8800</v>
      </c>
      <c r="G35" s="13">
        <v>17500</v>
      </c>
      <c r="H35" s="13">
        <v>8500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14800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32000</v>
      </c>
      <c r="F43" s="13">
        <v>30200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59500</v>
      </c>
      <c r="E46" s="13">
        <v>54800</v>
      </c>
      <c r="F46" s="13">
        <v>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7800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65700</v>
      </c>
      <c r="F54" s="13">
        <v>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56000</v>
      </c>
      <c r="F72" s="13">
        <v>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60900</v>
      </c>
      <c r="F76" s="13">
        <v>49800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18700</v>
      </c>
      <c r="F81" s="13">
        <v>8800</v>
      </c>
      <c r="G81" s="13">
        <v>17500</v>
      </c>
      <c r="H81" s="13">
        <v>8500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400</v>
      </c>
      <c r="G83" s="13">
        <v>100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6500</v>
      </c>
      <c r="F89" s="13">
        <v>5100</v>
      </c>
      <c r="G89" s="13">
        <v>12900</v>
      </c>
      <c r="H89" s="13">
        <v>9500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600</v>
      </c>
      <c r="G100" s="13">
        <v>-8800</v>
      </c>
      <c r="H100" s="13">
        <v>-8700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-1000</v>
      </c>
      <c r="G101" s="13">
        <v>600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5900</v>
      </c>
      <c r="F102" s="13">
        <v>4500</v>
      </c>
      <c r="G102" s="13">
        <v>4600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8000</v>
      </c>
      <c r="E8" s="13">
        <v>7900</v>
      </c>
      <c r="F8" s="13">
        <v>7900</v>
      </c>
      <c r="G8" s="13">
        <v>7800</v>
      </c>
      <c r="H8" s="13">
        <v>7700</v>
      </c>
      <c r="I8" s="13">
        <v>7400</v>
      </c>
      <c r="J8" s="13">
        <v>7400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1800</v>
      </c>
      <c r="H17" s="13">
        <v>2000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5900</v>
      </c>
      <c r="G18" s="13">
        <v>6000</v>
      </c>
      <c r="H18" s="13">
        <v>5700</v>
      </c>
      <c r="I18" s="13">
        <v>5400</v>
      </c>
      <c r="J18" s="13">
        <v>5400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-2800</v>
      </c>
      <c r="G20" s="13">
        <v>-3200</v>
      </c>
      <c r="H20" s="13">
        <v>-3100</v>
      </c>
      <c r="I20" s="13">
        <v>-3300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3100</v>
      </c>
      <c r="G23" s="13">
        <v>2700</v>
      </c>
      <c r="H23" s="13">
        <v>2600</v>
      </c>
      <c r="I23" s="13">
        <v>2100</v>
      </c>
      <c r="J23" s="13">
        <v>2600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600</v>
      </c>
      <c r="H24" s="13">
        <v>600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2100</v>
      </c>
      <c r="H26" s="13">
        <v>2000</v>
      </c>
      <c r="I26" s="13">
        <v>1600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2200</v>
      </c>
      <c r="G27" s="13">
        <v>2100</v>
      </c>
      <c r="H27" s="13">
        <v>2000</v>
      </c>
      <c r="I27" s="13">
        <v>1600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3100</v>
      </c>
      <c r="F32" s="13">
        <v>2800</v>
      </c>
      <c r="G32" s="13">
        <v>3200</v>
      </c>
      <c r="H32" s="13">
        <v>3100</v>
      </c>
      <c r="I32" s="13">
        <v>3300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2200</v>
      </c>
      <c r="G33" s="13">
        <v>2100</v>
      </c>
      <c r="H33" s="13">
        <v>2000</v>
      </c>
      <c r="I33" s="13">
        <v>1600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2200</v>
      </c>
      <c r="G35" s="13">
        <v>2100</v>
      </c>
      <c r="H35" s="13">
        <v>2000</v>
      </c>
      <c r="I35" s="13">
        <v>1600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49100</v>
      </c>
      <c r="F41" s="13">
        <v>31800</v>
      </c>
      <c r="G41" s="13">
        <v>27300</v>
      </c>
      <c r="H41" s="13">
        <v>33100</v>
      </c>
      <c r="I41" s="13">
        <v>40000</v>
      </c>
      <c r="J41" s="13">
        <v>43900</v>
      </c>
      <c r="K41" s="13">
        <v>28900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795000</v>
      </c>
      <c r="E54" s="13">
        <v>793300</v>
      </c>
      <c r="F54" s="13">
        <v>771800</v>
      </c>
      <c r="G54" s="13">
        <v>768900</v>
      </c>
      <c r="H54" s="13">
        <v>781900</v>
      </c>
      <c r="I54" s="13">
        <v>774000</v>
      </c>
      <c r="J54" s="13">
        <v>773600</v>
      </c>
      <c r="K54" s="13">
        <v>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74300</v>
      </c>
      <c r="F76" s="13">
        <v>73100</v>
      </c>
      <c r="G76" s="13">
        <v>71800</v>
      </c>
      <c r="H76" s="13">
        <v>70600</v>
      </c>
      <c r="I76" s="13">
        <v>70300</v>
      </c>
      <c r="J76" s="13">
        <v>69600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2200</v>
      </c>
      <c r="G81" s="13">
        <v>2100</v>
      </c>
      <c r="H81" s="13">
        <v>2000</v>
      </c>
      <c r="I81" s="13">
        <v>1600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1100</v>
      </c>
      <c r="G8" s="13">
        <v>1100</v>
      </c>
      <c r="H8" s="13">
        <v>3700</v>
      </c>
      <c r="I8" s="13">
        <v>1100</v>
      </c>
      <c r="J8" s="13">
        <v>1600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10000</v>
      </c>
      <c r="F12" s="13">
        <v>9400</v>
      </c>
      <c r="G12" s="13">
        <v>8700</v>
      </c>
      <c r="H12" s="13">
        <v>17700</v>
      </c>
      <c r="I12" s="13">
        <v>6200</v>
      </c>
      <c r="J12" s="13">
        <v>5500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13700</v>
      </c>
      <c r="F17" s="13">
        <v>15200</v>
      </c>
      <c r="G17" s="13">
        <v>10900</v>
      </c>
      <c r="H17" s="13">
        <v>21500</v>
      </c>
      <c r="I17" s="13">
        <v>7100</v>
      </c>
      <c r="J17" s="13">
        <v>6500</v>
      </c>
      <c r="K17" s="13">
        <v>5700</v>
      </c>
    </row>
    <row r="18" spans="3:11" x14ac:dyDescent="0.2">
      <c r="C18" s="11" t="s">
        <v>30</v>
      </c>
      <c r="D18" s="13">
        <v>-16600</v>
      </c>
      <c r="E18" s="13">
        <v>-12600</v>
      </c>
      <c r="F18" s="13">
        <v>-14100</v>
      </c>
      <c r="G18" s="13">
        <v>-9800</v>
      </c>
      <c r="H18" s="13">
        <v>-17800</v>
      </c>
      <c r="I18" s="13">
        <v>-6000</v>
      </c>
      <c r="J18" s="13">
        <v>-4900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500</v>
      </c>
      <c r="G20" s="13">
        <v>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-16100</v>
      </c>
      <c r="E21" s="13">
        <v>-11500</v>
      </c>
      <c r="F21" s="13">
        <v>-13300</v>
      </c>
      <c r="G21" s="13">
        <v>-9500</v>
      </c>
      <c r="H21" s="13">
        <v>-17200</v>
      </c>
      <c r="I21" s="13">
        <v>-5800</v>
      </c>
      <c r="J21" s="13">
        <v>-4700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-11800</v>
      </c>
      <c r="F23" s="13">
        <v>-13600</v>
      </c>
      <c r="G23" s="13">
        <v>-9700</v>
      </c>
      <c r="H23" s="13">
        <v>-17600</v>
      </c>
      <c r="I23" s="13">
        <v>-6000</v>
      </c>
      <c r="J23" s="13">
        <v>-4900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-11800</v>
      </c>
      <c r="F26" s="13">
        <v>-13600</v>
      </c>
      <c r="G26" s="13">
        <v>-9700</v>
      </c>
      <c r="H26" s="13">
        <v>-17600</v>
      </c>
      <c r="I26" s="13">
        <v>-6000</v>
      </c>
      <c r="J26" s="13">
        <v>-4900</v>
      </c>
      <c r="K26" s="13">
        <v>-4900</v>
      </c>
    </row>
    <row r="27" spans="3:11" x14ac:dyDescent="0.2">
      <c r="C27" s="11" t="s">
        <v>38</v>
      </c>
      <c r="D27" s="13">
        <v>-15900</v>
      </c>
      <c r="E27" s="13">
        <v>-11800</v>
      </c>
      <c r="F27" s="13">
        <v>-13600</v>
      </c>
      <c r="G27" s="13">
        <v>-9700</v>
      </c>
      <c r="H27" s="13">
        <v>-17600</v>
      </c>
      <c r="I27" s="13">
        <v>-6000</v>
      </c>
      <c r="J27" s="13">
        <v>-4900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-500</v>
      </c>
      <c r="G32" s="13">
        <v>-100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-15900</v>
      </c>
      <c r="E33" s="13">
        <v>-11800</v>
      </c>
      <c r="F33" s="13">
        <v>-13600</v>
      </c>
      <c r="G33" s="13">
        <v>-9700</v>
      </c>
      <c r="H33" s="13">
        <v>-17600</v>
      </c>
      <c r="I33" s="13">
        <v>-6000</v>
      </c>
      <c r="J33" s="13">
        <v>-4900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-11800</v>
      </c>
      <c r="F35" s="13">
        <v>-13600</v>
      </c>
      <c r="G35" s="13">
        <v>-9700</v>
      </c>
      <c r="H35" s="13">
        <v>-17600</v>
      </c>
      <c r="I35" s="13">
        <v>-6000</v>
      </c>
      <c r="J35" s="13">
        <v>-4900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52100</v>
      </c>
      <c r="F41" s="13">
        <v>95900</v>
      </c>
      <c r="G41" s="13">
        <v>89500</v>
      </c>
      <c r="H41" s="13">
        <v>27900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64500</v>
      </c>
      <c r="E42" s="13">
        <v>81800</v>
      </c>
      <c r="F42" s="13">
        <v>42600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3400</v>
      </c>
      <c r="F45" s="13">
        <v>2100</v>
      </c>
      <c r="G45" s="13">
        <v>700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123000</v>
      </c>
      <c r="E46" s="13">
        <v>137300</v>
      </c>
      <c r="F46" s="13">
        <v>140700</v>
      </c>
      <c r="G46" s="13">
        <v>90200</v>
      </c>
      <c r="H46" s="13">
        <v>28900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19200</v>
      </c>
      <c r="F48" s="13">
        <v>16700</v>
      </c>
      <c r="G48" s="13">
        <v>8800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3600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157000</v>
      </c>
      <c r="F54" s="13">
        <v>166900</v>
      </c>
      <c r="G54" s="13">
        <v>102600</v>
      </c>
      <c r="H54" s="13">
        <v>32300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3400</v>
      </c>
      <c r="G57" s="13">
        <v>4400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10000</v>
      </c>
      <c r="F59" s="13">
        <v>8500</v>
      </c>
      <c r="G59" s="13">
        <v>7600</v>
      </c>
      <c r="H59" s="13">
        <v>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16700</v>
      </c>
      <c r="E60" s="13">
        <v>14500</v>
      </c>
      <c r="F60" s="13">
        <v>11900</v>
      </c>
      <c r="G60" s="13">
        <v>11900</v>
      </c>
      <c r="H60" s="13">
        <v>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20000</v>
      </c>
      <c r="F62" s="13">
        <v>21400</v>
      </c>
      <c r="G62" s="13">
        <v>14500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34500</v>
      </c>
      <c r="F66" s="13">
        <v>33300</v>
      </c>
      <c r="G66" s="13">
        <v>26500</v>
      </c>
      <c r="H66" s="13">
        <v>16500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59800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-88000</v>
      </c>
      <c r="F72" s="13">
        <v>-76200</v>
      </c>
      <c r="G72" s="13">
        <v>-62600</v>
      </c>
      <c r="H72" s="13">
        <v>-52900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122500</v>
      </c>
      <c r="F76" s="13">
        <v>133600</v>
      </c>
      <c r="G76" s="13">
        <v>-53500</v>
      </c>
      <c r="H76" s="13">
        <v>-44000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-15900</v>
      </c>
      <c r="E81" s="13">
        <v>-11800</v>
      </c>
      <c r="F81" s="13">
        <v>-13600</v>
      </c>
      <c r="G81" s="13">
        <v>-9700</v>
      </c>
      <c r="H81" s="13">
        <v>-17600</v>
      </c>
      <c r="I81" s="13">
        <v>-6000</v>
      </c>
      <c r="J81" s="13">
        <v>-4900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300</v>
      </c>
      <c r="G83" s="13">
        <v>200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-12900</v>
      </c>
      <c r="F89" s="13">
        <v>-12400</v>
      </c>
      <c r="G89" s="13">
        <v>-6400</v>
      </c>
      <c r="H89" s="13">
        <v>-20700</v>
      </c>
      <c r="I89" s="13">
        <v>-6400</v>
      </c>
      <c r="J89" s="13">
        <v>-7100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-100</v>
      </c>
      <c r="G91" s="13">
        <v>-200</v>
      </c>
      <c r="H91" s="13">
        <v>-500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-31200</v>
      </c>
      <c r="F94" s="13">
        <v>-51600</v>
      </c>
      <c r="G94" s="13">
        <v>-200</v>
      </c>
      <c r="H94" s="13">
        <v>-500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70500</v>
      </c>
      <c r="G100" s="13">
        <v>68200</v>
      </c>
      <c r="H100" s="13">
        <v>20100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-43800</v>
      </c>
      <c r="F102" s="13">
        <v>6400</v>
      </c>
      <c r="G102" s="13">
        <v>61600</v>
      </c>
      <c r="H102" s="13">
        <v>-1100</v>
      </c>
      <c r="I102" s="13">
        <v>-6600</v>
      </c>
      <c r="J102" s="13">
        <v>-7200</v>
      </c>
      <c r="K102" s="13">
        <v>12600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1575200</v>
      </c>
      <c r="E8" s="13">
        <v>984500</v>
      </c>
      <c r="F8" s="13">
        <v>732500</v>
      </c>
      <c r="G8" s="13">
        <v>1389200</v>
      </c>
      <c r="H8" s="13">
        <v>1569700</v>
      </c>
      <c r="I8" s="13">
        <v>904500</v>
      </c>
      <c r="J8" s="13">
        <v>716300</v>
      </c>
      <c r="K8" s="13">
        <v>1596100</v>
      </c>
    </row>
    <row r="9" spans="1:11" x14ac:dyDescent="0.2">
      <c r="C9" s="11" t="s">
        <v>22</v>
      </c>
      <c r="D9" s="13">
        <v>755100</v>
      </c>
      <c r="E9" s="13">
        <v>414800</v>
      </c>
      <c r="F9" s="13">
        <v>319900</v>
      </c>
      <c r="G9" s="13">
        <v>712300</v>
      </c>
      <c r="H9" s="13">
        <v>760900</v>
      </c>
      <c r="I9" s="13">
        <v>404400</v>
      </c>
      <c r="J9" s="13">
        <v>324800</v>
      </c>
      <c r="K9" s="13">
        <v>751500</v>
      </c>
    </row>
    <row r="10" spans="1:11" x14ac:dyDescent="0.2">
      <c r="C10" s="11" t="s">
        <v>23</v>
      </c>
      <c r="D10" s="13">
        <v>820100</v>
      </c>
      <c r="E10" s="13">
        <v>569700</v>
      </c>
      <c r="F10" s="13">
        <v>412600</v>
      </c>
      <c r="G10" s="13">
        <v>676900</v>
      </c>
      <c r="H10" s="13">
        <v>808800</v>
      </c>
      <c r="I10" s="13">
        <v>500100</v>
      </c>
      <c r="J10" s="13">
        <v>391500</v>
      </c>
      <c r="K10" s="13">
        <v>844600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65600</v>
      </c>
      <c r="F12" s="13">
        <v>56300</v>
      </c>
      <c r="G12" s="13">
        <v>63100</v>
      </c>
      <c r="H12" s="13">
        <v>65800</v>
      </c>
      <c r="I12" s="13">
        <v>59900</v>
      </c>
      <c r="J12" s="13">
        <v>57400</v>
      </c>
      <c r="K12" s="13">
        <v>76300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11800</v>
      </c>
      <c r="G15" s="13">
        <v>8800</v>
      </c>
      <c r="H15" s="13">
        <v>8800</v>
      </c>
      <c r="I15" s="13">
        <v>4600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1278000</v>
      </c>
      <c r="E17" s="13">
        <v>967000</v>
      </c>
      <c r="F17" s="13">
        <v>696400</v>
      </c>
      <c r="G17" s="13">
        <v>1378600</v>
      </c>
      <c r="H17" s="13">
        <v>1256400</v>
      </c>
      <c r="I17" s="13">
        <v>816900</v>
      </c>
      <c r="J17" s="13">
        <v>796800</v>
      </c>
      <c r="K17" s="13">
        <v>1325000</v>
      </c>
    </row>
    <row r="18" spans="3:11" x14ac:dyDescent="0.2">
      <c r="C18" s="11" t="s">
        <v>30</v>
      </c>
      <c r="D18" s="13">
        <v>297200</v>
      </c>
      <c r="E18" s="13">
        <v>17500</v>
      </c>
      <c r="F18" s="13">
        <v>36100</v>
      </c>
      <c r="G18" s="13">
        <v>10600</v>
      </c>
      <c r="H18" s="13">
        <v>313400</v>
      </c>
      <c r="I18" s="13">
        <v>87600</v>
      </c>
      <c r="J18" s="13">
        <v>-80500</v>
      </c>
      <c r="K18" s="13">
        <v>271100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10600</v>
      </c>
      <c r="F20" s="13">
        <v>15800</v>
      </c>
      <c r="G20" s="13">
        <v>6700</v>
      </c>
      <c r="H20" s="13">
        <v>5200</v>
      </c>
      <c r="I20" s="13">
        <v>3300</v>
      </c>
      <c r="J20" s="13">
        <v>14900</v>
      </c>
      <c r="K20" s="13">
        <v>32000</v>
      </c>
    </row>
    <row r="21" spans="3:11" x14ac:dyDescent="0.2">
      <c r="C21" s="11" t="s">
        <v>33</v>
      </c>
      <c r="D21" s="13">
        <v>332900</v>
      </c>
      <c r="E21" s="13">
        <v>75300</v>
      </c>
      <c r="F21" s="13">
        <v>90800</v>
      </c>
      <c r="G21" s="13">
        <v>60500</v>
      </c>
      <c r="H21" s="13">
        <v>370000</v>
      </c>
      <c r="I21" s="13">
        <v>131600</v>
      </c>
      <c r="J21" s="13">
        <v>-32900</v>
      </c>
      <c r="K21" s="13">
        <v>344800</v>
      </c>
    </row>
    <row r="22" spans="3:11" x14ac:dyDescent="0.2">
      <c r="C22" s="11" t="s">
        <v>34</v>
      </c>
      <c r="D22" s="13">
        <v>22800</v>
      </c>
      <c r="E22" s="13">
        <v>22000</v>
      </c>
      <c r="F22" s="13">
        <v>22300</v>
      </c>
      <c r="G22" s="13">
        <v>22400</v>
      </c>
      <c r="H22" s="13">
        <v>22800</v>
      </c>
      <c r="I22" s="13">
        <v>22800</v>
      </c>
      <c r="J22" s="13">
        <v>22800</v>
      </c>
      <c r="K22" s="13">
        <v>24500</v>
      </c>
    </row>
    <row r="23" spans="3:11" x14ac:dyDescent="0.2">
      <c r="C23" s="11" t="s">
        <v>35</v>
      </c>
      <c r="D23" s="13">
        <v>259700</v>
      </c>
      <c r="E23" s="13">
        <v>6100</v>
      </c>
      <c r="F23" s="13">
        <v>29600</v>
      </c>
      <c r="G23" s="13">
        <v>-5100</v>
      </c>
      <c r="H23" s="13">
        <v>295800</v>
      </c>
      <c r="I23" s="13">
        <v>68100</v>
      </c>
      <c r="J23" s="13">
        <v>-88400</v>
      </c>
      <c r="K23" s="13">
        <v>278600</v>
      </c>
    </row>
    <row r="24" spans="3:11" x14ac:dyDescent="0.2">
      <c r="C24" s="11" t="s">
        <v>36</v>
      </c>
      <c r="D24" s="13">
        <v>46800</v>
      </c>
      <c r="E24" s="13">
        <v>-7300</v>
      </c>
      <c r="F24" s="13">
        <v>2900</v>
      </c>
      <c r="G24" s="13">
        <v>-24000</v>
      </c>
      <c r="H24" s="13">
        <v>49200</v>
      </c>
      <c r="I24" s="13">
        <v>7800</v>
      </c>
      <c r="J24" s="13">
        <v>-23700</v>
      </c>
      <c r="K24" s="13">
        <v>-32500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212900</v>
      </c>
      <c r="E26" s="13">
        <v>13400</v>
      </c>
      <c r="F26" s="13">
        <v>26700</v>
      </c>
      <c r="G26" s="13">
        <v>18900</v>
      </c>
      <c r="H26" s="13">
        <v>246600</v>
      </c>
      <c r="I26" s="13">
        <v>60300</v>
      </c>
      <c r="J26" s="13">
        <v>-64700</v>
      </c>
      <c r="K26" s="13">
        <v>311100</v>
      </c>
    </row>
    <row r="27" spans="3:11" x14ac:dyDescent="0.2">
      <c r="C27" s="11" t="s">
        <v>38</v>
      </c>
      <c r="D27" s="13">
        <v>212900</v>
      </c>
      <c r="E27" s="13">
        <v>13400</v>
      </c>
      <c r="F27" s="13">
        <v>26700</v>
      </c>
      <c r="G27" s="13">
        <v>18900</v>
      </c>
      <c r="H27" s="13">
        <v>246600</v>
      </c>
      <c r="I27" s="13">
        <v>60300</v>
      </c>
      <c r="J27" s="13">
        <v>-64700</v>
      </c>
      <c r="K27" s="13">
        <v>311100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>
        <v>17300</v>
      </c>
      <c r="I29" s="13">
        <v>0</v>
      </c>
      <c r="J29" s="13">
        <v>-47800</v>
      </c>
      <c r="K29" s="13">
        <v>-316400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-10600</v>
      </c>
      <c r="F32" s="13">
        <v>-15800</v>
      </c>
      <c r="G32" s="13">
        <v>-6700</v>
      </c>
      <c r="H32" s="13">
        <v>-5200</v>
      </c>
      <c r="I32" s="13">
        <v>-3300</v>
      </c>
      <c r="J32" s="13">
        <v>-14900</v>
      </c>
      <c r="K32" s="13">
        <v>-32000</v>
      </c>
    </row>
    <row r="33" spans="2:11" x14ac:dyDescent="0.2">
      <c r="C33" s="11" t="s">
        <v>44</v>
      </c>
      <c r="D33" s="13">
        <v>212900</v>
      </c>
      <c r="E33" s="13">
        <v>13400</v>
      </c>
      <c r="F33" s="13">
        <v>26700</v>
      </c>
      <c r="G33" s="13">
        <v>8800</v>
      </c>
      <c r="H33" s="13">
        <v>263900</v>
      </c>
      <c r="I33" s="13">
        <v>60300</v>
      </c>
      <c r="J33" s="13">
        <v>-112500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</v>
      </c>
      <c r="E35" s="13">
        <v>13400</v>
      </c>
      <c r="F35" s="13">
        <v>26700</v>
      </c>
      <c r="G35" s="13">
        <v>8800</v>
      </c>
      <c r="H35" s="13">
        <v>263900</v>
      </c>
      <c r="I35" s="13">
        <v>60300</v>
      </c>
      <c r="J35" s="13">
        <v>-112500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1060400</v>
      </c>
      <c r="E41" s="13">
        <v>1151000</v>
      </c>
      <c r="F41" s="13">
        <v>1196600</v>
      </c>
      <c r="G41" s="13">
        <v>1182400</v>
      </c>
      <c r="H41" s="13">
        <v>907100</v>
      </c>
      <c r="I41" s="13">
        <v>1159100</v>
      </c>
      <c r="J41" s="13">
        <v>1598900</v>
      </c>
      <c r="K41" s="13">
        <v>1581200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1416900</v>
      </c>
      <c r="E43" s="13">
        <v>805300</v>
      </c>
      <c r="F43" s="13">
        <v>638400</v>
      </c>
      <c r="G43" s="13">
        <v>1188100</v>
      </c>
      <c r="H43" s="13">
        <v>1391200</v>
      </c>
      <c r="I43" s="13">
        <v>739300</v>
      </c>
      <c r="J43" s="13">
        <v>612700</v>
      </c>
      <c r="K43" s="13">
        <v>1405400</v>
      </c>
    </row>
    <row r="44" spans="2:11" x14ac:dyDescent="0.2">
      <c r="C44" s="11" t="s">
        <v>52</v>
      </c>
      <c r="D44" s="13">
        <v>589100</v>
      </c>
      <c r="E44" s="13">
        <v>564800</v>
      </c>
      <c r="F44" s="13">
        <v>491800</v>
      </c>
      <c r="G44" s="13">
        <v>443400</v>
      </c>
      <c r="H44" s="13">
        <v>610900</v>
      </c>
      <c r="I44" s="13">
        <v>610200</v>
      </c>
      <c r="J44" s="13">
        <v>517400</v>
      </c>
      <c r="K44" s="13">
        <v>433300</v>
      </c>
    </row>
    <row r="45" spans="2:11" x14ac:dyDescent="0.2">
      <c r="C45" s="11" t="s">
        <v>53</v>
      </c>
      <c r="D45" s="13">
        <v>346700</v>
      </c>
      <c r="E45" s="13">
        <v>309000</v>
      </c>
      <c r="F45" s="13">
        <v>305100</v>
      </c>
      <c r="G45" s="13">
        <v>268700</v>
      </c>
      <c r="H45" s="13">
        <v>283200</v>
      </c>
      <c r="I45" s="13">
        <v>319000</v>
      </c>
      <c r="J45" s="13">
        <v>292800</v>
      </c>
      <c r="K45" s="13">
        <v>214000</v>
      </c>
    </row>
    <row r="46" spans="2:11" x14ac:dyDescent="0.2">
      <c r="C46" s="11" t="s">
        <v>54</v>
      </c>
      <c r="D46" s="13">
        <v>3413100</v>
      </c>
      <c r="E46" s="13">
        <v>2830100</v>
      </c>
      <c r="F46" s="13">
        <v>2631900</v>
      </c>
      <c r="G46" s="13">
        <v>3082500</v>
      </c>
      <c r="H46" s="13">
        <v>3192500</v>
      </c>
      <c r="I46" s="13">
        <v>2827600</v>
      </c>
      <c r="J46" s="13">
        <v>3021800</v>
      </c>
      <c r="K46" s="13">
        <v>3633900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371900</v>
      </c>
      <c r="E48" s="13">
        <v>387400</v>
      </c>
      <c r="F48" s="13">
        <v>395600</v>
      </c>
      <c r="G48" s="13">
        <v>256500</v>
      </c>
      <c r="H48" s="13">
        <v>255200</v>
      </c>
      <c r="I48" s="13">
        <v>265900</v>
      </c>
      <c r="J48" s="13">
        <v>262400</v>
      </c>
      <c r="K48" s="13">
        <v>259700</v>
      </c>
    </row>
    <row r="49" spans="3:11" x14ac:dyDescent="0.2">
      <c r="C49" s="11" t="s">
        <v>57</v>
      </c>
      <c r="D49" s="13">
        <v>1143400</v>
      </c>
      <c r="E49" s="13">
        <v>1156000</v>
      </c>
      <c r="F49" s="13">
        <v>1167600</v>
      </c>
      <c r="G49" s="13">
        <v>1179700</v>
      </c>
      <c r="H49" s="13">
        <v>1304600</v>
      </c>
      <c r="I49" s="13">
        <v>1313600</v>
      </c>
      <c r="J49" s="13">
        <v>784500</v>
      </c>
      <c r="K49" s="13">
        <v>790400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626200</v>
      </c>
      <c r="E52" s="13">
        <v>665200</v>
      </c>
      <c r="F52" s="13">
        <v>739700</v>
      </c>
      <c r="G52" s="13">
        <v>744300</v>
      </c>
      <c r="H52" s="13">
        <v>743100</v>
      </c>
      <c r="I52" s="13">
        <v>706800</v>
      </c>
      <c r="J52" s="13">
        <v>660300</v>
      </c>
      <c r="K52" s="13">
        <v>605900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5554600</v>
      </c>
      <c r="E54" s="13">
        <v>5038600</v>
      </c>
      <c r="F54" s="13">
        <v>4934800</v>
      </c>
      <c r="G54" s="13">
        <v>5263000</v>
      </c>
      <c r="H54" s="13">
        <v>5495300</v>
      </c>
      <c r="I54" s="13">
        <v>5113900</v>
      </c>
      <c r="J54" s="13">
        <v>4729100</v>
      </c>
      <c r="K54" s="13">
        <v>5290000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501100</v>
      </c>
      <c r="E57" s="13">
        <v>330100</v>
      </c>
      <c r="F57" s="13">
        <v>234300</v>
      </c>
      <c r="G57" s="13">
        <v>333500</v>
      </c>
      <c r="H57" s="13">
        <v>458800</v>
      </c>
      <c r="I57" s="13">
        <v>339900</v>
      </c>
      <c r="J57" s="13">
        <v>256400</v>
      </c>
      <c r="K57" s="13">
        <v>348500</v>
      </c>
    </row>
    <row r="58" spans="3:11" x14ac:dyDescent="0.2">
      <c r="C58" s="11" t="s">
        <v>66</v>
      </c>
      <c r="D58" s="13">
        <v>7900</v>
      </c>
      <c r="E58" s="13">
        <v>12800</v>
      </c>
      <c r="F58" s="13">
        <v>13400</v>
      </c>
      <c r="G58" s="13">
        <v>9700</v>
      </c>
      <c r="H58" s="13">
        <v>20300</v>
      </c>
      <c r="I58" s="13">
        <v>20100</v>
      </c>
      <c r="J58" s="13">
        <v>21600</v>
      </c>
      <c r="K58" s="13">
        <v>155000</v>
      </c>
    </row>
    <row r="59" spans="3:11" x14ac:dyDescent="0.2">
      <c r="C59" s="11" t="s">
        <v>67</v>
      </c>
      <c r="D59" s="13">
        <v>957700</v>
      </c>
      <c r="E59" s="13">
        <v>729900</v>
      </c>
      <c r="F59" s="13">
        <v>701100</v>
      </c>
      <c r="G59" s="13">
        <v>931100</v>
      </c>
      <c r="H59" s="13">
        <v>842800</v>
      </c>
      <c r="I59" s="13">
        <v>692500</v>
      </c>
      <c r="J59" s="13">
        <v>574500</v>
      </c>
      <c r="K59" s="13">
        <v>748300</v>
      </c>
    </row>
    <row r="60" spans="3:11" x14ac:dyDescent="0.2">
      <c r="C60" s="11" t="s">
        <v>68</v>
      </c>
      <c r="D60" s="13">
        <v>1466700</v>
      </c>
      <c r="E60" s="13">
        <v>1072700</v>
      </c>
      <c r="F60" s="13">
        <v>948700</v>
      </c>
      <c r="G60" s="13">
        <v>1274300</v>
      </c>
      <c r="H60" s="13">
        <v>1321900</v>
      </c>
      <c r="I60" s="13">
        <v>1052400</v>
      </c>
      <c r="J60" s="13">
        <v>852500</v>
      </c>
      <c r="K60" s="13">
        <v>1251700</v>
      </c>
    </row>
    <row r="61" spans="3:11" x14ac:dyDescent="0.2">
      <c r="C61" s="11" t="s">
        <v>69</v>
      </c>
      <c r="D61" s="13">
        <v>1696200</v>
      </c>
      <c r="E61" s="13">
        <v>1695800</v>
      </c>
      <c r="F61" s="13">
        <v>1695500</v>
      </c>
      <c r="G61" s="13">
        <v>1695100</v>
      </c>
      <c r="H61" s="13">
        <v>1694700</v>
      </c>
      <c r="I61" s="13">
        <v>1694400</v>
      </c>
      <c r="J61" s="13">
        <v>1694000</v>
      </c>
      <c r="K61" s="13">
        <v>1693600</v>
      </c>
    </row>
    <row r="62" spans="3:11" x14ac:dyDescent="0.2">
      <c r="C62" s="11" t="s">
        <v>70</v>
      </c>
      <c r="D62" s="13">
        <v>550800</v>
      </c>
      <c r="E62" s="13">
        <v>554200</v>
      </c>
      <c r="F62" s="13">
        <v>636100</v>
      </c>
      <c r="G62" s="13">
        <v>539100</v>
      </c>
      <c r="H62" s="13">
        <v>591400</v>
      </c>
      <c r="I62" s="13">
        <v>600300</v>
      </c>
      <c r="J62" s="13">
        <v>611200</v>
      </c>
      <c r="K62" s="13">
        <v>514700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3713700</v>
      </c>
      <c r="E66" s="13">
        <v>3322700</v>
      </c>
      <c r="F66" s="13">
        <v>3280200</v>
      </c>
      <c r="G66" s="13">
        <v>3508500</v>
      </c>
      <c r="H66" s="13">
        <v>3608000</v>
      </c>
      <c r="I66" s="13">
        <v>3347100</v>
      </c>
      <c r="J66" s="13">
        <v>3157700</v>
      </c>
      <c r="K66" s="13">
        <v>3460000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4180300</v>
      </c>
      <c r="E72" s="13">
        <v>4053300</v>
      </c>
      <c r="F72" s="13">
        <v>4125700</v>
      </c>
      <c r="G72" s="13">
        <v>4184400</v>
      </c>
      <c r="H72" s="13">
        <v>4254900</v>
      </c>
      <c r="I72" s="13">
        <v>4070700</v>
      </c>
      <c r="J72" s="13">
        <v>4090600</v>
      </c>
      <c r="K72" s="13">
        <v>4260200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1840900</v>
      </c>
      <c r="E76" s="13">
        <v>1715900</v>
      </c>
      <c r="F76" s="13">
        <v>1654500</v>
      </c>
      <c r="G76" s="13">
        <v>1754500</v>
      </c>
      <c r="H76" s="13">
        <v>1887300</v>
      </c>
      <c r="I76" s="13">
        <v>1766800</v>
      </c>
      <c r="J76" s="13">
        <v>1571400</v>
      </c>
      <c r="K76" s="13">
        <v>1830000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212900</v>
      </c>
      <c r="E81" s="13">
        <v>13400</v>
      </c>
      <c r="F81" s="13">
        <v>26700</v>
      </c>
      <c r="G81" s="13">
        <v>8800</v>
      </c>
      <c r="H81" s="13">
        <v>263900</v>
      </c>
      <c r="I81" s="13">
        <v>60300</v>
      </c>
      <c r="J81" s="13">
        <v>-112500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47200</v>
      </c>
      <c r="F83" s="13">
        <v>38800</v>
      </c>
      <c r="G83" s="13">
        <v>43200</v>
      </c>
      <c r="H83" s="13">
        <v>51500</v>
      </c>
      <c r="I83" s="13">
        <v>40600</v>
      </c>
      <c r="J83" s="13">
        <v>32700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71800</v>
      </c>
      <c r="F89" s="13">
        <v>264500</v>
      </c>
      <c r="G89" s="13">
        <v>471300</v>
      </c>
      <c r="H89" s="13">
        <v>-66100</v>
      </c>
      <c r="I89" s="13">
        <v>-76900</v>
      </c>
      <c r="J89" s="13">
        <v>317700</v>
      </c>
      <c r="K89" s="13">
        <v>522600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-33000</v>
      </c>
      <c r="F91" s="13">
        <v>-25200</v>
      </c>
      <c r="G91" s="13">
        <v>-36400</v>
      </c>
      <c r="H91" s="13">
        <v>-32300</v>
      </c>
      <c r="I91" s="13">
        <v>-43500</v>
      </c>
      <c r="J91" s="13">
        <v>-28200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-33500</v>
      </c>
      <c r="F94" s="13">
        <v>-27000</v>
      </c>
      <c r="G94" s="13">
        <v>-35600</v>
      </c>
      <c r="H94" s="13">
        <v>-27100</v>
      </c>
      <c r="I94" s="13">
        <v>-197600</v>
      </c>
      <c r="J94" s="13">
        <v>-26200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-85600</v>
      </c>
      <c r="F96" s="13">
        <v>-79300</v>
      </c>
      <c r="G96" s="13">
        <v>-79700</v>
      </c>
      <c r="H96" s="13">
        <v>-80000</v>
      </c>
      <c r="I96" s="13">
        <v>-78700</v>
      </c>
      <c r="J96" s="13">
        <v>-70800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</v>
      </c>
      <c r="E100" s="13">
        <v>-86200</v>
      </c>
      <c r="F100" s="13">
        <v>-220400</v>
      </c>
      <c r="G100" s="13">
        <v>-158600</v>
      </c>
      <c r="H100" s="13">
        <v>-157300</v>
      </c>
      <c r="I100" s="13">
        <v>-145500</v>
      </c>
      <c r="J100" s="13">
        <v>-275700</v>
      </c>
      <c r="K100" s="13">
        <v>-150900</v>
      </c>
    </row>
    <row r="101" spans="3:11" x14ac:dyDescent="0.2">
      <c r="C101" s="11" t="s">
        <v>19</v>
      </c>
      <c r="D101" s="13">
        <v>-7300</v>
      </c>
      <c r="E101" s="13">
        <v>2300</v>
      </c>
      <c r="F101" s="13">
        <v>-2900</v>
      </c>
      <c r="G101" s="13">
        <v>-1800</v>
      </c>
      <c r="H101" s="13">
        <v>-1500</v>
      </c>
      <c r="I101" s="13">
        <v>-19800</v>
      </c>
      <c r="J101" s="13">
        <v>1900</v>
      </c>
      <c r="K101" s="13">
        <v>-700</v>
      </c>
    </row>
    <row r="102" spans="3:11" x14ac:dyDescent="0.2">
      <c r="C102" s="11" t="s">
        <v>20</v>
      </c>
      <c r="D102" s="13">
        <v>-90600</v>
      </c>
      <c r="E102" s="13">
        <v>-45600</v>
      </c>
      <c r="F102" s="13">
        <v>14300</v>
      </c>
      <c r="G102" s="13">
        <v>275300</v>
      </c>
      <c r="H102" s="13">
        <v>-252000</v>
      </c>
      <c r="I102" s="13">
        <v>-439900</v>
      </c>
      <c r="J102" s="13">
        <v>17700</v>
      </c>
      <c r="K102" s="13">
        <v>336500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38800</v>
      </c>
      <c r="E8" s="13">
        <v>64400</v>
      </c>
      <c r="F8" s="13">
        <v>33100</v>
      </c>
      <c r="G8" s="13">
        <v>39200</v>
      </c>
      <c r="H8" s="13">
        <v>35400</v>
      </c>
      <c r="I8" s="13">
        <v>64300</v>
      </c>
      <c r="J8" s="13">
        <v>27900</v>
      </c>
      <c r="K8" s="13">
        <v>27100</v>
      </c>
    </row>
    <row r="9" spans="1:11" x14ac:dyDescent="0.2">
      <c r="C9" s="11" t="s">
        <v>22</v>
      </c>
      <c r="D9" s="13">
        <v>16600</v>
      </c>
      <c r="E9" s="13">
        <v>30300</v>
      </c>
      <c r="F9" s="13">
        <v>15400</v>
      </c>
      <c r="G9" s="13">
        <v>19500</v>
      </c>
      <c r="H9" s="13">
        <v>19700</v>
      </c>
      <c r="I9" s="13">
        <v>37700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22200</v>
      </c>
      <c r="E10" s="13">
        <v>34100</v>
      </c>
      <c r="F10" s="13">
        <v>17700</v>
      </c>
      <c r="G10" s="13">
        <v>19800</v>
      </c>
      <c r="H10" s="13">
        <v>15700</v>
      </c>
      <c r="I10" s="13">
        <v>26600</v>
      </c>
      <c r="J10" s="13">
        <v>9200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39300</v>
      </c>
      <c r="F17" s="13">
        <v>21700</v>
      </c>
      <c r="G17" s="13">
        <v>29100</v>
      </c>
      <c r="H17" s="13">
        <v>17900</v>
      </c>
      <c r="I17" s="13">
        <v>48000</v>
      </c>
      <c r="J17" s="13">
        <v>29100</v>
      </c>
      <c r="K17" s="13">
        <v>22900</v>
      </c>
    </row>
    <row r="18" spans="3:11" x14ac:dyDescent="0.2">
      <c r="C18" s="11" t="s">
        <v>30</v>
      </c>
      <c r="D18" s="13">
        <v>9300</v>
      </c>
      <c r="E18" s="13">
        <v>25100</v>
      </c>
      <c r="F18" s="13">
        <v>11400</v>
      </c>
      <c r="G18" s="13">
        <v>10100</v>
      </c>
      <c r="H18" s="13">
        <v>17500</v>
      </c>
      <c r="I18" s="13">
        <v>16300</v>
      </c>
      <c r="J18" s="13">
        <v>-1200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26900</v>
      </c>
      <c r="F21" s="13">
        <v>12600</v>
      </c>
      <c r="G21" s="13">
        <v>21800</v>
      </c>
      <c r="H21" s="13">
        <v>18800</v>
      </c>
      <c r="I21" s="13">
        <v>18600</v>
      </c>
      <c r="J21" s="13">
        <v>-100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25100</v>
      </c>
      <c r="F23" s="13">
        <v>11400</v>
      </c>
      <c r="G23" s="13">
        <v>10100</v>
      </c>
      <c r="H23" s="13">
        <v>17500</v>
      </c>
      <c r="I23" s="13">
        <v>16300</v>
      </c>
      <c r="J23" s="13">
        <v>-1200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-2300</v>
      </c>
      <c r="G24" s="13">
        <v>1000</v>
      </c>
      <c r="H24" s="13">
        <v>900</v>
      </c>
      <c r="I24" s="13">
        <v>200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26500</v>
      </c>
      <c r="F26" s="13">
        <v>13700</v>
      </c>
      <c r="G26" s="13">
        <v>9100</v>
      </c>
      <c r="H26" s="13">
        <v>16600</v>
      </c>
      <c r="I26" s="13">
        <v>16100</v>
      </c>
      <c r="J26" s="13">
        <v>-1200</v>
      </c>
      <c r="K26" s="13">
        <v>3400</v>
      </c>
    </row>
    <row r="27" spans="3:11" x14ac:dyDescent="0.2">
      <c r="C27" s="11" t="s">
        <v>38</v>
      </c>
      <c r="D27" s="13">
        <v>8800</v>
      </c>
      <c r="E27" s="13">
        <v>25800</v>
      </c>
      <c r="F27" s="13">
        <v>13400</v>
      </c>
      <c r="G27" s="13">
        <v>8600</v>
      </c>
      <c r="H27" s="13">
        <v>16100</v>
      </c>
      <c r="I27" s="13">
        <v>15100</v>
      </c>
      <c r="J27" s="13">
        <v>-1700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25800</v>
      </c>
      <c r="F33" s="13">
        <v>13400</v>
      </c>
      <c r="G33" s="13">
        <v>8600</v>
      </c>
      <c r="H33" s="13">
        <v>16100</v>
      </c>
      <c r="I33" s="13">
        <v>15100</v>
      </c>
      <c r="J33" s="13">
        <v>-1700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25800</v>
      </c>
      <c r="F35" s="13">
        <v>13400</v>
      </c>
      <c r="G35" s="13">
        <v>8600</v>
      </c>
      <c r="H35" s="13">
        <v>16100</v>
      </c>
      <c r="I35" s="13">
        <v>15100</v>
      </c>
      <c r="J35" s="13">
        <v>-1700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37900</v>
      </c>
      <c r="F41" s="13">
        <v>62100</v>
      </c>
      <c r="G41" s="13">
        <v>21400</v>
      </c>
      <c r="H41" s="13">
        <v>34400</v>
      </c>
      <c r="I41" s="13">
        <v>41800</v>
      </c>
      <c r="J41" s="13">
        <v>47200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299900</v>
      </c>
      <c r="E43" s="13">
        <v>342600</v>
      </c>
      <c r="F43" s="13">
        <v>463700</v>
      </c>
      <c r="G43" s="13">
        <v>497500</v>
      </c>
      <c r="H43" s="13">
        <v>520000</v>
      </c>
      <c r="I43" s="13">
        <v>529800</v>
      </c>
      <c r="J43" s="13">
        <v>530400</v>
      </c>
      <c r="K43" s="13">
        <v>538600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1237200</v>
      </c>
      <c r="E47" s="13">
        <v>1090900</v>
      </c>
      <c r="F47" s="13">
        <v>1090400</v>
      </c>
      <c r="G47" s="13">
        <v>1088000</v>
      </c>
      <c r="H47" s="13">
        <v>1174100</v>
      </c>
      <c r="I47" s="13">
        <v>1083200</v>
      </c>
      <c r="J47" s="13">
        <v>1113300</v>
      </c>
      <c r="K47" s="13">
        <v>1147300</v>
      </c>
    </row>
    <row r="48" spans="2:11" x14ac:dyDescent="0.2">
      <c r="C48" s="11" t="s">
        <v>56</v>
      </c>
      <c r="D48" s="13">
        <v>363000</v>
      </c>
      <c r="E48" s="13">
        <v>363800</v>
      </c>
      <c r="F48" s="13">
        <v>364600</v>
      </c>
      <c r="G48" s="13">
        <v>365400</v>
      </c>
      <c r="H48" s="13">
        <v>361800</v>
      </c>
      <c r="I48" s="13">
        <v>355200</v>
      </c>
      <c r="J48" s="13">
        <v>340100</v>
      </c>
      <c r="K48" s="13">
        <v>340800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44000</v>
      </c>
      <c r="F52" s="13">
        <v>44000</v>
      </c>
      <c r="G52" s="13">
        <v>38000</v>
      </c>
      <c r="H52" s="13">
        <v>63000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2279200</v>
      </c>
      <c r="E54" s="13">
        <v>2027400</v>
      </c>
      <c r="F54" s="13">
        <v>2186900</v>
      </c>
      <c r="G54" s="13">
        <v>2154900</v>
      </c>
      <c r="H54" s="13">
        <v>2295100</v>
      </c>
      <c r="I54" s="13">
        <v>2218000</v>
      </c>
      <c r="J54" s="13">
        <v>2220700</v>
      </c>
      <c r="K54" s="13">
        <v>2250200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38300</v>
      </c>
      <c r="F57" s="13">
        <v>33300</v>
      </c>
      <c r="G57" s="13">
        <v>36500</v>
      </c>
      <c r="H57" s="13">
        <v>32800</v>
      </c>
      <c r="I57" s="13">
        <v>24800</v>
      </c>
      <c r="J57" s="13">
        <v>26500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1355700</v>
      </c>
      <c r="E61" s="13">
        <v>1098600</v>
      </c>
      <c r="F61" s="13">
        <v>1245200</v>
      </c>
      <c r="G61" s="13">
        <v>1241800</v>
      </c>
      <c r="H61" s="13">
        <v>1532200</v>
      </c>
      <c r="I61" s="13">
        <v>1449200</v>
      </c>
      <c r="J61" s="13">
        <v>1430700</v>
      </c>
      <c r="K61" s="13">
        <v>1428400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1399800</v>
      </c>
      <c r="E66" s="13">
        <v>1145900</v>
      </c>
      <c r="F66" s="13">
        <v>1348200</v>
      </c>
      <c r="G66" s="13">
        <v>1353800</v>
      </c>
      <c r="H66" s="13">
        <v>1652000</v>
      </c>
      <c r="I66" s="13">
        <v>1575100</v>
      </c>
      <c r="J66" s="13">
        <v>1597200</v>
      </c>
      <c r="K66" s="13">
        <v>1611000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-180200</v>
      </c>
      <c r="F72" s="13">
        <v>-171000</v>
      </c>
      <c r="G72" s="13">
        <v>-163200</v>
      </c>
      <c r="H72" s="13">
        <v>-151800</v>
      </c>
      <c r="I72" s="13">
        <v>-150600</v>
      </c>
      <c r="J72" s="13">
        <v>-150100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</v>
      </c>
      <c r="E76" s="13">
        <v>881500</v>
      </c>
      <c r="F76" s="13">
        <v>838600</v>
      </c>
      <c r="G76" s="13">
        <v>801100</v>
      </c>
      <c r="H76" s="13">
        <v>643100</v>
      </c>
      <c r="I76" s="13">
        <v>642900</v>
      </c>
      <c r="J76" s="13">
        <v>623500</v>
      </c>
      <c r="K76" s="13">
        <v>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8800</v>
      </c>
      <c r="E81" s="13">
        <v>25800</v>
      </c>
      <c r="F81" s="13">
        <v>13400</v>
      </c>
      <c r="G81" s="13">
        <v>8600</v>
      </c>
      <c r="H81" s="13">
        <v>16100</v>
      </c>
      <c r="I81" s="13">
        <v>15100</v>
      </c>
      <c r="J81" s="13">
        <v>-1700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1100</v>
      </c>
      <c r="G83" s="13">
        <v>3800</v>
      </c>
      <c r="H83" s="13">
        <v>4000</v>
      </c>
      <c r="I83" s="13">
        <v>7400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20500</v>
      </c>
      <c r="F89" s="13">
        <v>3500</v>
      </c>
      <c r="G89" s="13">
        <v>29000</v>
      </c>
      <c r="H89" s="13">
        <v>15300</v>
      </c>
      <c r="I89" s="13">
        <v>14500</v>
      </c>
      <c r="J89" s="13">
        <v>5300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0</v>
      </c>
      <c r="I91" s="13">
        <v>-700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90200</v>
      </c>
      <c r="F94" s="13">
        <v>26600</v>
      </c>
      <c r="G94" s="13">
        <v>88800</v>
      </c>
      <c r="H94" s="13">
        <v>-78400</v>
      </c>
      <c r="I94" s="13">
        <v>40300</v>
      </c>
      <c r="J94" s="13">
        <v>25800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-42100</v>
      </c>
      <c r="F96" s="13">
        <v>-20500</v>
      </c>
      <c r="G96" s="13">
        <v>-17900</v>
      </c>
      <c r="H96" s="13">
        <v>-17800</v>
      </c>
      <c r="I96" s="13">
        <v>-35300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225200</v>
      </c>
      <c r="E100" s="13">
        <v>-87700</v>
      </c>
      <c r="F100" s="13">
        <v>16800</v>
      </c>
      <c r="G100" s="13">
        <v>-155400</v>
      </c>
      <c r="H100" s="13">
        <v>49900</v>
      </c>
      <c r="I100" s="13">
        <v>-62900</v>
      </c>
      <c r="J100" s="13">
        <v>-32800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146700</v>
      </c>
      <c r="E102" s="13">
        <v>22900</v>
      </c>
      <c r="F102" s="13">
        <v>46800</v>
      </c>
      <c r="G102" s="13">
        <v>-37600</v>
      </c>
      <c r="H102" s="13">
        <v>-13200</v>
      </c>
      <c r="I102" s="13">
        <v>-8000</v>
      </c>
      <c r="J102" s="13">
        <v>-1600</v>
      </c>
      <c r="K102" s="13">
        <v>-41300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688300</v>
      </c>
      <c r="E8" s="13">
        <v>633800</v>
      </c>
      <c r="F8" s="13">
        <v>578500</v>
      </c>
      <c r="G8" s="13">
        <v>680600</v>
      </c>
      <c r="H8" s="13">
        <v>687400</v>
      </c>
      <c r="I8" s="13">
        <v>608100</v>
      </c>
      <c r="J8" s="13">
        <v>570400</v>
      </c>
      <c r="K8" s="13">
        <v>583300</v>
      </c>
    </row>
    <row r="9" spans="1:11" x14ac:dyDescent="0.2">
      <c r="C9" s="11" t="s">
        <v>22</v>
      </c>
      <c r="D9" s="13">
        <v>498500</v>
      </c>
      <c r="E9" s="13">
        <v>463700</v>
      </c>
      <c r="F9" s="13">
        <v>413200</v>
      </c>
      <c r="G9" s="13">
        <v>504000</v>
      </c>
      <c r="H9" s="13">
        <v>497700</v>
      </c>
      <c r="I9" s="13">
        <v>445100</v>
      </c>
      <c r="J9" s="13">
        <v>414500</v>
      </c>
      <c r="K9" s="13">
        <v>413300</v>
      </c>
    </row>
    <row r="10" spans="1:11" x14ac:dyDescent="0.2">
      <c r="C10" s="11" t="s">
        <v>23</v>
      </c>
      <c r="D10" s="13">
        <v>189800</v>
      </c>
      <c r="E10" s="13">
        <v>170100</v>
      </c>
      <c r="F10" s="13">
        <v>165300</v>
      </c>
      <c r="G10" s="13">
        <v>176600</v>
      </c>
      <c r="H10" s="13">
        <v>189700</v>
      </c>
      <c r="I10" s="13">
        <v>163000</v>
      </c>
      <c r="J10" s="13">
        <v>155900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53900</v>
      </c>
      <c r="E15" s="13">
        <v>53900</v>
      </c>
      <c r="F15" s="13">
        <v>53900</v>
      </c>
      <c r="G15" s="13">
        <v>51800</v>
      </c>
      <c r="H15" s="13">
        <v>51000</v>
      </c>
      <c r="I15" s="13">
        <v>50400</v>
      </c>
      <c r="J15" s="13">
        <v>50500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578100</v>
      </c>
      <c r="F17" s="13">
        <v>521900</v>
      </c>
      <c r="G17" s="13">
        <v>619500</v>
      </c>
      <c r="H17" s="13">
        <v>613400</v>
      </c>
      <c r="I17" s="13">
        <v>553000</v>
      </c>
      <c r="J17" s="13">
        <v>519100</v>
      </c>
      <c r="K17" s="13">
        <v>516900</v>
      </c>
    </row>
    <row r="18" spans="3:11" x14ac:dyDescent="0.2">
      <c r="C18" s="11" t="s">
        <v>30</v>
      </c>
      <c r="D18" s="13">
        <v>71800</v>
      </c>
      <c r="E18" s="13">
        <v>55700</v>
      </c>
      <c r="F18" s="13">
        <v>56600</v>
      </c>
      <c r="G18" s="13">
        <v>61100</v>
      </c>
      <c r="H18" s="13">
        <v>74000</v>
      </c>
      <c r="I18" s="13">
        <v>55100</v>
      </c>
      <c r="J18" s="13">
        <v>51300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-700</v>
      </c>
      <c r="H20" s="13">
        <v>-700</v>
      </c>
      <c r="I20" s="13">
        <v>-1000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132800</v>
      </c>
      <c r="E21" s="13">
        <v>115900</v>
      </c>
      <c r="F21" s="13">
        <v>116500</v>
      </c>
      <c r="G21" s="13">
        <v>119000</v>
      </c>
      <c r="H21" s="13">
        <v>131100</v>
      </c>
      <c r="I21" s="13">
        <v>112200</v>
      </c>
      <c r="J21" s="13">
        <v>105900</v>
      </c>
      <c r="K21" s="13">
        <v>117000</v>
      </c>
    </row>
    <row r="22" spans="3:11" x14ac:dyDescent="0.2">
      <c r="C22" s="11" t="s">
        <v>34</v>
      </c>
      <c r="D22" s="13">
        <v>13000</v>
      </c>
      <c r="E22" s="13">
        <v>14200</v>
      </c>
      <c r="F22" s="13">
        <v>14000</v>
      </c>
      <c r="G22" s="13">
        <v>14800</v>
      </c>
      <c r="H22" s="13">
        <v>16000</v>
      </c>
      <c r="I22" s="13">
        <v>13800</v>
      </c>
      <c r="J22" s="13">
        <v>13000</v>
      </c>
      <c r="K22" s="13">
        <v>12000</v>
      </c>
    </row>
    <row r="23" spans="3:11" x14ac:dyDescent="0.2">
      <c r="C23" s="11" t="s">
        <v>35</v>
      </c>
      <c r="D23" s="13">
        <v>58100</v>
      </c>
      <c r="E23" s="13">
        <v>40800</v>
      </c>
      <c r="F23" s="13">
        <v>41900</v>
      </c>
      <c r="G23" s="13">
        <v>45600</v>
      </c>
      <c r="H23" s="13">
        <v>57400</v>
      </c>
      <c r="I23" s="13">
        <v>40300</v>
      </c>
      <c r="J23" s="13">
        <v>37100</v>
      </c>
      <c r="K23" s="13">
        <v>54400</v>
      </c>
    </row>
    <row r="24" spans="3:11" x14ac:dyDescent="0.2">
      <c r="C24" s="11" t="s">
        <v>36</v>
      </c>
      <c r="D24" s="13">
        <v>10800</v>
      </c>
      <c r="E24" s="13">
        <v>7700</v>
      </c>
      <c r="F24" s="13">
        <v>9200</v>
      </c>
      <c r="G24" s="13">
        <v>9800</v>
      </c>
      <c r="H24" s="13">
        <v>7100</v>
      </c>
      <c r="I24" s="13">
        <v>8700</v>
      </c>
      <c r="J24" s="13">
        <v>9200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33100</v>
      </c>
      <c r="F26" s="13">
        <v>32600</v>
      </c>
      <c r="G26" s="13">
        <v>35800</v>
      </c>
      <c r="H26" s="13">
        <v>50200</v>
      </c>
      <c r="I26" s="13">
        <v>31700</v>
      </c>
      <c r="J26" s="13">
        <v>28000</v>
      </c>
      <c r="K26" s="13">
        <v>35100</v>
      </c>
    </row>
    <row r="27" spans="3:11" x14ac:dyDescent="0.2">
      <c r="C27" s="11" t="s">
        <v>38</v>
      </c>
      <c r="D27" s="13">
        <v>46800</v>
      </c>
      <c r="E27" s="13">
        <v>32600</v>
      </c>
      <c r="F27" s="13">
        <v>32100</v>
      </c>
      <c r="G27" s="13">
        <v>35300</v>
      </c>
      <c r="H27" s="13">
        <v>49700</v>
      </c>
      <c r="I27" s="13">
        <v>31200</v>
      </c>
      <c r="J27" s="13">
        <v>27500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700</v>
      </c>
      <c r="H32" s="13">
        <v>700</v>
      </c>
      <c r="I32" s="13">
        <v>1000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46800</v>
      </c>
      <c r="E33" s="13">
        <v>32600</v>
      </c>
      <c r="F33" s="13">
        <v>32100</v>
      </c>
      <c r="G33" s="13">
        <v>35300</v>
      </c>
      <c r="H33" s="13">
        <v>49700</v>
      </c>
      <c r="I33" s="13">
        <v>31200</v>
      </c>
      <c r="J33" s="13">
        <v>27500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32600</v>
      </c>
      <c r="F35" s="13">
        <v>32100</v>
      </c>
      <c r="G35" s="13">
        <v>35300</v>
      </c>
      <c r="H35" s="13">
        <v>49700</v>
      </c>
      <c r="I35" s="13">
        <v>31200</v>
      </c>
      <c r="J35" s="13">
        <v>27500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23400</v>
      </c>
      <c r="F41" s="13">
        <v>8400</v>
      </c>
      <c r="G41" s="13">
        <v>35900</v>
      </c>
      <c r="H41" s="13">
        <v>7200</v>
      </c>
      <c r="I41" s="13">
        <v>20900</v>
      </c>
      <c r="J41" s="13">
        <v>23400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291500</v>
      </c>
      <c r="E43" s="13">
        <v>289700</v>
      </c>
      <c r="F43" s="13">
        <v>240600</v>
      </c>
      <c r="G43" s="13">
        <v>305800</v>
      </c>
      <c r="H43" s="13">
        <v>309900</v>
      </c>
      <c r="I43" s="13">
        <v>275000</v>
      </c>
      <c r="J43" s="13">
        <v>245000</v>
      </c>
      <c r="K43" s="13">
        <v>242100</v>
      </c>
    </row>
    <row r="44" spans="2:11" x14ac:dyDescent="0.2">
      <c r="C44" s="11" t="s">
        <v>52</v>
      </c>
      <c r="D44" s="13">
        <v>145400</v>
      </c>
      <c r="E44" s="13">
        <v>182700</v>
      </c>
      <c r="F44" s="13">
        <v>173100</v>
      </c>
      <c r="G44" s="13">
        <v>135100</v>
      </c>
      <c r="H44" s="13">
        <v>150300</v>
      </c>
      <c r="I44" s="13">
        <v>165000</v>
      </c>
      <c r="J44" s="13">
        <v>144400</v>
      </c>
      <c r="K44" s="13">
        <v>141300</v>
      </c>
    </row>
    <row r="45" spans="2:11" x14ac:dyDescent="0.2">
      <c r="C45" s="11" t="s">
        <v>53</v>
      </c>
      <c r="D45" s="13">
        <v>79300</v>
      </c>
      <c r="E45" s="13">
        <v>87600</v>
      </c>
      <c r="F45" s="13">
        <v>105900</v>
      </c>
      <c r="G45" s="13">
        <v>103100</v>
      </c>
      <c r="H45" s="13">
        <v>150200</v>
      </c>
      <c r="I45" s="13">
        <v>132800</v>
      </c>
      <c r="J45" s="13">
        <v>133000</v>
      </c>
      <c r="K45" s="13">
        <v>113700</v>
      </c>
    </row>
    <row r="46" spans="2:11" x14ac:dyDescent="0.2">
      <c r="C46" s="11" t="s">
        <v>54</v>
      </c>
      <c r="D46" s="13">
        <v>548700</v>
      </c>
      <c r="E46" s="13">
        <v>583400</v>
      </c>
      <c r="F46" s="13">
        <v>527900</v>
      </c>
      <c r="G46" s="13">
        <v>580000</v>
      </c>
      <c r="H46" s="13">
        <v>617600</v>
      </c>
      <c r="I46" s="13">
        <v>593600</v>
      </c>
      <c r="J46" s="13">
        <v>545800</v>
      </c>
      <c r="K46" s="13">
        <v>509600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4888000</v>
      </c>
      <c r="E48" s="13">
        <v>4829600</v>
      </c>
      <c r="F48" s="13">
        <v>4784600</v>
      </c>
      <c r="G48" s="13">
        <v>4522100</v>
      </c>
      <c r="H48" s="13">
        <v>4406500</v>
      </c>
      <c r="I48" s="13">
        <v>4344700</v>
      </c>
      <c r="J48" s="13">
        <v>4296700</v>
      </c>
      <c r="K48" s="13">
        <v>4248500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824300</v>
      </c>
      <c r="E52" s="13">
        <v>840800</v>
      </c>
      <c r="F52" s="13">
        <v>858400</v>
      </c>
      <c r="G52" s="13">
        <v>865400</v>
      </c>
      <c r="H52" s="13">
        <v>858000</v>
      </c>
      <c r="I52" s="13">
        <v>865400</v>
      </c>
      <c r="J52" s="13">
        <v>868000</v>
      </c>
      <c r="K52" s="13">
        <v>873000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6261000</v>
      </c>
      <c r="E54" s="13">
        <v>6253800</v>
      </c>
      <c r="F54" s="13">
        <v>6170900</v>
      </c>
      <c r="G54" s="13">
        <v>5967500</v>
      </c>
      <c r="H54" s="13">
        <v>5882100</v>
      </c>
      <c r="I54" s="13">
        <v>5803700</v>
      </c>
      <c r="J54" s="13">
        <v>5710600</v>
      </c>
      <c r="K54" s="13">
        <v>5630600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154500</v>
      </c>
      <c r="F57" s="13">
        <v>156100</v>
      </c>
      <c r="G57" s="13">
        <v>171800</v>
      </c>
      <c r="H57" s="13">
        <v>122900</v>
      </c>
      <c r="I57" s="13">
        <v>153800</v>
      </c>
      <c r="J57" s="13">
        <v>142400</v>
      </c>
      <c r="K57" s="13">
        <v>159600</v>
      </c>
    </row>
    <row r="58" spans="3:11" x14ac:dyDescent="0.2">
      <c r="C58" s="11" t="s">
        <v>66</v>
      </c>
      <c r="D58" s="13">
        <v>208300</v>
      </c>
      <c r="E58" s="13">
        <v>243800</v>
      </c>
      <c r="F58" s="13">
        <v>138000</v>
      </c>
      <c r="G58" s="13">
        <v>25000</v>
      </c>
      <c r="H58" s="13">
        <v>135900</v>
      </c>
      <c r="I58" s="13">
        <v>141900</v>
      </c>
      <c r="J58" s="13">
        <v>172000</v>
      </c>
      <c r="K58" s="13">
        <v>55000</v>
      </c>
    </row>
    <row r="59" spans="3:11" x14ac:dyDescent="0.2">
      <c r="C59" s="11" t="s">
        <v>67</v>
      </c>
      <c r="D59" s="13">
        <v>382600</v>
      </c>
      <c r="E59" s="13">
        <v>345900</v>
      </c>
      <c r="F59" s="13">
        <v>357200</v>
      </c>
      <c r="G59" s="13">
        <v>334500</v>
      </c>
      <c r="H59" s="13">
        <v>315200</v>
      </c>
      <c r="I59" s="13">
        <v>263700</v>
      </c>
      <c r="J59" s="13">
        <v>259500</v>
      </c>
      <c r="K59" s="13">
        <v>284500</v>
      </c>
    </row>
    <row r="60" spans="3:11" x14ac:dyDescent="0.2">
      <c r="C60" s="11" t="s">
        <v>68</v>
      </c>
      <c r="D60" s="13">
        <v>743400</v>
      </c>
      <c r="E60" s="13">
        <v>744200</v>
      </c>
      <c r="F60" s="13">
        <v>651300</v>
      </c>
      <c r="G60" s="13">
        <v>531300</v>
      </c>
      <c r="H60" s="13">
        <v>574100</v>
      </c>
      <c r="I60" s="13">
        <v>559400</v>
      </c>
      <c r="J60" s="13">
        <v>573800</v>
      </c>
      <c r="K60" s="13">
        <v>499100</v>
      </c>
    </row>
    <row r="61" spans="3:11" x14ac:dyDescent="0.2">
      <c r="C61" s="11" t="s">
        <v>69</v>
      </c>
      <c r="D61" s="13">
        <v>1322300</v>
      </c>
      <c r="E61" s="13">
        <v>1336000</v>
      </c>
      <c r="F61" s="13">
        <v>1337000</v>
      </c>
      <c r="G61" s="13">
        <v>1418800</v>
      </c>
      <c r="H61" s="13">
        <v>1418600</v>
      </c>
      <c r="I61" s="13">
        <v>1418500</v>
      </c>
      <c r="J61" s="13">
        <v>1318700</v>
      </c>
      <c r="K61" s="13">
        <v>1318500</v>
      </c>
    </row>
    <row r="62" spans="3:11" x14ac:dyDescent="0.2">
      <c r="C62" s="11" t="s">
        <v>70</v>
      </c>
      <c r="D62" s="13">
        <v>2167700</v>
      </c>
      <c r="E62" s="13">
        <v>2167600</v>
      </c>
      <c r="F62" s="13">
        <v>2183800</v>
      </c>
      <c r="G62" s="13">
        <v>2025400</v>
      </c>
      <c r="H62" s="13">
        <v>1978900</v>
      </c>
      <c r="I62" s="13">
        <v>1939300</v>
      </c>
      <c r="J62" s="13">
        <v>1936800</v>
      </c>
      <c r="K62" s="13">
        <v>2499100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4233400</v>
      </c>
      <c r="E66" s="13">
        <v>4247800</v>
      </c>
      <c r="F66" s="13">
        <v>4172100</v>
      </c>
      <c r="G66" s="13">
        <v>3975600</v>
      </c>
      <c r="H66" s="13">
        <v>3971600</v>
      </c>
      <c r="I66" s="13">
        <v>3917100</v>
      </c>
      <c r="J66" s="13">
        <v>3829300</v>
      </c>
      <c r="K66" s="13">
        <v>3751000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1200100</v>
      </c>
      <c r="E72" s="13">
        <v>1178600</v>
      </c>
      <c r="F72" s="13">
        <v>1171400</v>
      </c>
      <c r="G72" s="13">
        <v>1164500</v>
      </c>
      <c r="H72" s="13">
        <v>1155100</v>
      </c>
      <c r="I72" s="13">
        <v>1131200</v>
      </c>
      <c r="J72" s="13">
        <v>1125800</v>
      </c>
      <c r="K72" s="13">
        <v>1124200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1993300</v>
      </c>
      <c r="E76" s="13">
        <v>1971800</v>
      </c>
      <c r="F76" s="13">
        <v>1964500</v>
      </c>
      <c r="G76" s="13">
        <v>1957600</v>
      </c>
      <c r="H76" s="13">
        <v>1876200</v>
      </c>
      <c r="I76" s="13">
        <v>1852300</v>
      </c>
      <c r="J76" s="13">
        <v>1847000</v>
      </c>
      <c r="K76" s="13">
        <v>1845300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46800</v>
      </c>
      <c r="E81" s="13">
        <v>32600</v>
      </c>
      <c r="F81" s="13">
        <v>32100</v>
      </c>
      <c r="G81" s="13">
        <v>35300</v>
      </c>
      <c r="H81" s="13">
        <v>49700</v>
      </c>
      <c r="I81" s="13">
        <v>31200</v>
      </c>
      <c r="J81" s="13">
        <v>27500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60900</v>
      </c>
      <c r="F83" s="13">
        <v>60700</v>
      </c>
      <c r="G83" s="13">
        <v>58600</v>
      </c>
      <c r="H83" s="13">
        <v>57800</v>
      </c>
      <c r="I83" s="13">
        <v>58000</v>
      </c>
      <c r="J83" s="13">
        <v>55800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181800</v>
      </c>
      <c r="E89" s="13">
        <v>31400</v>
      </c>
      <c r="F89" s="13">
        <v>69400</v>
      </c>
      <c r="G89" s="13">
        <v>199900</v>
      </c>
      <c r="H89" s="13">
        <v>123900</v>
      </c>
      <c r="I89" s="13">
        <v>40100</v>
      </c>
      <c r="J89" s="13">
        <v>29800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-97000</v>
      </c>
      <c r="F91" s="13">
        <v>-102900</v>
      </c>
      <c r="G91" s="13">
        <v>-111100</v>
      </c>
      <c r="H91" s="13">
        <v>-121500</v>
      </c>
      <c r="I91" s="13">
        <v>-98800</v>
      </c>
      <c r="J91" s="13">
        <v>-114500</v>
      </c>
      <c r="K91" s="13">
        <v>-163600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-95300</v>
      </c>
      <c r="F94" s="13">
        <v>-102100</v>
      </c>
      <c r="G94" s="13">
        <v>-104600</v>
      </c>
      <c r="H94" s="13">
        <v>-105200</v>
      </c>
      <c r="I94" s="13">
        <v>-85800</v>
      </c>
      <c r="J94" s="13">
        <v>-109500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-25300</v>
      </c>
      <c r="F96" s="13">
        <v>-25300</v>
      </c>
      <c r="G96" s="13">
        <v>-25800</v>
      </c>
      <c r="H96" s="13">
        <v>-25800</v>
      </c>
      <c r="I96" s="13">
        <v>-25800</v>
      </c>
      <c r="J96" s="13">
        <v>-25800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78900</v>
      </c>
      <c r="F100" s="13">
        <v>5200</v>
      </c>
      <c r="G100" s="13">
        <v>-66600</v>
      </c>
      <c r="H100" s="13">
        <v>-32300</v>
      </c>
      <c r="I100" s="13">
        <v>43200</v>
      </c>
      <c r="J100" s="13">
        <v>90600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15000</v>
      </c>
      <c r="F102" s="13">
        <v>-27500</v>
      </c>
      <c r="G102" s="13">
        <v>28700</v>
      </c>
      <c r="H102" s="13">
        <v>-13600</v>
      </c>
      <c r="I102" s="13">
        <v>-2500</v>
      </c>
      <c r="J102" s="13">
        <v>10900</v>
      </c>
      <c r="K102" s="13">
        <v>2500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108500</v>
      </c>
      <c r="E8" s="13">
        <v>129600</v>
      </c>
      <c r="F8" s="13">
        <v>126000</v>
      </c>
      <c r="G8" s="13">
        <v>234500</v>
      </c>
      <c r="H8" s="13">
        <v>107100</v>
      </c>
      <c r="I8" s="13">
        <v>122300</v>
      </c>
      <c r="J8" s="13">
        <v>113100</v>
      </c>
      <c r="K8" s="13">
        <v>199900</v>
      </c>
    </row>
    <row r="9" spans="1:11" x14ac:dyDescent="0.2">
      <c r="C9" s="11" t="s">
        <v>22</v>
      </c>
      <c r="D9" s="13">
        <v>89700</v>
      </c>
      <c r="E9" s="13">
        <v>108300</v>
      </c>
      <c r="F9" s="13">
        <v>107900</v>
      </c>
      <c r="G9" s="13">
        <v>208500</v>
      </c>
      <c r="H9" s="13">
        <v>95700</v>
      </c>
      <c r="I9" s="13">
        <v>104400</v>
      </c>
      <c r="J9" s="13">
        <v>97800</v>
      </c>
      <c r="K9" s="13">
        <v>177300</v>
      </c>
    </row>
    <row r="10" spans="1:11" x14ac:dyDescent="0.2">
      <c r="C10" s="11" t="s">
        <v>23</v>
      </c>
      <c r="D10" s="13">
        <v>18800</v>
      </c>
      <c r="E10" s="13">
        <v>21300</v>
      </c>
      <c r="F10" s="13">
        <v>18100</v>
      </c>
      <c r="G10" s="13">
        <v>26000</v>
      </c>
      <c r="H10" s="13">
        <v>11400</v>
      </c>
      <c r="I10" s="13">
        <v>17900</v>
      </c>
      <c r="J10" s="13">
        <v>15300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1700</v>
      </c>
      <c r="H12" s="13">
        <v>800</v>
      </c>
      <c r="I12" s="13">
        <v>900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120800</v>
      </c>
      <c r="F17" s="13">
        <v>119700</v>
      </c>
      <c r="G17" s="13">
        <v>232000</v>
      </c>
      <c r="H17" s="13">
        <v>107700</v>
      </c>
      <c r="I17" s="13">
        <v>115700</v>
      </c>
      <c r="J17" s="13">
        <v>112400</v>
      </c>
      <c r="K17" s="13">
        <v>202200</v>
      </c>
    </row>
    <row r="18" spans="3:11" x14ac:dyDescent="0.2">
      <c r="C18" s="11" t="s">
        <v>30</v>
      </c>
      <c r="D18" s="13">
        <v>6400</v>
      </c>
      <c r="E18" s="13">
        <v>8800</v>
      </c>
      <c r="F18" s="13">
        <v>6300</v>
      </c>
      <c r="G18" s="13">
        <v>2500</v>
      </c>
      <c r="H18" s="13">
        <v>-600</v>
      </c>
      <c r="I18" s="13">
        <v>6600</v>
      </c>
      <c r="J18" s="13">
        <v>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-800</v>
      </c>
      <c r="G20" s="13">
        <v>-1600</v>
      </c>
      <c r="H20" s="13">
        <v>-900</v>
      </c>
      <c r="I20" s="13">
        <v>-1900</v>
      </c>
      <c r="J20" s="13">
        <v>-2100</v>
      </c>
      <c r="K20" s="13">
        <v>-4100</v>
      </c>
    </row>
    <row r="21" spans="3:11" x14ac:dyDescent="0.2">
      <c r="C21" s="11" t="s">
        <v>33</v>
      </c>
      <c r="D21" s="13">
        <v>9500</v>
      </c>
      <c r="E21" s="13">
        <v>12800</v>
      </c>
      <c r="F21" s="13">
        <v>10400</v>
      </c>
      <c r="G21" s="13">
        <v>10300</v>
      </c>
      <c r="H21" s="13">
        <v>3200</v>
      </c>
      <c r="I21" s="13">
        <v>10200</v>
      </c>
      <c r="J21" s="13">
        <v>4500</v>
      </c>
      <c r="K21" s="13">
        <v>5300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4400</v>
      </c>
      <c r="E23" s="13">
        <v>7700</v>
      </c>
      <c r="F23" s="13">
        <v>5300</v>
      </c>
      <c r="G23" s="13">
        <v>300</v>
      </c>
      <c r="H23" s="13">
        <v>-1700</v>
      </c>
      <c r="I23" s="13">
        <v>4500</v>
      </c>
      <c r="J23" s="13">
        <v>-1600</v>
      </c>
      <c r="K23" s="13">
        <v>-6900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1500</v>
      </c>
      <c r="G24" s="13">
        <v>400</v>
      </c>
      <c r="H24" s="13">
        <v>-100</v>
      </c>
      <c r="I24" s="13">
        <v>1700</v>
      </c>
      <c r="J24" s="13">
        <v>-2600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6400</v>
      </c>
      <c r="F26" s="13">
        <v>3800</v>
      </c>
      <c r="G26" s="13">
        <v>-100</v>
      </c>
      <c r="H26" s="13">
        <v>-1600</v>
      </c>
      <c r="I26" s="13">
        <v>2800</v>
      </c>
      <c r="J26" s="13">
        <v>900</v>
      </c>
      <c r="K26" s="13">
        <v>-6600</v>
      </c>
    </row>
    <row r="27" spans="3:11" x14ac:dyDescent="0.2">
      <c r="C27" s="11" t="s">
        <v>38</v>
      </c>
      <c r="D27" s="13">
        <v>3200</v>
      </c>
      <c r="E27" s="13">
        <v>6400</v>
      </c>
      <c r="F27" s="13">
        <v>3800</v>
      </c>
      <c r="G27" s="13">
        <v>-200</v>
      </c>
      <c r="H27" s="13">
        <v>-1600</v>
      </c>
      <c r="I27" s="13">
        <v>2700</v>
      </c>
      <c r="J27" s="13">
        <v>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-200</v>
      </c>
      <c r="K29" s="13">
        <v>-18000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800</v>
      </c>
      <c r="F32" s="13">
        <v>800</v>
      </c>
      <c r="G32" s="13">
        <v>1600</v>
      </c>
      <c r="H32" s="13">
        <v>900</v>
      </c>
      <c r="I32" s="13">
        <v>1900</v>
      </c>
      <c r="J32" s="13">
        <v>2100</v>
      </c>
      <c r="K32" s="13">
        <v>4100</v>
      </c>
    </row>
    <row r="33" spans="2:11" x14ac:dyDescent="0.2">
      <c r="C33" s="11" t="s">
        <v>44</v>
      </c>
      <c r="D33" s="13">
        <v>3200</v>
      </c>
      <c r="E33" s="13">
        <v>6100</v>
      </c>
      <c r="F33" s="13">
        <v>3800</v>
      </c>
      <c r="G33" s="13">
        <v>-200</v>
      </c>
      <c r="H33" s="13">
        <v>-1600</v>
      </c>
      <c r="I33" s="13">
        <v>2100</v>
      </c>
      <c r="J33" s="13">
        <v>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6100</v>
      </c>
      <c r="F35" s="13">
        <v>3800</v>
      </c>
      <c r="G35" s="13">
        <v>-200</v>
      </c>
      <c r="H35" s="13">
        <v>-1600</v>
      </c>
      <c r="I35" s="13">
        <v>2100</v>
      </c>
      <c r="J35" s="13">
        <v>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31000</v>
      </c>
      <c r="F41" s="13">
        <v>22000</v>
      </c>
      <c r="G41" s="13">
        <v>10800</v>
      </c>
      <c r="H41" s="13">
        <v>11600</v>
      </c>
      <c r="I41" s="13">
        <v>9800</v>
      </c>
      <c r="J41" s="13">
        <v>14600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78700</v>
      </c>
      <c r="F43" s="13">
        <v>80100</v>
      </c>
      <c r="G43" s="13">
        <v>83500</v>
      </c>
      <c r="H43" s="13">
        <v>67100</v>
      </c>
      <c r="I43" s="13">
        <v>80700</v>
      </c>
      <c r="J43" s="13">
        <v>73300</v>
      </c>
      <c r="K43" s="13">
        <v>76600</v>
      </c>
    </row>
    <row r="44" spans="2:11" x14ac:dyDescent="0.2">
      <c r="C44" s="11" t="s">
        <v>52</v>
      </c>
      <c r="D44" s="13">
        <v>282000</v>
      </c>
      <c r="E44" s="13">
        <v>258800</v>
      </c>
      <c r="F44" s="13">
        <v>269100</v>
      </c>
      <c r="G44" s="13">
        <v>272000</v>
      </c>
      <c r="H44" s="13">
        <v>281000</v>
      </c>
      <c r="I44" s="13">
        <v>273000</v>
      </c>
      <c r="J44" s="13">
        <v>271700</v>
      </c>
      <c r="K44" s="13">
        <v>267900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3700</v>
      </c>
      <c r="G45" s="13">
        <v>3600</v>
      </c>
      <c r="H45" s="13">
        <v>3500</v>
      </c>
      <c r="I45" s="13">
        <v>2800</v>
      </c>
      <c r="J45" s="13">
        <v>2200</v>
      </c>
      <c r="K45" s="13">
        <v>3700</v>
      </c>
    </row>
    <row r="46" spans="2:11" x14ac:dyDescent="0.2">
      <c r="C46" s="11" t="s">
        <v>54</v>
      </c>
      <c r="D46" s="13">
        <v>385800</v>
      </c>
      <c r="E46" s="13">
        <v>371900</v>
      </c>
      <c r="F46" s="13">
        <v>375000</v>
      </c>
      <c r="G46" s="13">
        <v>370000</v>
      </c>
      <c r="H46" s="13">
        <v>363300</v>
      </c>
      <c r="I46" s="13">
        <v>366300</v>
      </c>
      <c r="J46" s="13">
        <v>361800</v>
      </c>
      <c r="K46" s="13">
        <v>365700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170000</v>
      </c>
      <c r="F48" s="13">
        <v>172200</v>
      </c>
      <c r="G48" s="13">
        <v>175600</v>
      </c>
      <c r="H48" s="13">
        <v>177300</v>
      </c>
      <c r="I48" s="13">
        <v>179400</v>
      </c>
      <c r="J48" s="13">
        <v>183700</v>
      </c>
      <c r="K48" s="13">
        <v>187500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10100</v>
      </c>
      <c r="G49" s="13">
        <v>10200</v>
      </c>
      <c r="H49" s="13">
        <v>10200</v>
      </c>
      <c r="I49" s="13">
        <v>10300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41900</v>
      </c>
      <c r="F52" s="13">
        <v>30500</v>
      </c>
      <c r="G52" s="13">
        <v>32000</v>
      </c>
      <c r="H52" s="13">
        <v>31700</v>
      </c>
      <c r="I52" s="13">
        <v>32600</v>
      </c>
      <c r="J52" s="13">
        <v>41500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607000</v>
      </c>
      <c r="E54" s="13">
        <v>593800</v>
      </c>
      <c r="F54" s="13">
        <v>587800</v>
      </c>
      <c r="G54" s="13">
        <v>587700</v>
      </c>
      <c r="H54" s="13">
        <v>582500</v>
      </c>
      <c r="I54" s="13">
        <v>588700</v>
      </c>
      <c r="J54" s="13">
        <v>597500</v>
      </c>
      <c r="K54" s="13">
        <v>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34500</v>
      </c>
      <c r="F57" s="13">
        <v>43000</v>
      </c>
      <c r="G57" s="13">
        <v>40800</v>
      </c>
      <c r="H57" s="13">
        <v>36400</v>
      </c>
      <c r="I57" s="13">
        <v>37100</v>
      </c>
      <c r="J57" s="13">
        <v>37500</v>
      </c>
      <c r="K57" s="13">
        <v>34200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24700</v>
      </c>
      <c r="E59" s="13">
        <v>25600</v>
      </c>
      <c r="F59" s="13">
        <v>24400</v>
      </c>
      <c r="G59" s="13">
        <v>25600</v>
      </c>
      <c r="H59" s="13">
        <v>24300</v>
      </c>
      <c r="I59" s="13">
        <v>25100</v>
      </c>
      <c r="J59" s="13">
        <v>23900</v>
      </c>
      <c r="K59" s="13">
        <v>22600</v>
      </c>
    </row>
    <row r="60" spans="3:11" x14ac:dyDescent="0.2">
      <c r="C60" s="11" t="s">
        <v>68</v>
      </c>
      <c r="D60" s="13">
        <v>65000</v>
      </c>
      <c r="E60" s="13">
        <v>60100</v>
      </c>
      <c r="F60" s="13">
        <v>67500</v>
      </c>
      <c r="G60" s="13">
        <v>66400</v>
      </c>
      <c r="H60" s="13">
        <v>60800</v>
      </c>
      <c r="I60" s="13">
        <v>62200</v>
      </c>
      <c r="J60" s="13">
        <v>61400</v>
      </c>
      <c r="K60" s="13">
        <v>56800</v>
      </c>
    </row>
    <row r="61" spans="3:11" x14ac:dyDescent="0.2">
      <c r="C61" s="11" t="s">
        <v>69</v>
      </c>
      <c r="D61" s="13">
        <v>7800</v>
      </c>
      <c r="E61" s="13">
        <v>8600</v>
      </c>
      <c r="F61" s="13">
        <v>8300</v>
      </c>
      <c r="G61" s="13">
        <v>8400</v>
      </c>
      <c r="H61" s="13">
        <v>8400</v>
      </c>
      <c r="I61" s="13">
        <v>8400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230500</v>
      </c>
      <c r="E62" s="13">
        <v>228800</v>
      </c>
      <c r="F62" s="13">
        <v>181900</v>
      </c>
      <c r="G62" s="13">
        <v>183300</v>
      </c>
      <c r="H62" s="13">
        <v>184700</v>
      </c>
      <c r="I62" s="13">
        <v>184800</v>
      </c>
      <c r="J62" s="13">
        <v>220800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303300</v>
      </c>
      <c r="E66" s="13">
        <v>297500</v>
      </c>
      <c r="F66" s="13">
        <v>257700</v>
      </c>
      <c r="G66" s="13">
        <v>258000</v>
      </c>
      <c r="H66" s="13">
        <v>253900</v>
      </c>
      <c r="I66" s="13">
        <v>255500</v>
      </c>
      <c r="J66" s="13">
        <v>290800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125300</v>
      </c>
      <c r="F72" s="13">
        <v>122000</v>
      </c>
      <c r="G72" s="13">
        <v>121000</v>
      </c>
      <c r="H72" s="13">
        <v>122200</v>
      </c>
      <c r="I72" s="13">
        <v>126600</v>
      </c>
      <c r="J72" s="13">
        <v>127200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296300</v>
      </c>
      <c r="F76" s="13">
        <v>330100</v>
      </c>
      <c r="G76" s="13">
        <v>329700</v>
      </c>
      <c r="H76" s="13">
        <v>328600</v>
      </c>
      <c r="I76" s="13">
        <v>333200</v>
      </c>
      <c r="J76" s="13">
        <v>306700</v>
      </c>
      <c r="K76" s="13">
        <v>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3200</v>
      </c>
      <c r="E81" s="13">
        <v>6100</v>
      </c>
      <c r="F81" s="13">
        <v>3800</v>
      </c>
      <c r="G81" s="13">
        <v>-200</v>
      </c>
      <c r="H81" s="13">
        <v>-1600</v>
      </c>
      <c r="I81" s="13">
        <v>2100</v>
      </c>
      <c r="J81" s="13">
        <v>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9500</v>
      </c>
      <c r="H83" s="13">
        <v>4700</v>
      </c>
      <c r="I83" s="13">
        <v>5500</v>
      </c>
      <c r="J83" s="13">
        <v>5900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14800</v>
      </c>
      <c r="F89" s="13">
        <v>16200</v>
      </c>
      <c r="G89" s="13">
        <v>12100</v>
      </c>
      <c r="H89" s="13">
        <v>7100</v>
      </c>
      <c r="I89" s="13">
        <v>-600</v>
      </c>
      <c r="J89" s="13">
        <v>3900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-1900</v>
      </c>
      <c r="G91" s="13">
        <v>-5400</v>
      </c>
      <c r="H91" s="13">
        <v>-2300</v>
      </c>
      <c r="I91" s="13">
        <v>-1300</v>
      </c>
      <c r="J91" s="13">
        <v>-3400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-2700</v>
      </c>
      <c r="F94" s="13">
        <v>-1900</v>
      </c>
      <c r="G94" s="13">
        <v>-5400</v>
      </c>
      <c r="H94" s="13">
        <v>-2300</v>
      </c>
      <c r="I94" s="13">
        <v>-1300</v>
      </c>
      <c r="J94" s="13">
        <v>-3400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-5500</v>
      </c>
      <c r="H96" s="13">
        <v>-2800</v>
      </c>
      <c r="I96" s="13">
        <v>-2800</v>
      </c>
      <c r="J96" s="13">
        <v>-2800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-2800</v>
      </c>
      <c r="F100" s="13">
        <v>-2900</v>
      </c>
      <c r="G100" s="13">
        <v>-5700</v>
      </c>
      <c r="H100" s="13">
        <v>-2900</v>
      </c>
      <c r="I100" s="13">
        <v>-2900</v>
      </c>
      <c r="J100" s="13">
        <v>-2800</v>
      </c>
      <c r="K100" s="13">
        <v>-5800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2600</v>
      </c>
      <c r="E102" s="13">
        <v>9000</v>
      </c>
      <c r="F102" s="13">
        <v>11300</v>
      </c>
      <c r="G102" s="13">
        <v>1000</v>
      </c>
      <c r="H102" s="13">
        <v>1800</v>
      </c>
      <c r="I102" s="13">
        <v>-4800</v>
      </c>
      <c r="J102" s="13">
        <v>-3000</v>
      </c>
      <c r="K102" s="13">
        <v>-28800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1052000</v>
      </c>
      <c r="E8" s="13">
        <v>1068000</v>
      </c>
      <c r="F8" s="13">
        <v>1070000</v>
      </c>
      <c r="G8" s="13">
        <v>1056000</v>
      </c>
      <c r="H8" s="13">
        <v>1007000</v>
      </c>
      <c r="I8" s="13">
        <v>972000</v>
      </c>
      <c r="J8" s="13">
        <v>914000</v>
      </c>
      <c r="K8" s="13">
        <v>893200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-12000</v>
      </c>
      <c r="F15" s="13">
        <v>-13000</v>
      </c>
      <c r="G15" s="13">
        <v>-13000</v>
      </c>
      <c r="H15" s="13">
        <v>-13000</v>
      </c>
      <c r="I15" s="13">
        <v>-13000</v>
      </c>
      <c r="J15" s="13">
        <v>-14000</v>
      </c>
      <c r="K15" s="13">
        <v>-13400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315000</v>
      </c>
      <c r="F17" s="13">
        <v>315000</v>
      </c>
      <c r="G17" s="13">
        <v>283000</v>
      </c>
      <c r="H17" s="13">
        <v>258000</v>
      </c>
      <c r="I17" s="13">
        <v>244000</v>
      </c>
      <c r="J17" s="13">
        <v>210000</v>
      </c>
      <c r="K17" s="13">
        <v>188900</v>
      </c>
    </row>
    <row r="18" spans="3:11" x14ac:dyDescent="0.2">
      <c r="C18" s="11" t="s">
        <v>30</v>
      </c>
      <c r="D18" s="13">
        <v>717000</v>
      </c>
      <c r="E18" s="13">
        <v>753000</v>
      </c>
      <c r="F18" s="13">
        <v>755000</v>
      </c>
      <c r="G18" s="13">
        <v>773000</v>
      </c>
      <c r="H18" s="13">
        <v>749000</v>
      </c>
      <c r="I18" s="13">
        <v>728000</v>
      </c>
      <c r="J18" s="13">
        <v>704000</v>
      </c>
      <c r="K18" s="13">
        <v>704300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-326000</v>
      </c>
      <c r="F20" s="13">
        <v>-334000</v>
      </c>
      <c r="G20" s="13">
        <v>-382000</v>
      </c>
      <c r="H20" s="13">
        <v>-309000</v>
      </c>
      <c r="I20" s="13">
        <v>-316000</v>
      </c>
      <c r="J20" s="13">
        <v>-319000</v>
      </c>
      <c r="K20" s="13">
        <v>-292500</v>
      </c>
    </row>
    <row r="21" spans="3:11" x14ac:dyDescent="0.2">
      <c r="C21" s="11" t="s">
        <v>33</v>
      </c>
      <c r="D21" s="13">
        <v>543000</v>
      </c>
      <c r="E21" s="13">
        <v>500000</v>
      </c>
      <c r="F21" s="13">
        <v>552000</v>
      </c>
      <c r="G21" s="13">
        <v>534000</v>
      </c>
      <c r="H21" s="13">
        <v>562000</v>
      </c>
      <c r="I21" s="13">
        <v>535000</v>
      </c>
      <c r="J21" s="13">
        <v>490000</v>
      </c>
      <c r="K21" s="13">
        <v>517700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439000</v>
      </c>
      <c r="E23" s="13">
        <v>427000</v>
      </c>
      <c r="F23" s="13">
        <v>421000</v>
      </c>
      <c r="G23" s="13">
        <v>391000</v>
      </c>
      <c r="H23" s="13">
        <v>440000</v>
      </c>
      <c r="I23" s="13">
        <v>412000</v>
      </c>
      <c r="J23" s="13">
        <v>385000</v>
      </c>
      <c r="K23" s="13">
        <v>411700</v>
      </c>
    </row>
    <row r="24" spans="3:11" x14ac:dyDescent="0.2">
      <c r="C24" s="11" t="s">
        <v>36</v>
      </c>
      <c r="D24" s="13">
        <v>67000</v>
      </c>
      <c r="E24" s="13">
        <v>63000</v>
      </c>
      <c r="F24" s="13">
        <v>63000</v>
      </c>
      <c r="G24" s="13">
        <v>60000</v>
      </c>
      <c r="H24" s="13">
        <v>62000</v>
      </c>
      <c r="I24" s="13">
        <v>57000</v>
      </c>
      <c r="J24" s="13">
        <v>59000</v>
      </c>
      <c r="K24" s="13">
        <v>103100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364000</v>
      </c>
      <c r="F26" s="13">
        <v>358000</v>
      </c>
      <c r="G26" s="13">
        <v>331000</v>
      </c>
      <c r="H26" s="13">
        <v>378000</v>
      </c>
      <c r="I26" s="13">
        <v>355000</v>
      </c>
      <c r="J26" s="13">
        <v>326000</v>
      </c>
      <c r="K26" s="13">
        <v>308600</v>
      </c>
    </row>
    <row r="27" spans="3:11" x14ac:dyDescent="0.2">
      <c r="C27" s="11" t="s">
        <v>38</v>
      </c>
      <c r="D27" s="13">
        <v>354000</v>
      </c>
      <c r="E27" s="13">
        <v>346000</v>
      </c>
      <c r="F27" s="13">
        <v>339000</v>
      </c>
      <c r="G27" s="13">
        <v>312000</v>
      </c>
      <c r="H27" s="13">
        <v>360000</v>
      </c>
      <c r="I27" s="13">
        <v>334000</v>
      </c>
      <c r="J27" s="13">
        <v>314000</v>
      </c>
      <c r="K27" s="13">
        <v>289300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278000</v>
      </c>
      <c r="E32" s="13">
        <v>326000</v>
      </c>
      <c r="F32" s="13">
        <v>334000</v>
      </c>
      <c r="G32" s="13">
        <v>382000</v>
      </c>
      <c r="H32" s="13">
        <v>309000</v>
      </c>
      <c r="I32" s="13">
        <v>316000</v>
      </c>
      <c r="J32" s="13">
        <v>319000</v>
      </c>
      <c r="K32" s="13">
        <v>292500</v>
      </c>
    </row>
    <row r="33" spans="2:11" x14ac:dyDescent="0.2">
      <c r="C33" s="11" t="s">
        <v>44</v>
      </c>
      <c r="D33" s="13">
        <v>354000</v>
      </c>
      <c r="E33" s="13">
        <v>346000</v>
      </c>
      <c r="F33" s="13">
        <v>339000</v>
      </c>
      <c r="G33" s="13">
        <v>315000</v>
      </c>
      <c r="H33" s="13">
        <v>360000</v>
      </c>
      <c r="I33" s="13">
        <v>334000</v>
      </c>
      <c r="J33" s="13">
        <v>314000</v>
      </c>
      <c r="K33" s="13">
        <v>412300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346000</v>
      </c>
      <c r="F35" s="13">
        <v>339000</v>
      </c>
      <c r="G35" s="13">
        <v>315000</v>
      </c>
      <c r="H35" s="13">
        <v>360000</v>
      </c>
      <c r="I35" s="13">
        <v>334000</v>
      </c>
      <c r="J35" s="13">
        <v>314000</v>
      </c>
      <c r="K35" s="13">
        <v>412300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1018000</v>
      </c>
      <c r="E41" s="13">
        <v>870000</v>
      </c>
      <c r="F41" s="13">
        <v>804000</v>
      </c>
      <c r="G41" s="13">
        <v>1108000</v>
      </c>
      <c r="H41" s="13">
        <v>1299000</v>
      </c>
      <c r="I41" s="13">
        <v>1382000</v>
      </c>
      <c r="J41" s="13">
        <v>1069000</v>
      </c>
      <c r="K41" s="13">
        <v>1520000</v>
      </c>
    </row>
    <row r="42" spans="2:11" x14ac:dyDescent="0.2">
      <c r="C42" s="11" t="s">
        <v>50</v>
      </c>
      <c r="D42" s="13">
        <v>2866000</v>
      </c>
      <c r="E42" s="13">
        <v>2778000</v>
      </c>
      <c r="F42" s="13">
        <v>2216000</v>
      </c>
      <c r="G42" s="13">
        <v>3162000</v>
      </c>
      <c r="H42" s="13">
        <v>1549000</v>
      </c>
      <c r="I42" s="13">
        <v>1457000</v>
      </c>
      <c r="J42" s="13">
        <v>1354000</v>
      </c>
      <c r="K42" s="13">
        <v>1318000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975000</v>
      </c>
      <c r="E48" s="13">
        <v>976000</v>
      </c>
      <c r="F48" s="13">
        <v>987000</v>
      </c>
      <c r="G48" s="13">
        <v>790000</v>
      </c>
      <c r="H48" s="13">
        <v>827000</v>
      </c>
      <c r="I48" s="13">
        <v>840000</v>
      </c>
      <c r="J48" s="13">
        <v>847000</v>
      </c>
      <c r="K48" s="13">
        <v>864000</v>
      </c>
    </row>
    <row r="49" spans="3:11" x14ac:dyDescent="0.2">
      <c r="C49" s="11" t="s">
        <v>57</v>
      </c>
      <c r="D49" s="13">
        <v>2445000</v>
      </c>
      <c r="E49" s="13">
        <v>2471000</v>
      </c>
      <c r="F49" s="13">
        <v>2503000</v>
      </c>
      <c r="G49" s="13">
        <v>2524000</v>
      </c>
      <c r="H49" s="13">
        <v>2550000</v>
      </c>
      <c r="I49" s="13">
        <v>2560000</v>
      </c>
      <c r="J49" s="13">
        <v>2572000</v>
      </c>
      <c r="K49" s="13">
        <v>2577000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108735000</v>
      </c>
      <c r="E54" s="13">
        <v>108247000</v>
      </c>
      <c r="F54" s="13">
        <v>108203000</v>
      </c>
      <c r="G54" s="13">
        <v>108781000</v>
      </c>
      <c r="H54" s="13">
        <v>105652000</v>
      </c>
      <c r="I54" s="13">
        <v>105358000</v>
      </c>
      <c r="J54" s="13">
        <v>104246000</v>
      </c>
      <c r="K54" s="13">
        <v>104185000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1753000</v>
      </c>
      <c r="E59" s="13">
        <v>2074000</v>
      </c>
      <c r="F59" s="13">
        <v>1983000</v>
      </c>
      <c r="G59" s="13">
        <v>1859000</v>
      </c>
      <c r="H59" s="13">
        <v>1855000</v>
      </c>
      <c r="I59" s="13">
        <v>1725000</v>
      </c>
      <c r="J59" s="13">
        <v>1556000</v>
      </c>
      <c r="K59" s="13">
        <v>1737000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9874000</v>
      </c>
      <c r="E61" s="13">
        <v>8973000</v>
      </c>
      <c r="F61" s="13">
        <v>9400000</v>
      </c>
      <c r="G61" s="13">
        <v>8625000</v>
      </c>
      <c r="H61" s="13">
        <v>9385000</v>
      </c>
      <c r="I61" s="13">
        <v>9726000</v>
      </c>
      <c r="J61" s="13">
        <v>8618000</v>
      </c>
      <c r="K61" s="13">
        <v>9206000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96826000</v>
      </c>
      <c r="E66" s="13">
        <v>96579000</v>
      </c>
      <c r="F66" s="13">
        <v>96771000</v>
      </c>
      <c r="G66" s="13">
        <v>97679000</v>
      </c>
      <c r="H66" s="13">
        <v>94718000</v>
      </c>
      <c r="I66" s="13">
        <v>93886000</v>
      </c>
      <c r="J66" s="13">
        <v>92938000</v>
      </c>
      <c r="K66" s="13">
        <v>93371000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1203000</v>
      </c>
      <c r="G70" s="13">
        <v>1203000</v>
      </c>
      <c r="H70" s="13">
        <v>1203000</v>
      </c>
      <c r="I70" s="13">
        <v>1203000</v>
      </c>
      <c r="J70" s="13">
        <v>1203000</v>
      </c>
      <c r="K70" s="13">
        <v>1071000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1946000</v>
      </c>
      <c r="E72" s="13">
        <v>1750000</v>
      </c>
      <c r="F72" s="13">
        <v>1551000</v>
      </c>
      <c r="G72" s="13">
        <v>1361000</v>
      </c>
      <c r="H72" s="13">
        <v>1196000</v>
      </c>
      <c r="I72" s="13">
        <v>990000</v>
      </c>
      <c r="J72" s="13">
        <v>780000</v>
      </c>
      <c r="K72" s="13">
        <v>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10706000</v>
      </c>
      <c r="E76" s="13">
        <v>10465000</v>
      </c>
      <c r="F76" s="13">
        <v>10229000</v>
      </c>
      <c r="G76" s="13">
        <v>9899000</v>
      </c>
      <c r="H76" s="13">
        <v>9731000</v>
      </c>
      <c r="I76" s="13">
        <v>10269000</v>
      </c>
      <c r="J76" s="13">
        <v>10105000</v>
      </c>
      <c r="K76" s="13">
        <v>9743000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354000</v>
      </c>
      <c r="E81" s="13">
        <v>346000</v>
      </c>
      <c r="F81" s="13">
        <v>339000</v>
      </c>
      <c r="G81" s="13">
        <v>315000</v>
      </c>
      <c r="H81" s="13">
        <v>360000</v>
      </c>
      <c r="I81" s="13">
        <v>334000</v>
      </c>
      <c r="J81" s="13">
        <v>314000</v>
      </c>
      <c r="K81" s="13">
        <v>412300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73000</v>
      </c>
      <c r="F83" s="13">
        <v>131000</v>
      </c>
      <c r="G83" s="13">
        <v>143000</v>
      </c>
      <c r="H83" s="13">
        <v>122000</v>
      </c>
      <c r="I83" s="13">
        <v>123000</v>
      </c>
      <c r="J83" s="13">
        <v>105000</v>
      </c>
      <c r="K83" s="13">
        <v>105900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355000</v>
      </c>
      <c r="F89" s="13">
        <v>497000</v>
      </c>
      <c r="G89" s="13">
        <v>582000</v>
      </c>
      <c r="H89" s="13">
        <v>542000</v>
      </c>
      <c r="I89" s="13">
        <v>308000</v>
      </c>
      <c r="J89" s="13">
        <v>294000</v>
      </c>
      <c r="K89" s="13">
        <v>847700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-24000</v>
      </c>
      <c r="G91" s="13">
        <v>-48000</v>
      </c>
      <c r="H91" s="13">
        <v>-24000</v>
      </c>
      <c r="I91" s="13">
        <v>-22000</v>
      </c>
      <c r="J91" s="13">
        <v>-16000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-64000</v>
      </c>
      <c r="F94" s="13">
        <v>-515000</v>
      </c>
      <c r="G94" s="13">
        <v>-1686000</v>
      </c>
      <c r="H94" s="13">
        <v>-519000</v>
      </c>
      <c r="I94" s="13">
        <v>-682000</v>
      </c>
      <c r="J94" s="13">
        <v>-776000</v>
      </c>
      <c r="K94" s="13">
        <v>-2164000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-147000</v>
      </c>
      <c r="F96" s="13">
        <v>-148000</v>
      </c>
      <c r="G96" s="13">
        <v>-152000</v>
      </c>
      <c r="H96" s="13">
        <v>-122000</v>
      </c>
      <c r="I96" s="13">
        <v>-122000</v>
      </c>
      <c r="J96" s="13">
        <v>-118000</v>
      </c>
      <c r="K96" s="13">
        <v>-87400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176000</v>
      </c>
      <c r="E100" s="13">
        <v>-29000</v>
      </c>
      <c r="F100" s="13">
        <v>-1318000</v>
      </c>
      <c r="G100" s="13">
        <v>2477000</v>
      </c>
      <c r="H100" s="13">
        <v>-106000</v>
      </c>
      <c r="I100" s="13">
        <v>687000</v>
      </c>
      <c r="J100" s="13">
        <v>31000</v>
      </c>
      <c r="K100" s="13">
        <v>1642400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262000</v>
      </c>
      <c r="F102" s="13">
        <v>-1336000</v>
      </c>
      <c r="G102" s="13">
        <v>1373000</v>
      </c>
      <c r="H102" s="13">
        <v>-83000</v>
      </c>
      <c r="I102" s="13">
        <v>313000</v>
      </c>
      <c r="J102" s="13">
        <v>-451000</v>
      </c>
      <c r="K102" s="13">
        <v>326000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169800</v>
      </c>
      <c r="E8" s="13">
        <v>148400</v>
      </c>
      <c r="F8" s="13">
        <v>145400</v>
      </c>
      <c r="G8" s="13">
        <v>241700</v>
      </c>
      <c r="H8" s="13">
        <v>196900</v>
      </c>
      <c r="I8" s="13">
        <v>157900</v>
      </c>
      <c r="J8" s="13">
        <v>146600</v>
      </c>
      <c r="K8" s="13">
        <v>265800</v>
      </c>
    </row>
    <row r="9" spans="1:11" x14ac:dyDescent="0.2">
      <c r="C9" s="11" t="s">
        <v>22</v>
      </c>
      <c r="D9" s="13">
        <v>129200</v>
      </c>
      <c r="E9" s="13">
        <v>112800</v>
      </c>
      <c r="F9" s="13">
        <v>110700</v>
      </c>
      <c r="G9" s="13">
        <v>181700</v>
      </c>
      <c r="H9" s="13">
        <v>146600</v>
      </c>
      <c r="I9" s="13">
        <v>117100</v>
      </c>
      <c r="J9" s="13">
        <v>108800</v>
      </c>
      <c r="K9" s="13">
        <v>193500</v>
      </c>
    </row>
    <row r="10" spans="1:11" x14ac:dyDescent="0.2">
      <c r="C10" s="11" t="s">
        <v>23</v>
      </c>
      <c r="D10" s="13">
        <v>40600</v>
      </c>
      <c r="E10" s="13">
        <v>35600</v>
      </c>
      <c r="F10" s="13">
        <v>34700</v>
      </c>
      <c r="G10" s="13">
        <v>60000</v>
      </c>
      <c r="H10" s="13">
        <v>50400</v>
      </c>
      <c r="I10" s="13">
        <v>40800</v>
      </c>
      <c r="J10" s="13">
        <v>37800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148700</v>
      </c>
      <c r="F17" s="13">
        <v>147500</v>
      </c>
      <c r="G17" s="13">
        <v>220600</v>
      </c>
      <c r="H17" s="13">
        <v>186100</v>
      </c>
      <c r="I17" s="13">
        <v>157300</v>
      </c>
      <c r="J17" s="13">
        <v>147000</v>
      </c>
      <c r="K17" s="13">
        <v>234800</v>
      </c>
    </row>
    <row r="18" spans="3:11" x14ac:dyDescent="0.2">
      <c r="C18" s="11" t="s">
        <v>30</v>
      </c>
      <c r="D18" s="13">
        <v>4100</v>
      </c>
      <c r="E18" s="13">
        <v>-300</v>
      </c>
      <c r="F18" s="13">
        <v>-2100</v>
      </c>
      <c r="G18" s="13">
        <v>21100</v>
      </c>
      <c r="H18" s="13">
        <v>10800</v>
      </c>
      <c r="I18" s="13">
        <v>600</v>
      </c>
      <c r="J18" s="13">
        <v>-400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300</v>
      </c>
      <c r="G20" s="13">
        <v>-700</v>
      </c>
      <c r="H20" s="13">
        <v>400</v>
      </c>
      <c r="I20" s="13">
        <v>-800</v>
      </c>
      <c r="J20" s="13">
        <v>400</v>
      </c>
      <c r="K20" s="13">
        <v>-1200</v>
      </c>
    </row>
    <row r="21" spans="3:11" x14ac:dyDescent="0.2">
      <c r="C21" s="11" t="s">
        <v>33</v>
      </c>
      <c r="D21" s="13">
        <v>4500</v>
      </c>
      <c r="E21" s="13">
        <v>700</v>
      </c>
      <c r="F21" s="13">
        <v>-500</v>
      </c>
      <c r="G21" s="13">
        <v>21800</v>
      </c>
      <c r="H21" s="13">
        <v>12500</v>
      </c>
      <c r="I21" s="13">
        <v>1000</v>
      </c>
      <c r="J21" s="13">
        <v>1200</v>
      </c>
      <c r="K21" s="13">
        <v>31700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1000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2500</v>
      </c>
      <c r="E23" s="13">
        <v>-1100</v>
      </c>
      <c r="F23" s="13">
        <v>-2500</v>
      </c>
      <c r="G23" s="13">
        <v>19600</v>
      </c>
      <c r="H23" s="13">
        <v>10200</v>
      </c>
      <c r="I23" s="13">
        <v>-1200</v>
      </c>
      <c r="J23" s="13">
        <v>-600</v>
      </c>
      <c r="K23" s="13">
        <v>29300</v>
      </c>
    </row>
    <row r="24" spans="3:11" x14ac:dyDescent="0.2">
      <c r="C24" s="11" t="s">
        <v>36</v>
      </c>
      <c r="D24" s="13">
        <v>2100</v>
      </c>
      <c r="E24" s="13">
        <v>-100</v>
      </c>
      <c r="F24" s="13">
        <v>-800</v>
      </c>
      <c r="G24" s="13">
        <v>4500</v>
      </c>
      <c r="H24" s="13">
        <v>2200</v>
      </c>
      <c r="I24" s="13">
        <v>-300</v>
      </c>
      <c r="J24" s="13">
        <v>-100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-1800</v>
      </c>
      <c r="G26" s="13">
        <v>15000</v>
      </c>
      <c r="H26" s="13">
        <v>8000</v>
      </c>
      <c r="I26" s="13">
        <v>-900</v>
      </c>
      <c r="J26" s="13">
        <v>-400</v>
      </c>
      <c r="K26" s="13">
        <v>18500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-1800</v>
      </c>
      <c r="G27" s="13">
        <v>15000</v>
      </c>
      <c r="H27" s="13">
        <v>8000</v>
      </c>
      <c r="I27" s="13">
        <v>-900</v>
      </c>
      <c r="J27" s="13">
        <v>-400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-300</v>
      </c>
      <c r="G32" s="13">
        <v>700</v>
      </c>
      <c r="H32" s="13">
        <v>-400</v>
      </c>
      <c r="I32" s="13">
        <v>800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-1800</v>
      </c>
      <c r="G33" s="13">
        <v>15000</v>
      </c>
      <c r="H33" s="13">
        <v>8000</v>
      </c>
      <c r="I33" s="13">
        <v>-900</v>
      </c>
      <c r="J33" s="13">
        <v>-400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-1800</v>
      </c>
      <c r="G35" s="13">
        <v>15000</v>
      </c>
      <c r="H35" s="13">
        <v>8000</v>
      </c>
      <c r="I35" s="13">
        <v>-900</v>
      </c>
      <c r="J35" s="13">
        <v>-400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1700</v>
      </c>
      <c r="G41" s="13">
        <v>6400</v>
      </c>
      <c r="H41" s="13">
        <v>2100</v>
      </c>
      <c r="I41" s="13">
        <v>2000</v>
      </c>
      <c r="J41" s="13">
        <v>2400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106100</v>
      </c>
      <c r="E43" s="13">
        <v>89600</v>
      </c>
      <c r="F43" s="13">
        <v>92500</v>
      </c>
      <c r="G43" s="13">
        <v>102600</v>
      </c>
      <c r="H43" s="13">
        <v>121700</v>
      </c>
      <c r="I43" s="13">
        <v>83900</v>
      </c>
      <c r="J43" s="13">
        <v>88600</v>
      </c>
      <c r="K43" s="13">
        <v>114100</v>
      </c>
    </row>
    <row r="44" spans="2:11" x14ac:dyDescent="0.2">
      <c r="C44" s="11" t="s">
        <v>52</v>
      </c>
      <c r="D44" s="13">
        <v>181800</v>
      </c>
      <c r="E44" s="13">
        <v>140800</v>
      </c>
      <c r="F44" s="13">
        <v>142300</v>
      </c>
      <c r="G44" s="13">
        <v>144700</v>
      </c>
      <c r="H44" s="13">
        <v>183800</v>
      </c>
      <c r="I44" s="13">
        <v>165200</v>
      </c>
      <c r="J44" s="13">
        <v>157600</v>
      </c>
      <c r="K44" s="13">
        <v>134700</v>
      </c>
    </row>
    <row r="45" spans="2:11" x14ac:dyDescent="0.2">
      <c r="C45" s="11" t="s">
        <v>53</v>
      </c>
      <c r="D45" s="13">
        <v>22400</v>
      </c>
      <c r="E45" s="13">
        <v>24000</v>
      </c>
      <c r="F45" s="13">
        <v>16400</v>
      </c>
      <c r="G45" s="13">
        <v>39100</v>
      </c>
      <c r="H45" s="13">
        <v>12800</v>
      </c>
      <c r="I45" s="13">
        <v>14700</v>
      </c>
      <c r="J45" s="13">
        <v>11800</v>
      </c>
      <c r="K45" s="13">
        <v>8800</v>
      </c>
    </row>
    <row r="46" spans="2:11" x14ac:dyDescent="0.2">
      <c r="C46" s="11" t="s">
        <v>54</v>
      </c>
      <c r="D46" s="13">
        <v>312300</v>
      </c>
      <c r="E46" s="13">
        <v>255600</v>
      </c>
      <c r="F46" s="13">
        <v>252900</v>
      </c>
      <c r="G46" s="13">
        <v>278100</v>
      </c>
      <c r="H46" s="13">
        <v>320400</v>
      </c>
      <c r="I46" s="13">
        <v>265800</v>
      </c>
      <c r="J46" s="13">
        <v>260400</v>
      </c>
      <c r="K46" s="13">
        <v>268600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23200</v>
      </c>
      <c r="F48" s="13">
        <v>22600</v>
      </c>
      <c r="G48" s="13">
        <v>22600</v>
      </c>
      <c r="H48" s="13">
        <v>23300</v>
      </c>
      <c r="I48" s="13">
        <v>21800</v>
      </c>
      <c r="J48" s="13">
        <v>20600</v>
      </c>
      <c r="K48" s="13">
        <v>19100</v>
      </c>
    </row>
    <row r="49" spans="3:11" x14ac:dyDescent="0.2">
      <c r="C49" s="11" t="s">
        <v>57</v>
      </c>
      <c r="D49" s="13">
        <v>9700</v>
      </c>
      <c r="E49" s="13">
        <v>10100</v>
      </c>
      <c r="F49" s="13">
        <v>10400</v>
      </c>
      <c r="G49" s="13">
        <v>10800</v>
      </c>
      <c r="H49" s="13">
        <v>11100</v>
      </c>
      <c r="I49" s="13">
        <v>11500</v>
      </c>
      <c r="J49" s="13">
        <v>11800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16800</v>
      </c>
      <c r="F52" s="13">
        <v>16400</v>
      </c>
      <c r="G52" s="13">
        <v>18900</v>
      </c>
      <c r="H52" s="13">
        <v>24100</v>
      </c>
      <c r="I52" s="13">
        <v>24100</v>
      </c>
      <c r="J52" s="13">
        <v>25800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361300</v>
      </c>
      <c r="E54" s="13">
        <v>305700</v>
      </c>
      <c r="F54" s="13">
        <v>302200</v>
      </c>
      <c r="G54" s="13">
        <v>330400</v>
      </c>
      <c r="H54" s="13">
        <v>378900</v>
      </c>
      <c r="I54" s="13">
        <v>323300</v>
      </c>
      <c r="J54" s="13">
        <v>318600</v>
      </c>
      <c r="K54" s="13">
        <v>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92000</v>
      </c>
      <c r="F57" s="13">
        <v>83100</v>
      </c>
      <c r="G57" s="13">
        <v>135400</v>
      </c>
      <c r="H57" s="13">
        <v>146400</v>
      </c>
      <c r="I57" s="13">
        <v>106200</v>
      </c>
      <c r="J57" s="13">
        <v>117500</v>
      </c>
      <c r="K57" s="13">
        <v>152200</v>
      </c>
    </row>
    <row r="58" spans="3:11" x14ac:dyDescent="0.2">
      <c r="C58" s="11" t="s">
        <v>66</v>
      </c>
      <c r="D58" s="13">
        <v>59700</v>
      </c>
      <c r="E58" s="13">
        <v>59000</v>
      </c>
      <c r="F58" s="13">
        <v>62200</v>
      </c>
      <c r="G58" s="13">
        <v>11600</v>
      </c>
      <c r="H58" s="13">
        <v>69900</v>
      </c>
      <c r="I58" s="13">
        <v>75500</v>
      </c>
      <c r="J58" s="13">
        <v>65500</v>
      </c>
      <c r="K58" s="13">
        <v>31300</v>
      </c>
    </row>
    <row r="59" spans="3:11" x14ac:dyDescent="0.2">
      <c r="C59" s="11" t="s">
        <v>67</v>
      </c>
      <c r="D59" s="13">
        <v>54500</v>
      </c>
      <c r="E59" s="13">
        <v>48200</v>
      </c>
      <c r="F59" s="13">
        <v>42300</v>
      </c>
      <c r="G59" s="13">
        <v>81500</v>
      </c>
      <c r="H59" s="13">
        <v>53300</v>
      </c>
      <c r="I59" s="13">
        <v>41300</v>
      </c>
      <c r="J59" s="13">
        <v>43400</v>
      </c>
      <c r="K59" s="13">
        <v>47400</v>
      </c>
    </row>
    <row r="60" spans="3:11" x14ac:dyDescent="0.2">
      <c r="C60" s="11" t="s">
        <v>68</v>
      </c>
      <c r="D60" s="13">
        <v>261600</v>
      </c>
      <c r="E60" s="13">
        <v>199200</v>
      </c>
      <c r="F60" s="13">
        <v>187600</v>
      </c>
      <c r="G60" s="13">
        <v>206900</v>
      </c>
      <c r="H60" s="13">
        <v>269600</v>
      </c>
      <c r="I60" s="13">
        <v>223000</v>
      </c>
      <c r="J60" s="13">
        <v>226400</v>
      </c>
      <c r="K60" s="13">
        <v>230900</v>
      </c>
    </row>
    <row r="61" spans="3:11" x14ac:dyDescent="0.2">
      <c r="C61" s="11" t="s">
        <v>69</v>
      </c>
      <c r="D61" s="13">
        <v>30000</v>
      </c>
      <c r="E61" s="13">
        <v>32000</v>
      </c>
      <c r="F61" s="13">
        <v>32000</v>
      </c>
      <c r="G61" s="13">
        <v>35000</v>
      </c>
      <c r="H61" s="13">
        <v>30000</v>
      </c>
      <c r="I61" s="13">
        <v>30000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15000</v>
      </c>
      <c r="E62" s="13">
        <v>15500</v>
      </c>
      <c r="F62" s="13">
        <v>19600</v>
      </c>
      <c r="G62" s="13">
        <v>46200</v>
      </c>
      <c r="H62" s="13">
        <v>24800</v>
      </c>
      <c r="I62" s="13">
        <v>24300</v>
      </c>
      <c r="J62" s="13">
        <v>24600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306600</v>
      </c>
      <c r="E66" s="13">
        <v>246600</v>
      </c>
      <c r="F66" s="13">
        <v>239200</v>
      </c>
      <c r="G66" s="13">
        <v>265000</v>
      </c>
      <c r="H66" s="13">
        <v>324500</v>
      </c>
      <c r="I66" s="13">
        <v>277300</v>
      </c>
      <c r="J66" s="13">
        <v>271000</v>
      </c>
      <c r="K66" s="13">
        <v>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25800</v>
      </c>
      <c r="F72" s="13">
        <v>28000</v>
      </c>
      <c r="G72" s="13">
        <v>30900</v>
      </c>
      <c r="H72" s="13">
        <v>17000</v>
      </c>
      <c r="I72" s="13">
        <v>10200</v>
      </c>
      <c r="J72" s="13">
        <v>12200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59100</v>
      </c>
      <c r="F76" s="13">
        <v>63100</v>
      </c>
      <c r="G76" s="13">
        <v>65400</v>
      </c>
      <c r="H76" s="13">
        <v>54500</v>
      </c>
      <c r="I76" s="13">
        <v>46000</v>
      </c>
      <c r="J76" s="13">
        <v>47600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-1800</v>
      </c>
      <c r="G81" s="13">
        <v>15000</v>
      </c>
      <c r="H81" s="13">
        <v>8000</v>
      </c>
      <c r="I81" s="13">
        <v>-900</v>
      </c>
      <c r="J81" s="13">
        <v>-400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1500</v>
      </c>
      <c r="H83" s="13">
        <v>1300</v>
      </c>
      <c r="I83" s="13">
        <v>1200</v>
      </c>
      <c r="J83" s="13">
        <v>1200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8000</v>
      </c>
      <c r="F89" s="13">
        <v>-50100</v>
      </c>
      <c r="G89" s="13">
        <v>58400</v>
      </c>
      <c r="H89" s="13">
        <v>9600</v>
      </c>
      <c r="I89" s="13">
        <v>-17000</v>
      </c>
      <c r="J89" s="13">
        <v>-39100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-900</v>
      </c>
      <c r="G91" s="13">
        <v>-800</v>
      </c>
      <c r="H91" s="13">
        <v>-2700</v>
      </c>
      <c r="I91" s="13">
        <v>-2200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-800</v>
      </c>
      <c r="G94" s="13">
        <v>-800</v>
      </c>
      <c r="H94" s="13">
        <v>-2700</v>
      </c>
      <c r="I94" s="13">
        <v>-2100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-6800</v>
      </c>
      <c r="F100" s="13">
        <v>46400</v>
      </c>
      <c r="G100" s="13">
        <v>-54300</v>
      </c>
      <c r="H100" s="13">
        <v>-6800</v>
      </c>
      <c r="I100" s="13">
        <v>18800</v>
      </c>
      <c r="J100" s="13">
        <v>33000</v>
      </c>
      <c r="K100" s="13">
        <v>-30300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-100</v>
      </c>
      <c r="G101" s="13">
        <v>900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-4600</v>
      </c>
      <c r="G102" s="13">
        <v>4200</v>
      </c>
      <c r="H102" s="13">
        <v>200</v>
      </c>
      <c r="I102" s="13">
        <v>-400</v>
      </c>
      <c r="J102" s="13">
        <v>-8500</v>
      </c>
      <c r="K102" s="13">
        <v>7800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25500</v>
      </c>
      <c r="E8" s="13">
        <v>25900</v>
      </c>
      <c r="F8" s="13">
        <v>25400</v>
      </c>
      <c r="G8" s="13">
        <v>25900</v>
      </c>
      <c r="H8" s="13">
        <v>26100</v>
      </c>
      <c r="I8" s="13">
        <v>25600</v>
      </c>
      <c r="J8" s="13">
        <v>24700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4800</v>
      </c>
      <c r="F17" s="13">
        <v>4000</v>
      </c>
      <c r="G17" s="13">
        <v>4900</v>
      </c>
      <c r="H17" s="13">
        <v>3400</v>
      </c>
      <c r="I17" s="13">
        <v>2800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20000</v>
      </c>
      <c r="E18" s="13">
        <v>21100</v>
      </c>
      <c r="F18" s="13">
        <v>21400</v>
      </c>
      <c r="G18" s="13">
        <v>21000</v>
      </c>
      <c r="H18" s="13">
        <v>22700</v>
      </c>
      <c r="I18" s="13">
        <v>22800</v>
      </c>
      <c r="J18" s="13">
        <v>21500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-13000</v>
      </c>
      <c r="F20" s="13">
        <v>-12200</v>
      </c>
      <c r="G20" s="13">
        <v>-12300</v>
      </c>
      <c r="H20" s="13">
        <v>-12300</v>
      </c>
      <c r="I20" s="13">
        <v>-13000</v>
      </c>
      <c r="J20" s="13">
        <v>-12100</v>
      </c>
      <c r="K20" s="13">
        <v>-10100</v>
      </c>
    </row>
    <row r="21" spans="3:11" x14ac:dyDescent="0.2">
      <c r="C21" s="11" t="s">
        <v>33</v>
      </c>
      <c r="D21" s="13">
        <v>8900</v>
      </c>
      <c r="E21" s="13">
        <v>8900</v>
      </c>
      <c r="F21" s="13">
        <v>9900</v>
      </c>
      <c r="G21" s="13">
        <v>9400</v>
      </c>
      <c r="H21" s="13">
        <v>11000</v>
      </c>
      <c r="I21" s="13">
        <v>10400</v>
      </c>
      <c r="J21" s="13">
        <v>10000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8100</v>
      </c>
      <c r="F23" s="13">
        <v>9200</v>
      </c>
      <c r="G23" s="13">
        <v>8700</v>
      </c>
      <c r="H23" s="13">
        <v>10400</v>
      </c>
      <c r="I23" s="13">
        <v>9800</v>
      </c>
      <c r="J23" s="13">
        <v>9400</v>
      </c>
      <c r="K23" s="13">
        <v>8800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1300</v>
      </c>
      <c r="G24" s="13">
        <v>1400</v>
      </c>
      <c r="H24" s="13">
        <v>2100</v>
      </c>
      <c r="I24" s="13">
        <v>2000</v>
      </c>
      <c r="J24" s="13">
        <v>2000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6600</v>
      </c>
      <c r="F26" s="13">
        <v>7900</v>
      </c>
      <c r="G26" s="13">
        <v>7300</v>
      </c>
      <c r="H26" s="13">
        <v>8300</v>
      </c>
      <c r="I26" s="13">
        <v>7800</v>
      </c>
      <c r="J26" s="13">
        <v>7500</v>
      </c>
      <c r="K26" s="13">
        <v>6000</v>
      </c>
    </row>
    <row r="27" spans="3:11" x14ac:dyDescent="0.2">
      <c r="C27" s="11" t="s">
        <v>38</v>
      </c>
      <c r="D27" s="13">
        <v>6900</v>
      </c>
      <c r="E27" s="13">
        <v>6600</v>
      </c>
      <c r="F27" s="13">
        <v>7900</v>
      </c>
      <c r="G27" s="13">
        <v>7300</v>
      </c>
      <c r="H27" s="13">
        <v>8300</v>
      </c>
      <c r="I27" s="13">
        <v>7800</v>
      </c>
      <c r="J27" s="13">
        <v>7500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13000</v>
      </c>
      <c r="F32" s="13">
        <v>12200</v>
      </c>
      <c r="G32" s="13">
        <v>12300</v>
      </c>
      <c r="H32" s="13">
        <v>12300</v>
      </c>
      <c r="I32" s="13">
        <v>13000</v>
      </c>
      <c r="J32" s="13">
        <v>12100</v>
      </c>
      <c r="K32" s="13">
        <v>10100</v>
      </c>
    </row>
    <row r="33" spans="2:11" x14ac:dyDescent="0.2">
      <c r="C33" s="11" t="s">
        <v>44</v>
      </c>
      <c r="D33" s="13">
        <v>6900</v>
      </c>
      <c r="E33" s="13">
        <v>6600</v>
      </c>
      <c r="F33" s="13">
        <v>7900</v>
      </c>
      <c r="G33" s="13">
        <v>8100</v>
      </c>
      <c r="H33" s="13">
        <v>8300</v>
      </c>
      <c r="I33" s="13">
        <v>7800</v>
      </c>
      <c r="J33" s="13">
        <v>7500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6600</v>
      </c>
      <c r="F35" s="13">
        <v>7900</v>
      </c>
      <c r="G35" s="13">
        <v>8100</v>
      </c>
      <c r="H35" s="13">
        <v>8300</v>
      </c>
      <c r="I35" s="13">
        <v>7800</v>
      </c>
      <c r="J35" s="13">
        <v>7500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71300</v>
      </c>
      <c r="F41" s="13">
        <v>103800</v>
      </c>
      <c r="G41" s="13">
        <v>59600</v>
      </c>
      <c r="H41" s="13">
        <v>61700</v>
      </c>
      <c r="I41" s="13">
        <v>80500</v>
      </c>
      <c r="J41" s="13">
        <v>124100</v>
      </c>
      <c r="K41" s="13">
        <v>150400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700</v>
      </c>
      <c r="G42" s="13">
        <v>900</v>
      </c>
      <c r="H42" s="13">
        <v>1200</v>
      </c>
      <c r="I42" s="13">
        <v>1400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47700</v>
      </c>
      <c r="F48" s="13">
        <v>47000</v>
      </c>
      <c r="G48" s="13">
        <v>47100</v>
      </c>
      <c r="H48" s="13">
        <v>45800</v>
      </c>
      <c r="I48" s="13">
        <v>45200</v>
      </c>
      <c r="J48" s="13">
        <v>45200</v>
      </c>
      <c r="K48" s="13">
        <v>45600</v>
      </c>
    </row>
    <row r="49" spans="3:11" x14ac:dyDescent="0.2">
      <c r="C49" s="11" t="s">
        <v>57</v>
      </c>
      <c r="D49" s="13">
        <v>64900</v>
      </c>
      <c r="E49" s="13">
        <v>65200</v>
      </c>
      <c r="F49" s="13">
        <v>65600</v>
      </c>
      <c r="G49" s="13">
        <v>66100</v>
      </c>
      <c r="H49" s="13">
        <v>66500</v>
      </c>
      <c r="I49" s="13">
        <v>67000</v>
      </c>
      <c r="J49" s="13">
        <v>67500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2218000</v>
      </c>
      <c r="E54" s="13">
        <v>2220400</v>
      </c>
      <c r="F54" s="13">
        <v>2202700</v>
      </c>
      <c r="G54" s="13">
        <v>2153700</v>
      </c>
      <c r="H54" s="13">
        <v>2140500</v>
      </c>
      <c r="I54" s="13">
        <v>2160000</v>
      </c>
      <c r="J54" s="13">
        <v>2206900</v>
      </c>
      <c r="K54" s="13">
        <v>2228100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17600</v>
      </c>
      <c r="F57" s="13">
        <v>12800</v>
      </c>
      <c r="G57" s="13">
        <v>12200</v>
      </c>
      <c r="H57" s="13">
        <v>14000</v>
      </c>
      <c r="I57" s="13">
        <v>12100</v>
      </c>
      <c r="J57" s="13">
        <v>13700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1903400</v>
      </c>
      <c r="E66" s="13">
        <v>1906900</v>
      </c>
      <c r="F66" s="13">
        <v>1893700</v>
      </c>
      <c r="G66" s="13">
        <v>1849600</v>
      </c>
      <c r="H66" s="13">
        <v>1844800</v>
      </c>
      <c r="I66" s="13">
        <v>1870600</v>
      </c>
      <c r="J66" s="13">
        <v>1923800</v>
      </c>
      <c r="K66" s="13">
        <v>1950300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146300</v>
      </c>
      <c r="F72" s="13">
        <v>144000</v>
      </c>
      <c r="G72" s="13">
        <v>141400</v>
      </c>
      <c r="H72" s="13">
        <v>135800</v>
      </c>
      <c r="I72" s="13">
        <v>129600</v>
      </c>
      <c r="J72" s="13">
        <v>123600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</v>
      </c>
      <c r="E76" s="13">
        <v>313500</v>
      </c>
      <c r="F76" s="13">
        <v>308900</v>
      </c>
      <c r="G76" s="13">
        <v>304000</v>
      </c>
      <c r="H76" s="13">
        <v>295700</v>
      </c>
      <c r="I76" s="13">
        <v>289400</v>
      </c>
      <c r="J76" s="13">
        <v>283100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6900</v>
      </c>
      <c r="E81" s="13">
        <v>6600</v>
      </c>
      <c r="F81" s="13">
        <v>7900</v>
      </c>
      <c r="G81" s="13">
        <v>8100</v>
      </c>
      <c r="H81" s="13">
        <v>8300</v>
      </c>
      <c r="I81" s="13">
        <v>7800</v>
      </c>
      <c r="J81" s="13">
        <v>7500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11600</v>
      </c>
      <c r="F89" s="13">
        <v>11500</v>
      </c>
      <c r="G89" s="13">
        <v>14900</v>
      </c>
      <c r="H89" s="13">
        <v>15000</v>
      </c>
      <c r="I89" s="13">
        <v>-2500</v>
      </c>
      <c r="J89" s="13">
        <v>19800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-600</v>
      </c>
      <c r="G91" s="13">
        <v>-2200</v>
      </c>
      <c r="H91" s="13">
        <v>-1300</v>
      </c>
      <c r="I91" s="13">
        <v>-700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-47800</v>
      </c>
      <c r="F94" s="13">
        <v>-5800</v>
      </c>
      <c r="G94" s="13">
        <v>-15300</v>
      </c>
      <c r="H94" s="13">
        <v>-4400</v>
      </c>
      <c r="I94" s="13">
        <v>11900</v>
      </c>
      <c r="J94" s="13">
        <v>-16800</v>
      </c>
      <c r="K94" s="13">
        <v>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-1800</v>
      </c>
      <c r="I96" s="13">
        <v>-1600</v>
      </c>
      <c r="J96" s="13">
        <v>-1400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3700</v>
      </c>
      <c r="F100" s="13">
        <v>38500</v>
      </c>
      <c r="G100" s="13">
        <v>-1700</v>
      </c>
      <c r="H100" s="13">
        <v>-29300</v>
      </c>
      <c r="I100" s="13">
        <v>-53000</v>
      </c>
      <c r="J100" s="13">
        <v>-29200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-32500</v>
      </c>
      <c r="F102" s="13">
        <v>44200</v>
      </c>
      <c r="G102" s="13">
        <v>-2100</v>
      </c>
      <c r="H102" s="13">
        <v>-18800</v>
      </c>
      <c r="I102" s="13">
        <v>-43700</v>
      </c>
      <c r="J102" s="13">
        <v>-26300</v>
      </c>
      <c r="K102" s="13">
        <v>98800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1867000</v>
      </c>
      <c r="E8" s="13">
        <v>1760900</v>
      </c>
      <c r="F8" s="13">
        <v>1588000</v>
      </c>
      <c r="G8" s="13">
        <v>1768300</v>
      </c>
      <c r="H8" s="13">
        <v>1848700</v>
      </c>
      <c r="I8" s="13">
        <v>1715400</v>
      </c>
      <c r="J8" s="13">
        <v>1471500</v>
      </c>
      <c r="K8" s="13">
        <v>1645200</v>
      </c>
    </row>
    <row r="9" spans="1:11" x14ac:dyDescent="0.2">
      <c r="C9" s="11" t="s">
        <v>22</v>
      </c>
      <c r="D9" s="13">
        <v>1145200</v>
      </c>
      <c r="E9" s="13">
        <v>1073700</v>
      </c>
      <c r="F9" s="13">
        <v>949500</v>
      </c>
      <c r="G9" s="13">
        <v>1058600</v>
      </c>
      <c r="H9" s="13">
        <v>1124300</v>
      </c>
      <c r="I9" s="13">
        <v>1044400</v>
      </c>
      <c r="J9" s="13">
        <v>881800</v>
      </c>
      <c r="K9" s="13">
        <v>842600</v>
      </c>
    </row>
    <row r="10" spans="1:11" x14ac:dyDescent="0.2">
      <c r="C10" s="11" t="s">
        <v>23</v>
      </c>
      <c r="D10" s="13">
        <v>721800</v>
      </c>
      <c r="E10" s="13">
        <v>687300</v>
      </c>
      <c r="F10" s="13">
        <v>638500</v>
      </c>
      <c r="G10" s="13">
        <v>709700</v>
      </c>
      <c r="H10" s="13">
        <v>724400</v>
      </c>
      <c r="I10" s="13">
        <v>671000</v>
      </c>
      <c r="J10" s="13">
        <v>589700</v>
      </c>
      <c r="K10" s="13">
        <v>802600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12600</v>
      </c>
      <c r="F14" s="13">
        <v>21400</v>
      </c>
      <c r="G14" s="13">
        <v>14700</v>
      </c>
      <c r="H14" s="13">
        <v>20700</v>
      </c>
      <c r="I14" s="13">
        <v>25200</v>
      </c>
      <c r="J14" s="13">
        <v>19600</v>
      </c>
      <c r="K14" s="13">
        <v>254400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1597200</v>
      </c>
      <c r="E17" s="13">
        <v>1526900</v>
      </c>
      <c r="F17" s="13">
        <v>1440000</v>
      </c>
      <c r="G17" s="13">
        <v>1523400</v>
      </c>
      <c r="H17" s="13">
        <v>1591800</v>
      </c>
      <c r="I17" s="13">
        <v>1495400</v>
      </c>
      <c r="J17" s="13">
        <v>1325400</v>
      </c>
      <c r="K17" s="13">
        <v>1525400</v>
      </c>
    </row>
    <row r="18" spans="3:11" x14ac:dyDescent="0.2">
      <c r="C18" s="11" t="s">
        <v>30</v>
      </c>
      <c r="D18" s="13">
        <v>269800</v>
      </c>
      <c r="E18" s="13">
        <v>234000</v>
      </c>
      <c r="F18" s="13">
        <v>148000</v>
      </c>
      <c r="G18" s="13">
        <v>244900</v>
      </c>
      <c r="H18" s="13">
        <v>256900</v>
      </c>
      <c r="I18" s="13">
        <v>220000</v>
      </c>
      <c r="J18" s="13">
        <v>146100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-54700</v>
      </c>
      <c r="F20" s="13">
        <v>-55500</v>
      </c>
      <c r="G20" s="13">
        <v>-54500</v>
      </c>
      <c r="H20" s="13">
        <v>-60100</v>
      </c>
      <c r="I20" s="13">
        <v>-55000</v>
      </c>
      <c r="J20" s="13">
        <v>-51500</v>
      </c>
      <c r="K20" s="13">
        <v>-51000</v>
      </c>
    </row>
    <row r="21" spans="3:11" x14ac:dyDescent="0.2">
      <c r="C21" s="11" t="s">
        <v>33</v>
      </c>
      <c r="D21" s="13">
        <v>252000</v>
      </c>
      <c r="E21" s="13">
        <v>211500</v>
      </c>
      <c r="F21" s="13">
        <v>124800</v>
      </c>
      <c r="G21" s="13">
        <v>223000</v>
      </c>
      <c r="H21" s="13">
        <v>230600</v>
      </c>
      <c r="I21" s="13">
        <v>198600</v>
      </c>
      <c r="J21" s="13">
        <v>126500</v>
      </c>
      <c r="K21" s="13">
        <v>101600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218600</v>
      </c>
      <c r="E23" s="13">
        <v>179200</v>
      </c>
      <c r="F23" s="13">
        <v>92500</v>
      </c>
      <c r="G23" s="13">
        <v>190500</v>
      </c>
      <c r="H23" s="13">
        <v>196800</v>
      </c>
      <c r="I23" s="13">
        <v>165100</v>
      </c>
      <c r="J23" s="13">
        <v>94500</v>
      </c>
      <c r="K23" s="13">
        <v>68900</v>
      </c>
    </row>
    <row r="24" spans="3:11" x14ac:dyDescent="0.2">
      <c r="C24" s="11" t="s">
        <v>36</v>
      </c>
      <c r="D24" s="13">
        <v>30800</v>
      </c>
      <c r="E24" s="13">
        <v>25300</v>
      </c>
      <c r="F24" s="13">
        <v>13000</v>
      </c>
      <c r="G24" s="13">
        <v>33100</v>
      </c>
      <c r="H24" s="13">
        <v>28400</v>
      </c>
      <c r="I24" s="13">
        <v>23800</v>
      </c>
      <c r="J24" s="13">
        <v>11400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</v>
      </c>
      <c r="E26" s="13">
        <v>154000</v>
      </c>
      <c r="F26" s="13">
        <v>79500</v>
      </c>
      <c r="G26" s="13">
        <v>157400</v>
      </c>
      <c r="H26" s="13">
        <v>168400</v>
      </c>
      <c r="I26" s="13">
        <v>141300</v>
      </c>
      <c r="J26" s="13">
        <v>83100</v>
      </c>
      <c r="K26" s="13">
        <v>72400</v>
      </c>
    </row>
    <row r="27" spans="3:11" x14ac:dyDescent="0.2">
      <c r="C27" s="11" t="s">
        <v>38</v>
      </c>
      <c r="D27" s="13">
        <v>187800</v>
      </c>
      <c r="E27" s="13">
        <v>154000</v>
      </c>
      <c r="F27" s="13">
        <v>79500</v>
      </c>
      <c r="G27" s="13">
        <v>157400</v>
      </c>
      <c r="H27" s="13">
        <v>168400</v>
      </c>
      <c r="I27" s="13">
        <v>141300</v>
      </c>
      <c r="J27" s="13">
        <v>83100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3100</v>
      </c>
      <c r="I29" s="13">
        <v>-600</v>
      </c>
      <c r="J29" s="13">
        <v>-3700</v>
      </c>
      <c r="K29" s="13">
        <v>-457000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51200</v>
      </c>
      <c r="E32" s="13">
        <v>54700</v>
      </c>
      <c r="F32" s="13">
        <v>55500</v>
      </c>
      <c r="G32" s="13">
        <v>54500</v>
      </c>
      <c r="H32" s="13">
        <v>60100</v>
      </c>
      <c r="I32" s="13">
        <v>55000</v>
      </c>
      <c r="J32" s="13">
        <v>51500</v>
      </c>
      <c r="K32" s="13">
        <v>51000</v>
      </c>
    </row>
    <row r="33" spans="2:11" x14ac:dyDescent="0.2">
      <c r="C33" s="11" t="s">
        <v>44</v>
      </c>
      <c r="D33" s="13">
        <v>187800</v>
      </c>
      <c r="E33" s="13">
        <v>154000</v>
      </c>
      <c r="F33" s="13">
        <v>79500</v>
      </c>
      <c r="G33" s="13">
        <v>161600</v>
      </c>
      <c r="H33" s="13">
        <v>171400</v>
      </c>
      <c r="I33" s="13">
        <v>140600</v>
      </c>
      <c r="J33" s="13">
        <v>79400</v>
      </c>
      <c r="K33" s="13">
        <v>-384600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</v>
      </c>
      <c r="E35" s="13">
        <v>154000</v>
      </c>
      <c r="F35" s="13">
        <v>79500</v>
      </c>
      <c r="G35" s="13">
        <v>161600</v>
      </c>
      <c r="H35" s="13">
        <v>171400</v>
      </c>
      <c r="I35" s="13">
        <v>140600</v>
      </c>
      <c r="J35" s="13">
        <v>79400</v>
      </c>
      <c r="K35" s="13">
        <v>-384600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257900</v>
      </c>
      <c r="F41" s="13">
        <v>287100</v>
      </c>
      <c r="G41" s="13">
        <v>433000</v>
      </c>
      <c r="H41" s="13">
        <v>398500</v>
      </c>
      <c r="I41" s="13">
        <v>398000</v>
      </c>
      <c r="J41" s="13">
        <v>373700</v>
      </c>
      <c r="K41" s="13">
        <v>421600</v>
      </c>
    </row>
    <row r="42" spans="2:11" x14ac:dyDescent="0.2">
      <c r="C42" s="11" t="s">
        <v>50</v>
      </c>
      <c r="D42" s="13">
        <v>1700</v>
      </c>
      <c r="E42" s="13">
        <v>8700</v>
      </c>
      <c r="F42" s="13">
        <v>10700</v>
      </c>
      <c r="G42" s="13">
        <v>12400</v>
      </c>
      <c r="H42" s="13">
        <v>4800</v>
      </c>
      <c r="I42" s="13">
        <v>4100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1033900</v>
      </c>
      <c r="E43" s="13">
        <v>1011800</v>
      </c>
      <c r="F43" s="13">
        <v>932900</v>
      </c>
      <c r="G43" s="13">
        <v>870900</v>
      </c>
      <c r="H43" s="13">
        <v>1044500</v>
      </c>
      <c r="I43" s="13">
        <v>973800</v>
      </c>
      <c r="J43" s="13">
        <v>874700</v>
      </c>
      <c r="K43" s="13">
        <v>903300</v>
      </c>
    </row>
    <row r="44" spans="2:11" x14ac:dyDescent="0.2">
      <c r="C44" s="11" t="s">
        <v>52</v>
      </c>
      <c r="D44" s="13">
        <v>2108300</v>
      </c>
      <c r="E44" s="13">
        <v>2233800</v>
      </c>
      <c r="F44" s="13">
        <v>2235800</v>
      </c>
      <c r="G44" s="13">
        <v>2054500</v>
      </c>
      <c r="H44" s="13">
        <v>2139300</v>
      </c>
      <c r="I44" s="13">
        <v>2112200</v>
      </c>
      <c r="J44" s="13">
        <v>2044700</v>
      </c>
      <c r="K44" s="13">
        <v>1875000</v>
      </c>
    </row>
    <row r="45" spans="2:11" x14ac:dyDescent="0.2">
      <c r="C45" s="11" t="s">
        <v>53</v>
      </c>
      <c r="D45" s="13">
        <v>165100</v>
      </c>
      <c r="E45" s="13">
        <v>144300</v>
      </c>
      <c r="F45" s="13">
        <v>155400</v>
      </c>
      <c r="G45" s="13">
        <v>146800</v>
      </c>
      <c r="H45" s="13">
        <v>150100</v>
      </c>
      <c r="I45" s="13">
        <v>128600</v>
      </c>
      <c r="J45" s="13">
        <v>106600</v>
      </c>
      <c r="K45" s="13">
        <v>186400</v>
      </c>
    </row>
    <row r="46" spans="2:11" x14ac:dyDescent="0.2">
      <c r="C46" s="11" t="s">
        <v>54</v>
      </c>
      <c r="D46" s="13">
        <v>3626000</v>
      </c>
      <c r="E46" s="13">
        <v>3656400</v>
      </c>
      <c r="F46" s="13">
        <v>3621900</v>
      </c>
      <c r="G46" s="13">
        <v>3517600</v>
      </c>
      <c r="H46" s="13">
        <v>3737200</v>
      </c>
      <c r="I46" s="13">
        <v>3616700</v>
      </c>
      <c r="J46" s="13">
        <v>3399800</v>
      </c>
      <c r="K46" s="13">
        <v>3386400</v>
      </c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1057000</v>
      </c>
      <c r="E48" s="13">
        <v>1081600</v>
      </c>
      <c r="F48" s="13">
        <v>1086100</v>
      </c>
      <c r="G48" s="13">
        <v>607700</v>
      </c>
      <c r="H48" s="13">
        <v>607600</v>
      </c>
      <c r="I48" s="13">
        <v>617300</v>
      </c>
      <c r="J48" s="13">
        <v>630700</v>
      </c>
      <c r="K48" s="13">
        <v>624000</v>
      </c>
    </row>
    <row r="49" spans="3:11" x14ac:dyDescent="0.2">
      <c r="C49" s="11" t="s">
        <v>57</v>
      </c>
      <c r="D49" s="13">
        <v>2717200</v>
      </c>
      <c r="E49" s="13">
        <v>2782200</v>
      </c>
      <c r="F49" s="13">
        <v>2788400</v>
      </c>
      <c r="G49" s="13">
        <v>2797100</v>
      </c>
      <c r="H49" s="13">
        <v>2838700</v>
      </c>
      <c r="I49" s="13">
        <v>2869600</v>
      </c>
      <c r="J49" s="13">
        <v>2951400</v>
      </c>
      <c r="K49" s="13">
        <v>2569900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359200</v>
      </c>
      <c r="E52" s="13">
        <v>356700</v>
      </c>
      <c r="F52" s="13">
        <v>351600</v>
      </c>
      <c r="G52" s="13">
        <v>333600</v>
      </c>
      <c r="H52" s="13">
        <v>272000</v>
      </c>
      <c r="I52" s="13">
        <v>324300</v>
      </c>
      <c r="J52" s="13">
        <v>345900</v>
      </c>
      <c r="K52" s="13">
        <v>314600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7773300</v>
      </c>
      <c r="E54" s="13">
        <v>7876900</v>
      </c>
      <c r="F54" s="13">
        <v>7848000</v>
      </c>
      <c r="G54" s="13">
        <v>7256000</v>
      </c>
      <c r="H54" s="13">
        <v>7455500</v>
      </c>
      <c r="I54" s="13">
        <v>7427900</v>
      </c>
      <c r="J54" s="13">
        <v>7327800</v>
      </c>
      <c r="K54" s="13">
        <v>6894800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997100</v>
      </c>
      <c r="E57" s="13">
        <v>1026900</v>
      </c>
      <c r="F57" s="13">
        <v>1007400</v>
      </c>
      <c r="G57" s="13">
        <v>1029900</v>
      </c>
      <c r="H57" s="13">
        <v>975100</v>
      </c>
      <c r="I57" s="13">
        <v>935200</v>
      </c>
      <c r="J57" s="13">
        <v>814000</v>
      </c>
      <c r="K57" s="13">
        <v>867600</v>
      </c>
    </row>
    <row r="58" spans="3:11" x14ac:dyDescent="0.2">
      <c r="C58" s="11" t="s">
        <v>66</v>
      </c>
      <c r="D58" s="13">
        <v>364800</v>
      </c>
      <c r="E58" s="13">
        <v>351200</v>
      </c>
      <c r="F58" s="13">
        <v>482600</v>
      </c>
      <c r="G58" s="13">
        <v>446400</v>
      </c>
      <c r="H58" s="13">
        <v>520300</v>
      </c>
      <c r="I58" s="13">
        <v>349300</v>
      </c>
      <c r="J58" s="13">
        <v>340600</v>
      </c>
      <c r="K58" s="13">
        <v>261500</v>
      </c>
    </row>
    <row r="59" spans="3:11" x14ac:dyDescent="0.2">
      <c r="C59" s="11" t="s">
        <v>67</v>
      </c>
      <c r="D59" s="13">
        <v>735000</v>
      </c>
      <c r="E59" s="13">
        <v>691800</v>
      </c>
      <c r="F59" s="13">
        <v>692400</v>
      </c>
      <c r="G59" s="13">
        <v>553900</v>
      </c>
      <c r="H59" s="13">
        <v>531700</v>
      </c>
      <c r="I59" s="13">
        <v>506400</v>
      </c>
      <c r="J59" s="13">
        <v>523200</v>
      </c>
      <c r="K59" s="13">
        <v>649600</v>
      </c>
    </row>
    <row r="60" spans="3:11" x14ac:dyDescent="0.2">
      <c r="C60" s="11" t="s">
        <v>68</v>
      </c>
      <c r="D60" s="13">
        <v>2096900</v>
      </c>
      <c r="E60" s="13">
        <v>2069800</v>
      </c>
      <c r="F60" s="13">
        <v>2182400</v>
      </c>
      <c r="G60" s="13">
        <v>2030200</v>
      </c>
      <c r="H60" s="13">
        <v>2027100</v>
      </c>
      <c r="I60" s="13">
        <v>1790800</v>
      </c>
      <c r="J60" s="13">
        <v>1677800</v>
      </c>
      <c r="K60" s="13">
        <v>1778700</v>
      </c>
    </row>
    <row r="61" spans="3:11" x14ac:dyDescent="0.2">
      <c r="C61" s="11" t="s">
        <v>69</v>
      </c>
      <c r="D61" s="13">
        <v>3467600</v>
      </c>
      <c r="E61" s="13">
        <v>3671100</v>
      </c>
      <c r="F61" s="13">
        <v>3615500</v>
      </c>
      <c r="G61" s="13">
        <v>3534200</v>
      </c>
      <c r="H61" s="13">
        <v>3863600</v>
      </c>
      <c r="I61" s="13">
        <v>4149200</v>
      </c>
      <c r="J61" s="13">
        <v>4185300</v>
      </c>
      <c r="K61" s="13">
        <v>3702100</v>
      </c>
    </row>
    <row r="62" spans="3:11" x14ac:dyDescent="0.2">
      <c r="C62" s="11" t="s">
        <v>70</v>
      </c>
      <c r="D62" s="13">
        <v>978600</v>
      </c>
      <c r="E62" s="13">
        <v>1001200</v>
      </c>
      <c r="F62" s="13">
        <v>1012100</v>
      </c>
      <c r="G62" s="13">
        <v>721300</v>
      </c>
      <c r="H62" s="13">
        <v>694200</v>
      </c>
      <c r="I62" s="13">
        <v>720700</v>
      </c>
      <c r="J62" s="13">
        <v>759100</v>
      </c>
      <c r="K62" s="13">
        <v>727800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6543100</v>
      </c>
      <c r="E66" s="13">
        <v>6742000</v>
      </c>
      <c r="F66" s="13">
        <v>6810000</v>
      </c>
      <c r="G66" s="13">
        <v>6285700</v>
      </c>
      <c r="H66" s="13">
        <v>6584900</v>
      </c>
      <c r="I66" s="13">
        <v>6660700</v>
      </c>
      <c r="J66" s="13">
        <v>6622100</v>
      </c>
      <c r="K66" s="13">
        <v>6208600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1528300</v>
      </c>
      <c r="E72" s="13">
        <v>1395300</v>
      </c>
      <c r="F72" s="13">
        <v>1296200</v>
      </c>
      <c r="G72" s="13">
        <v>1184700</v>
      </c>
      <c r="H72" s="13">
        <v>1077800</v>
      </c>
      <c r="I72" s="13">
        <v>961000</v>
      </c>
      <c r="J72" s="13">
        <v>875000</v>
      </c>
      <c r="K72" s="13">
        <v>850300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1230200</v>
      </c>
      <c r="E76" s="13">
        <v>1134900</v>
      </c>
      <c r="F76" s="13">
        <v>1038000</v>
      </c>
      <c r="G76" s="13">
        <v>970300</v>
      </c>
      <c r="H76" s="13">
        <v>870600</v>
      </c>
      <c r="I76" s="13">
        <v>767200</v>
      </c>
      <c r="J76" s="13">
        <v>705700</v>
      </c>
      <c r="K76" s="13">
        <v>686200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187800</v>
      </c>
      <c r="E81" s="13">
        <v>154000</v>
      </c>
      <c r="F81" s="13">
        <v>79500</v>
      </c>
      <c r="G81" s="13">
        <v>161600</v>
      </c>
      <c r="H81" s="13">
        <v>171400</v>
      </c>
      <c r="I81" s="13">
        <v>140600</v>
      </c>
      <c r="J81" s="13">
        <v>79400</v>
      </c>
      <c r="K81" s="13">
        <v>-384600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32300</v>
      </c>
      <c r="F83" s="13">
        <v>32200</v>
      </c>
      <c r="G83" s="13">
        <v>32500</v>
      </c>
      <c r="H83" s="13">
        <v>33800</v>
      </c>
      <c r="I83" s="13">
        <v>33600</v>
      </c>
      <c r="J83" s="13">
        <v>31900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302100</v>
      </c>
      <c r="E89" s="13">
        <v>136900</v>
      </c>
      <c r="F89" s="13">
        <v>-194300</v>
      </c>
      <c r="G89" s="13">
        <v>502100</v>
      </c>
      <c r="H89" s="13">
        <v>205700</v>
      </c>
      <c r="I89" s="13">
        <v>63700</v>
      </c>
      <c r="J89" s="13">
        <v>-128100</v>
      </c>
      <c r="K89" s="13">
        <v>324600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-33000</v>
      </c>
      <c r="F91" s="13">
        <v>-25300</v>
      </c>
      <c r="G91" s="13">
        <v>-22800</v>
      </c>
      <c r="H91" s="13">
        <v>-22800</v>
      </c>
      <c r="I91" s="13">
        <v>-20800</v>
      </c>
      <c r="J91" s="13">
        <v>-19800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-32600</v>
      </c>
      <c r="F94" s="13">
        <v>-25100</v>
      </c>
      <c r="G94" s="13">
        <v>-22000</v>
      </c>
      <c r="H94" s="13">
        <v>-22900</v>
      </c>
      <c r="I94" s="13">
        <v>-20500</v>
      </c>
      <c r="J94" s="13">
        <v>-353200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-54200</v>
      </c>
      <c r="F96" s="13">
        <v>-54200</v>
      </c>
      <c r="G96" s="13">
        <v>-54100</v>
      </c>
      <c r="H96" s="13">
        <v>-54100</v>
      </c>
      <c r="I96" s="13">
        <v>-54100</v>
      </c>
      <c r="J96" s="13">
        <v>-54100</v>
      </c>
      <c r="K96" s="13">
        <v>-54700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-221400</v>
      </c>
      <c r="E100" s="13">
        <v>-135900</v>
      </c>
      <c r="F100" s="13">
        <v>71700</v>
      </c>
      <c r="G100" s="13">
        <v>-455100</v>
      </c>
      <c r="H100" s="13">
        <v>-163300</v>
      </c>
      <c r="I100" s="13">
        <v>-41200</v>
      </c>
      <c r="J100" s="13">
        <v>459100</v>
      </c>
      <c r="K100" s="13">
        <v>-218200</v>
      </c>
    </row>
    <row r="101" spans="3:11" x14ac:dyDescent="0.2">
      <c r="C101" s="11" t="s">
        <v>19</v>
      </c>
      <c r="D101" s="13">
        <v>-3300</v>
      </c>
      <c r="E101" s="13">
        <v>2200</v>
      </c>
      <c r="F101" s="13">
        <v>2100</v>
      </c>
      <c r="G101" s="13">
        <v>9000</v>
      </c>
      <c r="H101" s="13">
        <v>-19300</v>
      </c>
      <c r="I101" s="13">
        <v>19000</v>
      </c>
      <c r="J101" s="13">
        <v>1200</v>
      </c>
      <c r="K101" s="13">
        <v>3300</v>
      </c>
    </row>
    <row r="102" spans="3:11" x14ac:dyDescent="0.2">
      <c r="C102" s="11" t="s">
        <v>20</v>
      </c>
      <c r="D102" s="13">
        <v>37400</v>
      </c>
      <c r="E102" s="13">
        <v>-29500</v>
      </c>
      <c r="F102" s="13">
        <v>-145600</v>
      </c>
      <c r="G102" s="13">
        <v>34000</v>
      </c>
      <c r="H102" s="13">
        <v>200</v>
      </c>
      <c r="I102" s="13">
        <v>21000</v>
      </c>
      <c r="J102" s="13">
        <v>-21100</v>
      </c>
      <c r="K102" s="13">
        <v>21500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34000</v>
      </c>
      <c r="E8" s="13">
        <v>33200</v>
      </c>
      <c r="F8" s="13">
        <v>31800</v>
      </c>
      <c r="G8" s="13">
        <v>31300</v>
      </c>
      <c r="H8" s="13">
        <v>30400</v>
      </c>
      <c r="I8" s="13">
        <v>29100</v>
      </c>
      <c r="J8" s="13">
        <v>28000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8300</v>
      </c>
      <c r="F17" s="13">
        <v>6800</v>
      </c>
      <c r="G17" s="13">
        <v>14400</v>
      </c>
      <c r="H17" s="13">
        <v>8500</v>
      </c>
      <c r="I17" s="13">
        <v>7000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24600</v>
      </c>
      <c r="E18" s="13">
        <v>24900</v>
      </c>
      <c r="F18" s="13">
        <v>25000</v>
      </c>
      <c r="G18" s="13">
        <v>16900</v>
      </c>
      <c r="H18" s="13">
        <v>21900</v>
      </c>
      <c r="I18" s="13">
        <v>22100</v>
      </c>
      <c r="J18" s="13">
        <v>23000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-10500</v>
      </c>
      <c r="F20" s="13">
        <v>-10800</v>
      </c>
      <c r="G20" s="13">
        <v>-10000</v>
      </c>
      <c r="H20" s="13">
        <v>-9300</v>
      </c>
      <c r="I20" s="13">
        <v>-9500</v>
      </c>
      <c r="J20" s="13">
        <v>-9600</v>
      </c>
      <c r="K20" s="13">
        <v>-9500</v>
      </c>
    </row>
    <row r="21" spans="3:11" x14ac:dyDescent="0.2">
      <c r="C21" s="11" t="s">
        <v>33</v>
      </c>
      <c r="D21" s="13">
        <v>15400</v>
      </c>
      <c r="E21" s="13">
        <v>15300</v>
      </c>
      <c r="F21" s="13">
        <v>15100</v>
      </c>
      <c r="G21" s="13">
        <v>7500</v>
      </c>
      <c r="H21" s="13">
        <v>13500</v>
      </c>
      <c r="I21" s="13">
        <v>13500</v>
      </c>
      <c r="J21" s="13">
        <v>14300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14400</v>
      </c>
      <c r="F23" s="13">
        <v>14200</v>
      </c>
      <c r="G23" s="13">
        <v>6900</v>
      </c>
      <c r="H23" s="13">
        <v>12600</v>
      </c>
      <c r="I23" s="13">
        <v>12700</v>
      </c>
      <c r="J23" s="13">
        <v>13400</v>
      </c>
      <c r="K23" s="13">
        <v>13200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3000</v>
      </c>
      <c r="G24" s="13">
        <v>1100</v>
      </c>
      <c r="H24" s="13">
        <v>2600</v>
      </c>
      <c r="I24" s="13">
        <v>2600</v>
      </c>
      <c r="J24" s="13">
        <v>2600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11200</v>
      </c>
      <c r="F26" s="13">
        <v>11200</v>
      </c>
      <c r="G26" s="13">
        <v>5800</v>
      </c>
      <c r="H26" s="13">
        <v>10100</v>
      </c>
      <c r="I26" s="13">
        <v>10100</v>
      </c>
      <c r="J26" s="13">
        <v>10900</v>
      </c>
      <c r="K26" s="13">
        <v>8900</v>
      </c>
    </row>
    <row r="27" spans="3:11" x14ac:dyDescent="0.2">
      <c r="C27" s="11" t="s">
        <v>38</v>
      </c>
      <c r="D27" s="13">
        <v>11300</v>
      </c>
      <c r="E27" s="13">
        <v>11200</v>
      </c>
      <c r="F27" s="13">
        <v>11200</v>
      </c>
      <c r="G27" s="13">
        <v>5800</v>
      </c>
      <c r="H27" s="13">
        <v>10100</v>
      </c>
      <c r="I27" s="13">
        <v>10100</v>
      </c>
      <c r="J27" s="13">
        <v>10900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10500</v>
      </c>
      <c r="F32" s="13">
        <v>10800</v>
      </c>
      <c r="G32" s="13">
        <v>10000</v>
      </c>
      <c r="H32" s="13">
        <v>9300</v>
      </c>
      <c r="I32" s="13">
        <v>9500</v>
      </c>
      <c r="J32" s="13">
        <v>9600</v>
      </c>
      <c r="K32" s="13">
        <v>9500</v>
      </c>
    </row>
    <row r="33" spans="2:11" x14ac:dyDescent="0.2">
      <c r="C33" s="11" t="s">
        <v>44</v>
      </c>
      <c r="D33" s="13">
        <v>11300</v>
      </c>
      <c r="E33" s="13">
        <v>11200</v>
      </c>
      <c r="F33" s="13">
        <v>11200</v>
      </c>
      <c r="G33" s="13">
        <v>5800</v>
      </c>
      <c r="H33" s="13">
        <v>10100</v>
      </c>
      <c r="I33" s="13">
        <v>10100</v>
      </c>
      <c r="J33" s="13">
        <v>10900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11200</v>
      </c>
      <c r="F35" s="13">
        <v>11200</v>
      </c>
      <c r="G35" s="13">
        <v>5800</v>
      </c>
      <c r="H35" s="13">
        <v>10100</v>
      </c>
      <c r="I35" s="13">
        <v>10100</v>
      </c>
      <c r="J35" s="13">
        <v>10900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</v>
      </c>
      <c r="E41" s="13">
        <v>249900</v>
      </c>
      <c r="F41" s="13">
        <v>200500</v>
      </c>
      <c r="G41" s="13">
        <v>43300</v>
      </c>
      <c r="H41" s="13">
        <v>192700</v>
      </c>
      <c r="I41" s="13">
        <v>148200</v>
      </c>
      <c r="J41" s="13">
        <v>244100</v>
      </c>
      <c r="K41" s="13">
        <v>154400</v>
      </c>
    </row>
    <row r="42" spans="2:11" x14ac:dyDescent="0.2">
      <c r="C42" s="11" t="s">
        <v>50</v>
      </c>
      <c r="D42" s="13">
        <v>12300</v>
      </c>
      <c r="E42" s="13">
        <v>12300</v>
      </c>
      <c r="F42" s="13">
        <v>12300</v>
      </c>
      <c r="G42" s="13">
        <v>12200</v>
      </c>
      <c r="H42" s="13">
        <v>12200</v>
      </c>
      <c r="I42" s="13">
        <v>12200</v>
      </c>
      <c r="J42" s="13">
        <v>13000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39600</v>
      </c>
      <c r="F48" s="13">
        <v>40200</v>
      </c>
      <c r="G48" s="13">
        <v>37100</v>
      </c>
      <c r="H48" s="13">
        <v>37500</v>
      </c>
      <c r="I48" s="13">
        <v>38000</v>
      </c>
      <c r="J48" s="13">
        <v>37700</v>
      </c>
      <c r="K48" s="13">
        <v>37900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9000</v>
      </c>
      <c r="F52" s="13">
        <v>9700</v>
      </c>
      <c r="G52" s="13">
        <v>10900</v>
      </c>
      <c r="H52" s="13">
        <v>9700</v>
      </c>
      <c r="I52" s="13">
        <v>8900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3357700</v>
      </c>
      <c r="E54" s="13">
        <v>3263600</v>
      </c>
      <c r="F54" s="13">
        <v>3227900</v>
      </c>
      <c r="G54" s="13">
        <v>3042500</v>
      </c>
      <c r="H54" s="13">
        <v>3102500</v>
      </c>
      <c r="I54" s="13">
        <v>3003000</v>
      </c>
      <c r="J54" s="13">
        <v>3059200</v>
      </c>
      <c r="K54" s="13">
        <v>2963400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2100</v>
      </c>
      <c r="G57" s="13">
        <v>1800</v>
      </c>
      <c r="H57" s="13">
        <v>1700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2942600</v>
      </c>
      <c r="E66" s="13">
        <v>2859800</v>
      </c>
      <c r="F66" s="13">
        <v>2837200</v>
      </c>
      <c r="G66" s="13">
        <v>2658700</v>
      </c>
      <c r="H66" s="13">
        <v>2724900</v>
      </c>
      <c r="I66" s="13">
        <v>2632700</v>
      </c>
      <c r="J66" s="13">
        <v>2698900</v>
      </c>
      <c r="K66" s="13">
        <v>2608300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397900</v>
      </c>
      <c r="E72" s="13">
        <v>386600</v>
      </c>
      <c r="F72" s="13">
        <v>375400</v>
      </c>
      <c r="G72" s="13">
        <v>371800</v>
      </c>
      <c r="H72" s="13">
        <v>366100</v>
      </c>
      <c r="I72" s="13">
        <v>356000</v>
      </c>
      <c r="J72" s="13">
        <v>345900</v>
      </c>
      <c r="K72" s="13">
        <v>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403700</v>
      </c>
      <c r="F76" s="13">
        <v>390600</v>
      </c>
      <c r="G76" s="13">
        <v>383800</v>
      </c>
      <c r="H76" s="13">
        <v>377600</v>
      </c>
      <c r="I76" s="13">
        <v>370300</v>
      </c>
      <c r="J76" s="13">
        <v>360300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11300</v>
      </c>
      <c r="E81" s="13">
        <v>11200</v>
      </c>
      <c r="F81" s="13">
        <v>11200</v>
      </c>
      <c r="G81" s="13">
        <v>5800</v>
      </c>
      <c r="H81" s="13">
        <v>10100</v>
      </c>
      <c r="I81" s="13">
        <v>10100</v>
      </c>
      <c r="J81" s="13">
        <v>10900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4400</v>
      </c>
      <c r="F89" s="13">
        <v>5400</v>
      </c>
      <c r="G89" s="13">
        <v>16200</v>
      </c>
      <c r="H89" s="13">
        <v>13300</v>
      </c>
      <c r="I89" s="13">
        <v>9400</v>
      </c>
      <c r="J89" s="13">
        <v>8900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-100</v>
      </c>
      <c r="H91" s="13">
        <v>-300</v>
      </c>
      <c r="I91" s="13">
        <v>-1200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23000</v>
      </c>
      <c r="F94" s="13">
        <v>-17200</v>
      </c>
      <c r="G94" s="13">
        <v>-96900</v>
      </c>
      <c r="H94" s="13">
        <v>-58300</v>
      </c>
      <c r="I94" s="13">
        <v>-40100</v>
      </c>
      <c r="J94" s="13">
        <v>-7500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0</v>
      </c>
      <c r="H96" s="13">
        <v>0</v>
      </c>
      <c r="I96" s="13">
        <v>0</v>
      </c>
      <c r="J96" s="13">
        <v>-7000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22100</v>
      </c>
      <c r="F100" s="13">
        <v>169000</v>
      </c>
      <c r="G100" s="13">
        <v>-68700</v>
      </c>
      <c r="H100" s="13">
        <v>89500</v>
      </c>
      <c r="I100" s="13">
        <v>-65200</v>
      </c>
      <c r="J100" s="13">
        <v>88300</v>
      </c>
      <c r="K100" s="13">
        <v>173500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65200</v>
      </c>
      <c r="E102" s="13">
        <v>49400</v>
      </c>
      <c r="F102" s="13">
        <v>157200</v>
      </c>
      <c r="G102" s="13">
        <v>-149400</v>
      </c>
      <c r="H102" s="13">
        <v>44500</v>
      </c>
      <c r="I102" s="13">
        <v>-95900</v>
      </c>
      <c r="J102" s="13">
        <v>89700</v>
      </c>
      <c r="K102" s="13">
        <v>117600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27400</v>
      </c>
      <c r="E8" s="13">
        <v>29600</v>
      </c>
      <c r="F8" s="13">
        <v>28200</v>
      </c>
      <c r="G8" s="13">
        <v>33900</v>
      </c>
      <c r="H8" s="13">
        <v>28600</v>
      </c>
      <c r="I8" s="13">
        <v>31500</v>
      </c>
      <c r="J8" s="13">
        <v>26800</v>
      </c>
      <c r="K8" s="13">
        <v>21600</v>
      </c>
    </row>
    <row r="9" spans="1:11" x14ac:dyDescent="0.2">
      <c r="C9" s="11" t="s">
        <v>22</v>
      </c>
      <c r="D9" s="13">
        <v>12400</v>
      </c>
      <c r="E9" s="13">
        <v>13600</v>
      </c>
      <c r="F9" s="13">
        <v>12000</v>
      </c>
      <c r="G9" s="13">
        <v>15100</v>
      </c>
      <c r="H9" s="13">
        <v>12700</v>
      </c>
      <c r="I9" s="13">
        <v>14000</v>
      </c>
      <c r="J9" s="13">
        <v>12000</v>
      </c>
      <c r="K9" s="13">
        <v>10600</v>
      </c>
    </row>
    <row r="10" spans="1:11" x14ac:dyDescent="0.2">
      <c r="C10" s="11" t="s">
        <v>23</v>
      </c>
      <c r="D10" s="13">
        <v>15000</v>
      </c>
      <c r="E10" s="13">
        <v>16000</v>
      </c>
      <c r="F10" s="13">
        <v>16200</v>
      </c>
      <c r="G10" s="13">
        <v>18800</v>
      </c>
      <c r="H10" s="13">
        <v>15900</v>
      </c>
      <c r="I10" s="13">
        <v>17500</v>
      </c>
      <c r="J10" s="13">
        <v>14800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2700</v>
      </c>
      <c r="G12" s="13">
        <v>3000</v>
      </c>
      <c r="H12" s="13">
        <v>2800</v>
      </c>
      <c r="I12" s="13">
        <v>2800</v>
      </c>
      <c r="J12" s="13">
        <v>2400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>
        <v>400</v>
      </c>
      <c r="H14" s="13">
        <v>500</v>
      </c>
      <c r="I14" s="13">
        <v>2200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1500</v>
      </c>
      <c r="I15" s="13">
        <v>1400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29400</v>
      </c>
      <c r="F17" s="13">
        <v>28200</v>
      </c>
      <c r="G17" s="13">
        <v>32500</v>
      </c>
      <c r="H17" s="13">
        <v>28100</v>
      </c>
      <c r="I17" s="13">
        <v>31900</v>
      </c>
      <c r="J17" s="13">
        <v>30600</v>
      </c>
      <c r="K17" s="13">
        <v>21300</v>
      </c>
    </row>
    <row r="18" spans="3:11" x14ac:dyDescent="0.2">
      <c r="C18" s="11" t="s">
        <v>30</v>
      </c>
      <c r="D18" s="13">
        <v>-1400</v>
      </c>
      <c r="E18" s="13">
        <v>200</v>
      </c>
      <c r="F18" s="13">
        <v>0</v>
      </c>
      <c r="G18" s="13">
        <v>1400</v>
      </c>
      <c r="H18" s="13">
        <v>500</v>
      </c>
      <c r="I18" s="13">
        <v>-400</v>
      </c>
      <c r="J18" s="13">
        <v>-3800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200</v>
      </c>
      <c r="H20" s="13">
        <v>100</v>
      </c>
      <c r="I20" s="13">
        <v>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600</v>
      </c>
      <c r="E21" s="13">
        <v>2100</v>
      </c>
      <c r="F21" s="13">
        <v>1600</v>
      </c>
      <c r="G21" s="13">
        <v>3900</v>
      </c>
      <c r="H21" s="13">
        <v>2400</v>
      </c>
      <c r="I21" s="13">
        <v>1600</v>
      </c>
      <c r="J21" s="13">
        <v>-2700</v>
      </c>
      <c r="K21" s="13">
        <v>600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1500</v>
      </c>
      <c r="H22" s="13">
        <v>1500</v>
      </c>
      <c r="I22" s="13">
        <v>1500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-1800</v>
      </c>
      <c r="G23" s="13">
        <v>0</v>
      </c>
      <c r="H23" s="13">
        <v>-900</v>
      </c>
      <c r="I23" s="13">
        <v>-1900</v>
      </c>
      <c r="J23" s="13">
        <v>-5200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600</v>
      </c>
      <c r="G24" s="13">
        <v>-3300</v>
      </c>
      <c r="H24" s="13">
        <v>-700</v>
      </c>
      <c r="I24" s="13">
        <v>-400</v>
      </c>
      <c r="J24" s="13">
        <v>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</v>
      </c>
      <c r="F26" s="13">
        <v>-2400</v>
      </c>
      <c r="G26" s="13">
        <v>3300</v>
      </c>
      <c r="H26" s="13">
        <v>-300</v>
      </c>
      <c r="I26" s="13">
        <v>-1500</v>
      </c>
      <c r="J26" s="13">
        <v>-5900</v>
      </c>
      <c r="K26" s="13">
        <v>3100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-2400</v>
      </c>
      <c r="G27" s="13">
        <v>3300</v>
      </c>
      <c r="H27" s="13">
        <v>-300</v>
      </c>
      <c r="I27" s="13">
        <v>-1500</v>
      </c>
      <c r="J27" s="13">
        <v>-5900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0</v>
      </c>
      <c r="I29" s="13">
        <v>0</v>
      </c>
      <c r="J29" s="13">
        <v>1800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-200</v>
      </c>
      <c r="H32" s="13">
        <v>-100</v>
      </c>
      <c r="I32" s="13">
        <v>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-2400</v>
      </c>
      <c r="G33" s="13">
        <v>2900</v>
      </c>
      <c r="H33" s="13">
        <v>-300</v>
      </c>
      <c r="I33" s="13">
        <v>-1500</v>
      </c>
      <c r="J33" s="13">
        <v>-4100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-2400</v>
      </c>
      <c r="G35" s="13">
        <v>2900</v>
      </c>
      <c r="H35" s="13">
        <v>-300</v>
      </c>
      <c r="I35" s="13">
        <v>-1500</v>
      </c>
      <c r="J35" s="13">
        <v>-4100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4900</v>
      </c>
      <c r="F41" s="13">
        <v>5000</v>
      </c>
      <c r="G41" s="13">
        <v>8200</v>
      </c>
      <c r="H41" s="13">
        <v>6700</v>
      </c>
      <c r="I41" s="13">
        <v>5600</v>
      </c>
      <c r="J41" s="13">
        <v>6000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22300</v>
      </c>
      <c r="F43" s="13">
        <v>22000</v>
      </c>
      <c r="G43" s="13">
        <v>24600</v>
      </c>
      <c r="H43" s="13">
        <v>22100</v>
      </c>
      <c r="I43" s="13">
        <v>22400</v>
      </c>
      <c r="J43" s="13">
        <v>21900</v>
      </c>
      <c r="K43" s="13">
        <v>17100</v>
      </c>
    </row>
    <row r="44" spans="2:11" x14ac:dyDescent="0.2">
      <c r="C44" s="11" t="s">
        <v>52</v>
      </c>
      <c r="D44" s="13">
        <v>23900</v>
      </c>
      <c r="E44" s="13">
        <v>25300</v>
      </c>
      <c r="F44" s="13">
        <v>26600</v>
      </c>
      <c r="G44" s="13">
        <v>25100</v>
      </c>
      <c r="H44" s="13">
        <v>25700</v>
      </c>
      <c r="I44" s="13">
        <v>25600</v>
      </c>
      <c r="J44" s="13">
        <v>27900</v>
      </c>
      <c r="K44" s="13">
        <v>16800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8400</v>
      </c>
    </row>
    <row r="46" spans="2:11" x14ac:dyDescent="0.2">
      <c r="C46" s="11" t="s">
        <v>54</v>
      </c>
      <c r="D46" s="13">
        <v>52300</v>
      </c>
      <c r="E46" s="13">
        <v>52500</v>
      </c>
      <c r="F46" s="13">
        <v>53600</v>
      </c>
      <c r="G46" s="13">
        <v>57800</v>
      </c>
      <c r="H46" s="13">
        <v>54500</v>
      </c>
      <c r="I46" s="13">
        <v>53700</v>
      </c>
      <c r="J46" s="13">
        <v>55800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14700</v>
      </c>
      <c r="G48" s="13">
        <v>5900</v>
      </c>
      <c r="H48" s="13">
        <v>5400</v>
      </c>
      <c r="I48" s="13">
        <v>5500</v>
      </c>
      <c r="J48" s="13">
        <v>5800</v>
      </c>
      <c r="K48" s="13">
        <v>3700</v>
      </c>
    </row>
    <row r="49" spans="3:11" x14ac:dyDescent="0.2">
      <c r="C49" s="11" t="s">
        <v>57</v>
      </c>
      <c r="D49" s="13">
        <v>96400</v>
      </c>
      <c r="E49" s="13">
        <v>99100</v>
      </c>
      <c r="F49" s="13">
        <v>101600</v>
      </c>
      <c r="G49" s="13">
        <v>103100</v>
      </c>
      <c r="H49" s="13">
        <v>103100</v>
      </c>
      <c r="I49" s="13">
        <v>104400</v>
      </c>
      <c r="J49" s="13">
        <v>106900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1500</v>
      </c>
      <c r="G52" s="13">
        <v>1800</v>
      </c>
      <c r="H52" s="13">
        <v>2000</v>
      </c>
      <c r="I52" s="13">
        <v>1500</v>
      </c>
      <c r="J52" s="13">
        <v>2500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166200</v>
      </c>
      <c r="F54" s="13">
        <v>171300</v>
      </c>
      <c r="G54" s="13">
        <v>168600</v>
      </c>
      <c r="H54" s="13">
        <v>165000</v>
      </c>
      <c r="I54" s="13">
        <v>165100</v>
      </c>
      <c r="J54" s="13">
        <v>170900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7300</v>
      </c>
      <c r="G57" s="13">
        <v>7400</v>
      </c>
      <c r="H57" s="13">
        <v>5400</v>
      </c>
      <c r="I57" s="13">
        <v>7700</v>
      </c>
      <c r="J57" s="13">
        <v>7400</v>
      </c>
      <c r="K57" s="13">
        <v>4400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2200</v>
      </c>
      <c r="G58" s="13">
        <v>6000</v>
      </c>
      <c r="H58" s="13">
        <v>1800</v>
      </c>
      <c r="I58" s="13">
        <v>1600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13800</v>
      </c>
      <c r="E59" s="13">
        <v>12400</v>
      </c>
      <c r="F59" s="13">
        <v>14600</v>
      </c>
      <c r="G59" s="13">
        <v>12100</v>
      </c>
      <c r="H59" s="13">
        <v>12100</v>
      </c>
      <c r="I59" s="13">
        <v>12900</v>
      </c>
      <c r="J59" s="13">
        <v>13500</v>
      </c>
      <c r="K59" s="13">
        <v>6900</v>
      </c>
    </row>
    <row r="60" spans="3:11" x14ac:dyDescent="0.2">
      <c r="C60" s="11" t="s">
        <v>68</v>
      </c>
      <c r="D60" s="13">
        <v>21700</v>
      </c>
      <c r="E60" s="13">
        <v>20900</v>
      </c>
      <c r="F60" s="13">
        <v>24100</v>
      </c>
      <c r="G60" s="13">
        <v>25500</v>
      </c>
      <c r="H60" s="13">
        <v>19300</v>
      </c>
      <c r="I60" s="13">
        <v>22200</v>
      </c>
      <c r="J60" s="13">
        <v>22300</v>
      </c>
      <c r="K60" s="13">
        <v>14000</v>
      </c>
    </row>
    <row r="61" spans="3:11" x14ac:dyDescent="0.2">
      <c r="C61" s="11" t="s">
        <v>69</v>
      </c>
      <c r="D61" s="13">
        <v>51700</v>
      </c>
      <c r="E61" s="13">
        <v>52400</v>
      </c>
      <c r="F61" s="13">
        <v>54100</v>
      </c>
      <c r="G61" s="13">
        <v>54800</v>
      </c>
      <c r="H61" s="13">
        <v>59200</v>
      </c>
      <c r="I61" s="13">
        <v>59800</v>
      </c>
      <c r="J61" s="13">
        <v>61600</v>
      </c>
      <c r="K61" s="13">
        <v>9000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12700</v>
      </c>
      <c r="G62" s="13">
        <v>5600</v>
      </c>
      <c r="H62" s="13">
        <v>5600</v>
      </c>
      <c r="I62" s="13">
        <v>6000</v>
      </c>
      <c r="J62" s="13">
        <v>7800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85900</v>
      </c>
      <c r="F66" s="13">
        <v>91000</v>
      </c>
      <c r="G66" s="13">
        <v>85900</v>
      </c>
      <c r="H66" s="13">
        <v>84100</v>
      </c>
      <c r="I66" s="13">
        <v>88000</v>
      </c>
      <c r="J66" s="13">
        <v>91700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-122500</v>
      </c>
      <c r="F72" s="13">
        <v>-122300</v>
      </c>
      <c r="G72" s="13">
        <v>-119900</v>
      </c>
      <c r="H72" s="13">
        <v>-122800</v>
      </c>
      <c r="I72" s="13">
        <v>-122500</v>
      </c>
      <c r="J72" s="13">
        <v>-121000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80300</v>
      </c>
      <c r="F76" s="13">
        <v>80300</v>
      </c>
      <c r="G76" s="13">
        <v>82700</v>
      </c>
      <c r="H76" s="13">
        <v>81000</v>
      </c>
      <c r="I76" s="13">
        <v>77000</v>
      </c>
      <c r="J76" s="13">
        <v>79300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-2400</v>
      </c>
      <c r="G81" s="13">
        <v>2900</v>
      </c>
      <c r="H81" s="13">
        <v>-300</v>
      </c>
      <c r="I81" s="13">
        <v>-1500</v>
      </c>
      <c r="J81" s="13">
        <v>-4100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2400</v>
      </c>
      <c r="H83" s="13">
        <v>1900</v>
      </c>
      <c r="I83" s="13">
        <v>2000</v>
      </c>
      <c r="J83" s="13">
        <v>1600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700</v>
      </c>
      <c r="F89" s="13">
        <v>2000</v>
      </c>
      <c r="G89" s="13">
        <v>2600</v>
      </c>
      <c r="H89" s="13">
        <v>-1400</v>
      </c>
      <c r="I89" s="13">
        <v>1300</v>
      </c>
      <c r="J89" s="13">
        <v>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700</v>
      </c>
      <c r="F94" s="13">
        <v>-200</v>
      </c>
      <c r="G94" s="13">
        <v>-600</v>
      </c>
      <c r="H94" s="13">
        <v>-300</v>
      </c>
      <c r="I94" s="13">
        <v>-700</v>
      </c>
      <c r="J94" s="13">
        <v>-52200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-5000</v>
      </c>
      <c r="G100" s="13">
        <v>-400</v>
      </c>
      <c r="H100" s="13">
        <v>2700</v>
      </c>
      <c r="I100" s="13">
        <v>-500</v>
      </c>
      <c r="J100" s="13">
        <v>51200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-400</v>
      </c>
      <c r="J101" s="13">
        <v>800</v>
      </c>
      <c r="K101" s="13">
        <v>1500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-3100</v>
      </c>
      <c r="G102" s="13">
        <v>1500</v>
      </c>
      <c r="H102" s="13">
        <v>1000</v>
      </c>
      <c r="I102" s="13">
        <v>-400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23000</v>
      </c>
      <c r="E8" s="13">
        <v>23100</v>
      </c>
      <c r="F8" s="13">
        <v>22800</v>
      </c>
      <c r="G8" s="13">
        <v>22400</v>
      </c>
      <c r="H8" s="13">
        <v>22400</v>
      </c>
      <c r="I8" s="13">
        <v>21200</v>
      </c>
      <c r="J8" s="13">
        <v>14400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-800</v>
      </c>
      <c r="H15" s="13">
        <v>-800</v>
      </c>
      <c r="I15" s="13">
        <v>-900</v>
      </c>
      <c r="J15" s="13">
        <v>-400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6900</v>
      </c>
      <c r="F17" s="13">
        <v>7000</v>
      </c>
      <c r="G17" s="13">
        <v>7300</v>
      </c>
      <c r="H17" s="13">
        <v>4500</v>
      </c>
      <c r="I17" s="13">
        <v>4700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16700</v>
      </c>
      <c r="E18" s="13">
        <v>16200</v>
      </c>
      <c r="F18" s="13">
        <v>15800</v>
      </c>
      <c r="G18" s="13">
        <v>15100</v>
      </c>
      <c r="H18" s="13">
        <v>17900</v>
      </c>
      <c r="I18" s="13">
        <v>16500</v>
      </c>
      <c r="J18" s="13">
        <v>11100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-13600</v>
      </c>
      <c r="F20" s="13">
        <v>-10300</v>
      </c>
      <c r="G20" s="13">
        <v>-14700</v>
      </c>
      <c r="H20" s="13">
        <v>-12500</v>
      </c>
      <c r="I20" s="13">
        <v>-19600</v>
      </c>
      <c r="J20" s="13">
        <v>-18500</v>
      </c>
      <c r="K20" s="13">
        <v>-7100</v>
      </c>
    </row>
    <row r="21" spans="3:11" x14ac:dyDescent="0.2">
      <c r="C21" s="11" t="s">
        <v>33</v>
      </c>
      <c r="D21" s="13">
        <v>7600</v>
      </c>
      <c r="E21" s="13">
        <v>4000</v>
      </c>
      <c r="F21" s="13">
        <v>6800</v>
      </c>
      <c r="G21" s="13">
        <v>1500</v>
      </c>
      <c r="H21" s="13">
        <v>6900</v>
      </c>
      <c r="I21" s="13">
        <v>-1500</v>
      </c>
      <c r="J21" s="13">
        <v>-6600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2600</v>
      </c>
      <c r="F23" s="13">
        <v>5400</v>
      </c>
      <c r="G23" s="13">
        <v>400</v>
      </c>
      <c r="H23" s="13">
        <v>5400</v>
      </c>
      <c r="I23" s="13">
        <v>-3100</v>
      </c>
      <c r="J23" s="13">
        <v>-7400</v>
      </c>
      <c r="K23" s="13">
        <v>1900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1200</v>
      </c>
      <c r="G24" s="13">
        <v>200</v>
      </c>
      <c r="H24" s="13">
        <v>1400</v>
      </c>
      <c r="I24" s="13">
        <v>-800</v>
      </c>
      <c r="J24" s="13">
        <v>-1700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2100</v>
      </c>
      <c r="F26" s="13">
        <v>4300</v>
      </c>
      <c r="G26" s="13">
        <v>100</v>
      </c>
      <c r="H26" s="13">
        <v>4000</v>
      </c>
      <c r="I26" s="13">
        <v>-2300</v>
      </c>
      <c r="J26" s="13">
        <v>-5700</v>
      </c>
      <c r="K26" s="13">
        <v>2100</v>
      </c>
    </row>
    <row r="27" spans="3:11" x14ac:dyDescent="0.2">
      <c r="C27" s="11" t="s">
        <v>38</v>
      </c>
      <c r="D27" s="13">
        <v>4600</v>
      </c>
      <c r="E27" s="13">
        <v>2100</v>
      </c>
      <c r="F27" s="13">
        <v>4300</v>
      </c>
      <c r="G27" s="13">
        <v>100</v>
      </c>
      <c r="H27" s="13">
        <v>4000</v>
      </c>
      <c r="I27" s="13">
        <v>-2300</v>
      </c>
      <c r="J27" s="13">
        <v>-5700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13600</v>
      </c>
      <c r="F32" s="13">
        <v>10300</v>
      </c>
      <c r="G32" s="13">
        <v>14700</v>
      </c>
      <c r="H32" s="13">
        <v>12500</v>
      </c>
      <c r="I32" s="13">
        <v>19600</v>
      </c>
      <c r="J32" s="13">
        <v>18500</v>
      </c>
      <c r="K32" s="13">
        <v>7100</v>
      </c>
    </row>
    <row r="33" spans="2:11" x14ac:dyDescent="0.2">
      <c r="C33" s="11" t="s">
        <v>44</v>
      </c>
      <c r="D33" s="13">
        <v>4600</v>
      </c>
      <c r="E33" s="13">
        <v>2100</v>
      </c>
      <c r="F33" s="13">
        <v>4300</v>
      </c>
      <c r="G33" s="13">
        <v>100</v>
      </c>
      <c r="H33" s="13">
        <v>4000</v>
      </c>
      <c r="I33" s="13">
        <v>-2300</v>
      </c>
      <c r="J33" s="13">
        <v>-5700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2100</v>
      </c>
      <c r="F35" s="13">
        <v>4300</v>
      </c>
      <c r="G35" s="13">
        <v>100</v>
      </c>
      <c r="H35" s="13">
        <v>4000</v>
      </c>
      <c r="I35" s="13">
        <v>-2300</v>
      </c>
      <c r="J35" s="13">
        <v>-5700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124900</v>
      </c>
      <c r="F41" s="13">
        <v>97100</v>
      </c>
      <c r="G41" s="13">
        <v>101000</v>
      </c>
      <c r="H41" s="13">
        <v>101300</v>
      </c>
      <c r="I41" s="13">
        <v>107600</v>
      </c>
      <c r="J41" s="13">
        <v>76600</v>
      </c>
      <c r="K41" s="13">
        <v>28900</v>
      </c>
    </row>
    <row r="42" spans="2:11" x14ac:dyDescent="0.2">
      <c r="C42" s="11" t="s">
        <v>50</v>
      </c>
      <c r="D42" s="13">
        <v>14000</v>
      </c>
      <c r="E42" s="13">
        <v>11400</v>
      </c>
      <c r="F42" s="13">
        <v>11500</v>
      </c>
      <c r="G42" s="13">
        <v>12300</v>
      </c>
      <c r="H42" s="13">
        <v>10900</v>
      </c>
      <c r="I42" s="13">
        <v>14800</v>
      </c>
      <c r="J42" s="13">
        <v>17600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42900</v>
      </c>
      <c r="F48" s="13">
        <v>44700</v>
      </c>
      <c r="G48" s="13">
        <v>45100</v>
      </c>
      <c r="H48" s="13">
        <v>49800</v>
      </c>
      <c r="I48" s="13">
        <v>51700</v>
      </c>
      <c r="J48" s="13">
        <v>51100</v>
      </c>
      <c r="K48" s="13">
        <v>19200</v>
      </c>
    </row>
    <row r="49" spans="3:11" x14ac:dyDescent="0.2">
      <c r="C49" s="11" t="s">
        <v>57</v>
      </c>
      <c r="D49" s="13">
        <v>75100</v>
      </c>
      <c r="E49" s="13">
        <v>75900</v>
      </c>
      <c r="F49" s="13">
        <v>76600</v>
      </c>
      <c r="G49" s="13">
        <v>82200</v>
      </c>
      <c r="H49" s="13">
        <v>84100</v>
      </c>
      <c r="I49" s="13">
        <v>84400</v>
      </c>
      <c r="J49" s="13">
        <v>86000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37800</v>
      </c>
      <c r="F52" s="13">
        <v>38500</v>
      </c>
      <c r="G52" s="13">
        <v>35300</v>
      </c>
      <c r="H52" s="13">
        <v>31400</v>
      </c>
      <c r="I52" s="13">
        <v>31000</v>
      </c>
      <c r="J52" s="13">
        <v>34400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2293500</v>
      </c>
      <c r="E54" s="13">
        <v>2295600</v>
      </c>
      <c r="F54" s="13">
        <v>2250600</v>
      </c>
      <c r="G54" s="13">
        <v>2266500</v>
      </c>
      <c r="H54" s="13">
        <v>2153400</v>
      </c>
      <c r="I54" s="13">
        <v>2182200</v>
      </c>
      <c r="J54" s="13">
        <v>2124700</v>
      </c>
      <c r="K54" s="13">
        <v>1150000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26100</v>
      </c>
      <c r="F59" s="13">
        <v>26200</v>
      </c>
      <c r="G59" s="13">
        <v>9400</v>
      </c>
      <c r="H59" s="13">
        <v>7300</v>
      </c>
      <c r="I59" s="13">
        <v>10400</v>
      </c>
      <c r="J59" s="13">
        <v>11100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1984700</v>
      </c>
      <c r="E66" s="13">
        <v>1992100</v>
      </c>
      <c r="F66" s="13">
        <v>1950000</v>
      </c>
      <c r="G66" s="13">
        <v>1971800</v>
      </c>
      <c r="H66" s="13">
        <v>1859900</v>
      </c>
      <c r="I66" s="13">
        <v>1892800</v>
      </c>
      <c r="J66" s="13">
        <v>1833000</v>
      </c>
      <c r="K66" s="13">
        <v>1017700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24600</v>
      </c>
      <c r="F72" s="13">
        <v>22500</v>
      </c>
      <c r="G72" s="13">
        <v>18300</v>
      </c>
      <c r="H72" s="13">
        <v>18100</v>
      </c>
      <c r="I72" s="13">
        <v>14200</v>
      </c>
      <c r="J72" s="13">
        <v>16400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303500</v>
      </c>
      <c r="F76" s="13">
        <v>300500</v>
      </c>
      <c r="G76" s="13">
        <v>294700</v>
      </c>
      <c r="H76" s="13">
        <v>293600</v>
      </c>
      <c r="I76" s="13">
        <v>289500</v>
      </c>
      <c r="J76" s="13">
        <v>291700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2100</v>
      </c>
      <c r="F81" s="13">
        <v>4300</v>
      </c>
      <c r="G81" s="13">
        <v>100</v>
      </c>
      <c r="H81" s="13">
        <v>4000</v>
      </c>
      <c r="I81" s="13">
        <v>-2300</v>
      </c>
      <c r="J81" s="13">
        <v>-5700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1100</v>
      </c>
      <c r="H83" s="13">
        <v>1500</v>
      </c>
      <c r="I83" s="13">
        <v>1600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600</v>
      </c>
      <c r="G89" s="13">
        <v>8800</v>
      </c>
      <c r="H89" s="13">
        <v>30500</v>
      </c>
      <c r="I89" s="13">
        <v>18500</v>
      </c>
      <c r="J89" s="13">
        <v>-3000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-200</v>
      </c>
      <c r="I91" s="13">
        <v>-1300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-12600</v>
      </c>
      <c r="F94" s="13">
        <v>33900</v>
      </c>
      <c r="G94" s="13">
        <v>-109600</v>
      </c>
      <c r="H94" s="13">
        <v>-7000</v>
      </c>
      <c r="I94" s="13">
        <v>-58100</v>
      </c>
      <c r="J94" s="13">
        <v>143400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42400</v>
      </c>
      <c r="F100" s="13">
        <v>-38600</v>
      </c>
      <c r="G100" s="13">
        <v>100700</v>
      </c>
      <c r="H100" s="13">
        <v>-29800</v>
      </c>
      <c r="I100" s="13">
        <v>60400</v>
      </c>
      <c r="J100" s="13">
        <v>-82200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-50100</v>
      </c>
      <c r="E102" s="13">
        <v>27600</v>
      </c>
      <c r="F102" s="13">
        <v>-4000</v>
      </c>
      <c r="G102" s="13">
        <v>-200</v>
      </c>
      <c r="H102" s="13">
        <v>-6300</v>
      </c>
      <c r="I102" s="13">
        <v>30400</v>
      </c>
      <c r="J102" s="13">
        <v>48600</v>
      </c>
      <c r="K102" s="13">
        <v>-22200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55700</v>
      </c>
      <c r="E8" s="13">
        <v>53900</v>
      </c>
      <c r="F8" s="13">
        <v>45400</v>
      </c>
      <c r="G8" s="13">
        <v>43700</v>
      </c>
      <c r="H8" s="13">
        <v>42300</v>
      </c>
      <c r="I8" s="13">
        <v>40700</v>
      </c>
      <c r="J8" s="13">
        <v>39400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11500</v>
      </c>
      <c r="G17" s="13">
        <v>10400</v>
      </c>
      <c r="H17" s="13">
        <v>9700</v>
      </c>
      <c r="I17" s="13">
        <v>7800</v>
      </c>
      <c r="J17" s="13">
        <v>6600</v>
      </c>
      <c r="K17" s="13">
        <v>6400</v>
      </c>
    </row>
    <row r="18" spans="3:11" x14ac:dyDescent="0.2">
      <c r="C18" s="11" t="s">
        <v>30</v>
      </c>
      <c r="D18" s="13">
        <v>43100</v>
      </c>
      <c r="E18" s="13">
        <v>40700</v>
      </c>
      <c r="F18" s="13">
        <v>33900</v>
      </c>
      <c r="G18" s="13">
        <v>33300</v>
      </c>
      <c r="H18" s="13">
        <v>32600</v>
      </c>
      <c r="I18" s="13">
        <v>32900</v>
      </c>
      <c r="J18" s="13">
        <v>32800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-20700</v>
      </c>
      <c r="F20" s="13">
        <v>-21100</v>
      </c>
      <c r="G20" s="13">
        <v>-17600</v>
      </c>
      <c r="H20" s="13">
        <v>-17000</v>
      </c>
      <c r="I20" s="13">
        <v>-16000</v>
      </c>
      <c r="J20" s="13">
        <v>-17500</v>
      </c>
      <c r="K20" s="13">
        <v>-17000</v>
      </c>
    </row>
    <row r="21" spans="3:11" x14ac:dyDescent="0.2">
      <c r="C21" s="11" t="s">
        <v>33</v>
      </c>
      <c r="D21" s="13">
        <v>27200</v>
      </c>
      <c r="E21" s="13">
        <v>22800</v>
      </c>
      <c r="F21" s="13">
        <v>14400</v>
      </c>
      <c r="G21" s="13">
        <v>17400</v>
      </c>
      <c r="H21" s="13">
        <v>17400</v>
      </c>
      <c r="I21" s="13">
        <v>18400</v>
      </c>
      <c r="J21" s="13">
        <v>17100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19900</v>
      </c>
      <c r="F23" s="13">
        <v>12900</v>
      </c>
      <c r="G23" s="13">
        <v>15700</v>
      </c>
      <c r="H23" s="13">
        <v>15700</v>
      </c>
      <c r="I23" s="13">
        <v>16900</v>
      </c>
      <c r="J23" s="13">
        <v>15300</v>
      </c>
      <c r="K23" s="13">
        <v>13400</v>
      </c>
    </row>
    <row r="24" spans="3:11" x14ac:dyDescent="0.2">
      <c r="C24" s="11" t="s">
        <v>36</v>
      </c>
      <c r="D24" s="13">
        <v>4000</v>
      </c>
      <c r="E24" s="13">
        <v>3300</v>
      </c>
      <c r="F24" s="13">
        <v>2100</v>
      </c>
      <c r="G24" s="13">
        <v>2500</v>
      </c>
      <c r="H24" s="13">
        <v>2600</v>
      </c>
      <c r="I24" s="13">
        <v>2800</v>
      </c>
      <c r="J24" s="13">
        <v>2500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16600</v>
      </c>
      <c r="F26" s="13">
        <v>10800</v>
      </c>
      <c r="G26" s="13">
        <v>13100</v>
      </c>
      <c r="H26" s="13">
        <v>13100</v>
      </c>
      <c r="I26" s="13">
        <v>14100</v>
      </c>
      <c r="J26" s="13">
        <v>12800</v>
      </c>
      <c r="K26" s="13">
        <v>10100</v>
      </c>
    </row>
    <row r="27" spans="3:11" x14ac:dyDescent="0.2">
      <c r="C27" s="11" t="s">
        <v>38</v>
      </c>
      <c r="D27" s="13">
        <v>20500</v>
      </c>
      <c r="E27" s="13">
        <v>16600</v>
      </c>
      <c r="F27" s="13">
        <v>10800</v>
      </c>
      <c r="G27" s="13">
        <v>13100</v>
      </c>
      <c r="H27" s="13">
        <v>13100</v>
      </c>
      <c r="I27" s="13">
        <v>14100</v>
      </c>
      <c r="J27" s="13">
        <v>12800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20700</v>
      </c>
      <c r="F32" s="13">
        <v>21100</v>
      </c>
      <c r="G32" s="13">
        <v>17600</v>
      </c>
      <c r="H32" s="13">
        <v>17000</v>
      </c>
      <c r="I32" s="13">
        <v>16000</v>
      </c>
      <c r="J32" s="13">
        <v>17500</v>
      </c>
      <c r="K32" s="13">
        <v>17000</v>
      </c>
    </row>
    <row r="33" spans="2:11" x14ac:dyDescent="0.2">
      <c r="C33" s="11" t="s">
        <v>44</v>
      </c>
      <c r="D33" s="13">
        <v>20500</v>
      </c>
      <c r="E33" s="13">
        <v>16600</v>
      </c>
      <c r="F33" s="13">
        <v>10800</v>
      </c>
      <c r="G33" s="13">
        <v>13100</v>
      </c>
      <c r="H33" s="13">
        <v>13100</v>
      </c>
      <c r="I33" s="13">
        <v>14100</v>
      </c>
      <c r="J33" s="13">
        <v>12800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16600</v>
      </c>
      <c r="F35" s="13">
        <v>10800</v>
      </c>
      <c r="G35" s="13">
        <v>13100</v>
      </c>
      <c r="H35" s="13">
        <v>13100</v>
      </c>
      <c r="I35" s="13">
        <v>14100</v>
      </c>
      <c r="J35" s="13">
        <v>12800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94700</v>
      </c>
      <c r="F41" s="13">
        <v>86100</v>
      </c>
      <c r="G41" s="13">
        <v>58500</v>
      </c>
      <c r="H41" s="13">
        <v>69700</v>
      </c>
      <c r="I41" s="13">
        <v>69000</v>
      </c>
      <c r="J41" s="13">
        <v>63600</v>
      </c>
      <c r="K41" s="13">
        <v>76400</v>
      </c>
    </row>
    <row r="42" spans="2:11" x14ac:dyDescent="0.2">
      <c r="C42" s="11" t="s">
        <v>50</v>
      </c>
      <c r="D42" s="13">
        <v>31200</v>
      </c>
      <c r="E42" s="13">
        <v>31000</v>
      </c>
      <c r="F42" s="13">
        <v>42900</v>
      </c>
      <c r="G42" s="13">
        <v>34000</v>
      </c>
      <c r="H42" s="13">
        <v>23200</v>
      </c>
      <c r="I42" s="13">
        <v>21900</v>
      </c>
      <c r="J42" s="13">
        <v>21900</v>
      </c>
      <c r="K42" s="13">
        <v>19100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94600</v>
      </c>
      <c r="F48" s="13">
        <v>97100</v>
      </c>
      <c r="G48" s="13">
        <v>74300</v>
      </c>
      <c r="H48" s="13">
        <v>75300</v>
      </c>
      <c r="I48" s="13">
        <v>75100</v>
      </c>
      <c r="J48" s="13">
        <v>75400</v>
      </c>
      <c r="K48" s="13">
        <v>75500</v>
      </c>
    </row>
    <row r="49" spans="3:11" x14ac:dyDescent="0.2">
      <c r="C49" s="11" t="s">
        <v>57</v>
      </c>
      <c r="D49" s="13">
        <v>178900</v>
      </c>
      <c r="E49" s="13">
        <v>179800</v>
      </c>
      <c r="F49" s="13">
        <v>176900</v>
      </c>
      <c r="G49" s="13">
        <v>130300</v>
      </c>
      <c r="H49" s="13">
        <v>130800</v>
      </c>
      <c r="I49" s="13">
        <v>131200</v>
      </c>
      <c r="J49" s="13">
        <v>131700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5186700</v>
      </c>
      <c r="E54" s="13">
        <v>5098700</v>
      </c>
      <c r="F54" s="13">
        <v>5051600</v>
      </c>
      <c r="G54" s="13">
        <v>4246700</v>
      </c>
      <c r="H54" s="13">
        <v>4150600</v>
      </c>
      <c r="I54" s="13">
        <v>4076600</v>
      </c>
      <c r="J54" s="13">
        <v>3969800</v>
      </c>
      <c r="K54" s="13">
        <v>3964300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2500</v>
      </c>
      <c r="G57" s="13">
        <v>2000</v>
      </c>
      <c r="H57" s="13">
        <v>1700</v>
      </c>
      <c r="I57" s="13">
        <v>1400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572800</v>
      </c>
      <c r="E61" s="13">
        <v>492400</v>
      </c>
      <c r="F61" s="13">
        <v>513100</v>
      </c>
      <c r="G61" s="13">
        <v>588200</v>
      </c>
      <c r="H61" s="13">
        <v>515500</v>
      </c>
      <c r="I61" s="13">
        <v>562600</v>
      </c>
      <c r="J61" s="13">
        <v>558000</v>
      </c>
      <c r="K61" s="13">
        <v>601800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4544000</v>
      </c>
      <c r="E66" s="13">
        <v>4472200</v>
      </c>
      <c r="F66" s="13">
        <v>4442200</v>
      </c>
      <c r="G66" s="13">
        <v>3754700</v>
      </c>
      <c r="H66" s="13">
        <v>3673000</v>
      </c>
      <c r="I66" s="13">
        <v>3606100</v>
      </c>
      <c r="J66" s="13">
        <v>3509300</v>
      </c>
      <c r="K66" s="13">
        <v>3507200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256600</v>
      </c>
      <c r="E72" s="13">
        <v>241500</v>
      </c>
      <c r="F72" s="13">
        <v>230300</v>
      </c>
      <c r="G72" s="13">
        <v>224000</v>
      </c>
      <c r="H72" s="13">
        <v>214800</v>
      </c>
      <c r="I72" s="13">
        <v>205500</v>
      </c>
      <c r="J72" s="13">
        <v>195300</v>
      </c>
      <c r="K72" s="13">
        <v>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642700</v>
      </c>
      <c r="E76" s="13">
        <v>626500</v>
      </c>
      <c r="F76" s="13">
        <v>609500</v>
      </c>
      <c r="G76" s="13">
        <v>492000</v>
      </c>
      <c r="H76" s="13">
        <v>477600</v>
      </c>
      <c r="I76" s="13">
        <v>470500</v>
      </c>
      <c r="J76" s="13">
        <v>460400</v>
      </c>
      <c r="K76" s="13">
        <v>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16600</v>
      </c>
      <c r="F81" s="13">
        <v>10800</v>
      </c>
      <c r="G81" s="13">
        <v>13100</v>
      </c>
      <c r="H81" s="13">
        <v>13100</v>
      </c>
      <c r="I81" s="13">
        <v>14100</v>
      </c>
      <c r="J81" s="13">
        <v>12800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1500</v>
      </c>
      <c r="G83" s="13">
        <v>1800</v>
      </c>
      <c r="H83" s="13">
        <v>1700</v>
      </c>
      <c r="I83" s="13">
        <v>1500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23100</v>
      </c>
      <c r="F89" s="13">
        <v>111600</v>
      </c>
      <c r="G89" s="13">
        <v>7800</v>
      </c>
      <c r="H89" s="13">
        <v>19000</v>
      </c>
      <c r="I89" s="13">
        <v>15700</v>
      </c>
      <c r="J89" s="13">
        <v>30000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>
        <v>-100</v>
      </c>
      <c r="H91" s="13">
        <v>-1400</v>
      </c>
      <c r="I91" s="13">
        <v>-800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-32000</v>
      </c>
      <c r="F94" s="13">
        <v>76500</v>
      </c>
      <c r="G94" s="13">
        <v>-82400</v>
      </c>
      <c r="H94" s="13">
        <v>-80100</v>
      </c>
      <c r="I94" s="13">
        <v>-93500</v>
      </c>
      <c r="J94" s="13">
        <v>-48000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-4500</v>
      </c>
      <c r="G96" s="13">
        <v>-3900</v>
      </c>
      <c r="H96" s="13">
        <v>-3800</v>
      </c>
      <c r="I96" s="13">
        <v>-3900</v>
      </c>
      <c r="J96" s="13">
        <v>-3800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17400</v>
      </c>
      <c r="F100" s="13">
        <v>-160400</v>
      </c>
      <c r="G100" s="13">
        <v>79800</v>
      </c>
      <c r="H100" s="13">
        <v>61500</v>
      </c>
      <c r="I100" s="13">
        <v>83600</v>
      </c>
      <c r="J100" s="13">
        <v>5100</v>
      </c>
      <c r="K100" s="13">
        <v>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8600</v>
      </c>
      <c r="F102" s="13">
        <v>27600</v>
      </c>
      <c r="G102" s="13">
        <v>5300</v>
      </c>
      <c r="H102" s="13">
        <v>700</v>
      </c>
      <c r="I102" s="13">
        <v>5400</v>
      </c>
      <c r="J102" s="13">
        <v>-12900</v>
      </c>
      <c r="K102" s="13">
        <v>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215700</v>
      </c>
      <c r="E8" s="13">
        <v>218500</v>
      </c>
      <c r="F8" s="13">
        <v>197400</v>
      </c>
      <c r="G8" s="13">
        <v>196200</v>
      </c>
      <c r="H8" s="13">
        <v>222000</v>
      </c>
      <c r="I8" s="13">
        <v>223400</v>
      </c>
      <c r="J8" s="13">
        <v>198000</v>
      </c>
      <c r="K8" s="13">
        <v>179200</v>
      </c>
    </row>
    <row r="9" spans="1:11" x14ac:dyDescent="0.2">
      <c r="C9" s="11" t="s">
        <v>22</v>
      </c>
      <c r="D9" s="13">
        <v>171000</v>
      </c>
      <c r="E9" s="13">
        <v>174200</v>
      </c>
      <c r="F9" s="13">
        <v>160000</v>
      </c>
      <c r="G9" s="13">
        <v>158000</v>
      </c>
      <c r="H9" s="13">
        <v>177400</v>
      </c>
      <c r="I9" s="13">
        <v>178300</v>
      </c>
      <c r="J9" s="13">
        <v>159300</v>
      </c>
      <c r="K9" s="13">
        <v>142400</v>
      </c>
    </row>
    <row r="10" spans="1:11" x14ac:dyDescent="0.2">
      <c r="C10" s="11" t="s">
        <v>23</v>
      </c>
      <c r="D10" s="13">
        <v>44700</v>
      </c>
      <c r="E10" s="13">
        <v>44300</v>
      </c>
      <c r="F10" s="13">
        <v>37400</v>
      </c>
      <c r="G10" s="13">
        <v>38200</v>
      </c>
      <c r="H10" s="13">
        <v>44600</v>
      </c>
      <c r="I10" s="13">
        <v>45100</v>
      </c>
      <c r="J10" s="13">
        <v>38700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215200</v>
      </c>
      <c r="F17" s="13">
        <v>199600</v>
      </c>
      <c r="G17" s="13">
        <v>202200</v>
      </c>
      <c r="H17" s="13">
        <v>218500</v>
      </c>
      <c r="I17" s="13">
        <v>221300</v>
      </c>
      <c r="J17" s="13">
        <v>198500</v>
      </c>
      <c r="K17" s="13">
        <v>184800</v>
      </c>
    </row>
    <row r="18" spans="3:11" x14ac:dyDescent="0.2">
      <c r="C18" s="11" t="s">
        <v>30</v>
      </c>
      <c r="D18" s="13">
        <v>3300</v>
      </c>
      <c r="E18" s="13">
        <v>3300</v>
      </c>
      <c r="F18" s="13">
        <v>-2200</v>
      </c>
      <c r="G18" s="13">
        <v>-6000</v>
      </c>
      <c r="H18" s="13">
        <v>3500</v>
      </c>
      <c r="I18" s="13">
        <v>2100</v>
      </c>
      <c r="J18" s="13">
        <v>-500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>
        <v>-1900</v>
      </c>
      <c r="H20" s="13">
        <v>-1800</v>
      </c>
      <c r="I20" s="13">
        <v>-1700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-2500</v>
      </c>
      <c r="G21" s="13">
        <v>-6500</v>
      </c>
      <c r="H21" s="13">
        <v>3100</v>
      </c>
      <c r="I21" s="13">
        <v>1700</v>
      </c>
      <c r="J21" s="13">
        <v>-300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-3900</v>
      </c>
      <c r="G23" s="13">
        <v>-7900</v>
      </c>
      <c r="H23" s="13">
        <v>1700</v>
      </c>
      <c r="I23" s="13">
        <v>400</v>
      </c>
      <c r="J23" s="13">
        <v>-1600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11800</v>
      </c>
      <c r="F24" s="13">
        <v>-700</v>
      </c>
      <c r="G24" s="13">
        <v>-1000</v>
      </c>
      <c r="H24" s="13">
        <v>500</v>
      </c>
      <c r="I24" s="13">
        <v>200</v>
      </c>
      <c r="J24" s="13">
        <v>-1100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-10300</v>
      </c>
      <c r="F26" s="13">
        <v>-3200</v>
      </c>
      <c r="G26" s="13">
        <v>-6900</v>
      </c>
      <c r="H26" s="13">
        <v>1200</v>
      </c>
      <c r="I26" s="13">
        <v>200</v>
      </c>
      <c r="J26" s="13">
        <v>-500</v>
      </c>
      <c r="K26" s="13">
        <v>-4400</v>
      </c>
    </row>
    <row r="27" spans="3:11" x14ac:dyDescent="0.2">
      <c r="C27" s="11" t="s">
        <v>38</v>
      </c>
      <c r="D27" s="13">
        <v>1600</v>
      </c>
      <c r="E27" s="13">
        <v>-10300</v>
      </c>
      <c r="F27" s="13">
        <v>-3200</v>
      </c>
      <c r="G27" s="13">
        <v>-6900</v>
      </c>
      <c r="H27" s="13">
        <v>1200</v>
      </c>
      <c r="I27" s="13">
        <v>200</v>
      </c>
      <c r="J27" s="13">
        <v>-500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0</v>
      </c>
      <c r="I29" s="13">
        <v>0</v>
      </c>
      <c r="J29" s="13">
        <v>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>
        <v>1900</v>
      </c>
      <c r="H32" s="13">
        <v>1800</v>
      </c>
      <c r="I32" s="13">
        <v>1700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1600</v>
      </c>
      <c r="E33" s="13">
        <v>-10300</v>
      </c>
      <c r="F33" s="13">
        <v>-3200</v>
      </c>
      <c r="G33" s="13">
        <v>-7300</v>
      </c>
      <c r="H33" s="13">
        <v>1200</v>
      </c>
      <c r="I33" s="13">
        <v>200</v>
      </c>
      <c r="J33" s="13">
        <v>-500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-10300</v>
      </c>
      <c r="F35" s="13">
        <v>-3200</v>
      </c>
      <c r="G35" s="13">
        <v>-7300</v>
      </c>
      <c r="H35" s="13">
        <v>1200</v>
      </c>
      <c r="I35" s="13">
        <v>200</v>
      </c>
      <c r="J35" s="13">
        <v>-500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900</v>
      </c>
      <c r="G41" s="13">
        <v>800</v>
      </c>
      <c r="H41" s="13">
        <v>1500</v>
      </c>
      <c r="I41" s="13">
        <v>1600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96700</v>
      </c>
      <c r="F43" s="13">
        <v>89200</v>
      </c>
      <c r="G43" s="13">
        <v>69000</v>
      </c>
      <c r="H43" s="13">
        <v>96300</v>
      </c>
      <c r="I43" s="13">
        <v>118500</v>
      </c>
      <c r="J43" s="13">
        <v>100900</v>
      </c>
      <c r="K43" s="13">
        <v>66800</v>
      </c>
    </row>
    <row r="44" spans="2:11" x14ac:dyDescent="0.2">
      <c r="C44" s="11" t="s">
        <v>52</v>
      </c>
      <c r="D44" s="13">
        <v>142700</v>
      </c>
      <c r="E44" s="13">
        <v>141700</v>
      </c>
      <c r="F44" s="13">
        <v>149200</v>
      </c>
      <c r="G44" s="13">
        <v>134000</v>
      </c>
      <c r="H44" s="13">
        <v>153700</v>
      </c>
      <c r="I44" s="13">
        <v>147400</v>
      </c>
      <c r="J44" s="13">
        <v>139300</v>
      </c>
      <c r="K44" s="13">
        <v>111900</v>
      </c>
    </row>
    <row r="45" spans="2:11" x14ac:dyDescent="0.2">
      <c r="C45" s="11" t="s">
        <v>53</v>
      </c>
      <c r="D45" s="13">
        <v>13100</v>
      </c>
      <c r="E45" s="13">
        <v>13400</v>
      </c>
      <c r="F45" s="13">
        <v>12300</v>
      </c>
      <c r="G45" s="13">
        <v>14700</v>
      </c>
      <c r="H45" s="13">
        <v>13100</v>
      </c>
      <c r="I45" s="13">
        <v>12100</v>
      </c>
      <c r="J45" s="13">
        <v>10700</v>
      </c>
      <c r="K45" s="13">
        <v>11400</v>
      </c>
    </row>
    <row r="46" spans="2:11" x14ac:dyDescent="0.2">
      <c r="C46" s="11" t="s">
        <v>54</v>
      </c>
      <c r="D46" s="13">
        <v>247200</v>
      </c>
      <c r="E46" s="13">
        <v>252900</v>
      </c>
      <c r="F46" s="13">
        <v>251600</v>
      </c>
      <c r="G46" s="13">
        <v>218500</v>
      </c>
      <c r="H46" s="13">
        <v>264600</v>
      </c>
      <c r="I46" s="13">
        <v>279600</v>
      </c>
      <c r="J46" s="13">
        <v>252200</v>
      </c>
      <c r="K46" s="13">
        <v>190400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66200</v>
      </c>
      <c r="F48" s="13">
        <v>67800</v>
      </c>
      <c r="G48" s="13">
        <v>33300</v>
      </c>
      <c r="H48" s="13">
        <v>32900</v>
      </c>
      <c r="I48" s="13">
        <v>32100</v>
      </c>
      <c r="J48" s="13">
        <v>30700</v>
      </c>
      <c r="K48" s="13">
        <v>29500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17300</v>
      </c>
      <c r="G52" s="13">
        <v>16700</v>
      </c>
      <c r="H52" s="13">
        <v>16200</v>
      </c>
      <c r="I52" s="13">
        <v>17000</v>
      </c>
      <c r="J52" s="13">
        <v>17200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333100</v>
      </c>
      <c r="E54" s="13">
        <v>334100</v>
      </c>
      <c r="F54" s="13">
        <v>346200</v>
      </c>
      <c r="G54" s="13">
        <v>278000</v>
      </c>
      <c r="H54" s="13">
        <v>323200</v>
      </c>
      <c r="I54" s="13">
        <v>338200</v>
      </c>
      <c r="J54" s="13">
        <v>309600</v>
      </c>
      <c r="K54" s="13">
        <v>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69600</v>
      </c>
      <c r="F57" s="13">
        <v>86600</v>
      </c>
      <c r="G57" s="13">
        <v>51500</v>
      </c>
      <c r="H57" s="13">
        <v>64700</v>
      </c>
      <c r="I57" s="13">
        <v>68400</v>
      </c>
      <c r="J57" s="13">
        <v>80500</v>
      </c>
      <c r="K57" s="13">
        <v>51000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1800</v>
      </c>
      <c r="H58" s="13">
        <v>1500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26700</v>
      </c>
      <c r="E59" s="13">
        <v>26700</v>
      </c>
      <c r="F59" s="13">
        <v>25900</v>
      </c>
      <c r="G59" s="13">
        <v>23000</v>
      </c>
      <c r="H59" s="13">
        <v>19300</v>
      </c>
      <c r="I59" s="13">
        <v>21100</v>
      </c>
      <c r="J59" s="13">
        <v>14000</v>
      </c>
      <c r="K59" s="13">
        <v>22900</v>
      </c>
    </row>
    <row r="60" spans="3:11" x14ac:dyDescent="0.2">
      <c r="C60" s="11" t="s">
        <v>68</v>
      </c>
      <c r="D60" s="13">
        <v>96800</v>
      </c>
      <c r="E60" s="13">
        <v>98000</v>
      </c>
      <c r="F60" s="13">
        <v>114200</v>
      </c>
      <c r="G60" s="13">
        <v>76300</v>
      </c>
      <c r="H60" s="13">
        <v>85500</v>
      </c>
      <c r="I60" s="13">
        <v>90800</v>
      </c>
      <c r="J60" s="13">
        <v>95800</v>
      </c>
      <c r="K60" s="13">
        <v>75100</v>
      </c>
    </row>
    <row r="61" spans="3:11" x14ac:dyDescent="0.2">
      <c r="C61" s="11" t="s">
        <v>69</v>
      </c>
      <c r="D61" s="13">
        <v>151800</v>
      </c>
      <c r="E61" s="13">
        <v>158600</v>
      </c>
      <c r="F61" s="13">
        <v>143600</v>
      </c>
      <c r="G61" s="13">
        <v>137100</v>
      </c>
      <c r="H61" s="13">
        <v>166800</v>
      </c>
      <c r="I61" s="13">
        <v>178200</v>
      </c>
      <c r="J61" s="13">
        <v>145400</v>
      </c>
      <c r="K61" s="13">
        <v>101800</v>
      </c>
    </row>
    <row r="62" spans="3:11" x14ac:dyDescent="0.2">
      <c r="C62" s="11" t="s">
        <v>70</v>
      </c>
      <c r="D62" s="13">
        <v>32900</v>
      </c>
      <c r="E62" s="13">
        <v>28000</v>
      </c>
      <c r="F62" s="13">
        <v>29200</v>
      </c>
      <c r="G62" s="13">
        <v>2600</v>
      </c>
      <c r="H62" s="13">
        <v>2200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284600</v>
      </c>
      <c r="F66" s="13">
        <v>287000</v>
      </c>
      <c r="G66" s="13">
        <v>216000</v>
      </c>
      <c r="H66" s="13">
        <v>254500</v>
      </c>
      <c r="I66" s="13">
        <v>271200</v>
      </c>
      <c r="J66" s="13">
        <v>243500</v>
      </c>
      <c r="K66" s="13">
        <v>179400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2200</v>
      </c>
      <c r="F72" s="13">
        <v>12500</v>
      </c>
      <c r="G72" s="13">
        <v>15700</v>
      </c>
      <c r="H72" s="13">
        <v>23000</v>
      </c>
      <c r="I72" s="13">
        <v>21800</v>
      </c>
      <c r="J72" s="13">
        <v>21600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49500</v>
      </c>
      <c r="F76" s="13">
        <v>59200</v>
      </c>
      <c r="G76" s="13">
        <v>62000</v>
      </c>
      <c r="H76" s="13">
        <v>68700</v>
      </c>
      <c r="I76" s="13">
        <v>67000</v>
      </c>
      <c r="J76" s="13">
        <v>66100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-10300</v>
      </c>
      <c r="F81" s="13">
        <v>-3200</v>
      </c>
      <c r="G81" s="13">
        <v>-7300</v>
      </c>
      <c r="H81" s="13">
        <v>1200</v>
      </c>
      <c r="I81" s="13">
        <v>200</v>
      </c>
      <c r="J81" s="13">
        <v>-500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-14300</v>
      </c>
      <c r="F89" s="13">
        <v>-5700</v>
      </c>
      <c r="G89" s="13">
        <v>30100</v>
      </c>
      <c r="H89" s="13">
        <v>13100</v>
      </c>
      <c r="I89" s="13">
        <v>-30100</v>
      </c>
      <c r="J89" s="13">
        <v>-40100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-1000</v>
      </c>
      <c r="H91" s="13">
        <v>-2900</v>
      </c>
      <c r="I91" s="13">
        <v>-2300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-700</v>
      </c>
      <c r="H94" s="13">
        <v>-2000</v>
      </c>
      <c r="I94" s="13">
        <v>-2300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14900</v>
      </c>
      <c r="F100" s="13">
        <v>6200</v>
      </c>
      <c r="G100" s="13">
        <v>-30100</v>
      </c>
      <c r="H100" s="13">
        <v>-11200</v>
      </c>
      <c r="I100" s="13">
        <v>32700</v>
      </c>
      <c r="J100" s="13">
        <v>42700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200</v>
      </c>
      <c r="F102" s="13">
        <v>100</v>
      </c>
      <c r="G102" s="13">
        <v>-700</v>
      </c>
      <c r="H102" s="13">
        <v>-100</v>
      </c>
      <c r="I102" s="13">
        <v>300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38000</v>
      </c>
      <c r="E8" s="13">
        <v>38500</v>
      </c>
      <c r="F8" s="13">
        <v>38500</v>
      </c>
      <c r="G8" s="13">
        <v>34600</v>
      </c>
      <c r="H8" s="13">
        <v>37600</v>
      </c>
      <c r="I8" s="13">
        <v>36600</v>
      </c>
      <c r="J8" s="13">
        <v>35200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21600</v>
      </c>
      <c r="F17" s="13">
        <v>17800</v>
      </c>
      <c r="G17" s="13">
        <v>20700</v>
      </c>
      <c r="H17" s="13">
        <v>18000</v>
      </c>
      <c r="I17" s="13">
        <v>18600</v>
      </c>
      <c r="J17" s="13">
        <v>15600</v>
      </c>
      <c r="K17" s="13" t="s">
        <v>92</v>
      </c>
    </row>
    <row r="18" spans="3:11" x14ac:dyDescent="0.2">
      <c r="C18" s="11" t="s">
        <v>30</v>
      </c>
      <c r="D18" s="13">
        <v>19600</v>
      </c>
      <c r="E18" s="13">
        <v>16900</v>
      </c>
      <c r="F18" s="13">
        <v>20700</v>
      </c>
      <c r="G18" s="13">
        <v>13900</v>
      </c>
      <c r="H18" s="13">
        <v>19600</v>
      </c>
      <c r="I18" s="13">
        <v>18000</v>
      </c>
      <c r="J18" s="13">
        <v>19600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400</v>
      </c>
      <c r="H20" s="13">
        <v>300</v>
      </c>
      <c r="I20" s="13">
        <v>400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21200</v>
      </c>
      <c r="E21" s="13">
        <v>18600</v>
      </c>
      <c r="F21" s="13">
        <v>22500</v>
      </c>
      <c r="G21" s="13">
        <v>15400</v>
      </c>
      <c r="H21" s="13">
        <v>21100</v>
      </c>
      <c r="I21" s="13">
        <v>19800</v>
      </c>
      <c r="J21" s="13">
        <v>21100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2200</v>
      </c>
      <c r="H22" s="13">
        <v>2100</v>
      </c>
      <c r="I22" s="13">
        <v>2000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14900</v>
      </c>
      <c r="F23" s="13">
        <v>19000</v>
      </c>
      <c r="G23" s="13">
        <v>12200</v>
      </c>
      <c r="H23" s="13">
        <v>17800</v>
      </c>
      <c r="I23" s="13">
        <v>16400</v>
      </c>
      <c r="J23" s="13">
        <v>18200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14600</v>
      </c>
      <c r="F26" s="13">
        <v>18700</v>
      </c>
      <c r="G26" s="13">
        <v>11900</v>
      </c>
      <c r="H26" s="13">
        <v>17600</v>
      </c>
      <c r="I26" s="13">
        <v>16200</v>
      </c>
      <c r="J26" s="13">
        <v>18100</v>
      </c>
      <c r="K26" s="13" t="s">
        <v>92</v>
      </c>
    </row>
    <row r="27" spans="3:11" x14ac:dyDescent="0.2">
      <c r="C27" s="11" t="s">
        <v>38</v>
      </c>
      <c r="D27" s="13">
        <v>17400</v>
      </c>
      <c r="E27" s="13">
        <v>14600</v>
      </c>
      <c r="F27" s="13">
        <v>18700</v>
      </c>
      <c r="G27" s="13">
        <v>11900</v>
      </c>
      <c r="H27" s="13">
        <v>17600</v>
      </c>
      <c r="I27" s="13">
        <v>16200</v>
      </c>
      <c r="J27" s="13">
        <v>18100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-400</v>
      </c>
      <c r="H32" s="13">
        <v>-300</v>
      </c>
      <c r="I32" s="13">
        <v>-400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17400</v>
      </c>
      <c r="E33" s="13">
        <v>14600</v>
      </c>
      <c r="F33" s="13">
        <v>18700</v>
      </c>
      <c r="G33" s="13">
        <v>11900</v>
      </c>
      <c r="H33" s="13">
        <v>17600</v>
      </c>
      <c r="I33" s="13">
        <v>16200</v>
      </c>
      <c r="J33" s="13">
        <v>18100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14600</v>
      </c>
      <c r="F35" s="13">
        <v>18700</v>
      </c>
      <c r="G35" s="13">
        <v>11900</v>
      </c>
      <c r="H35" s="13">
        <v>17600</v>
      </c>
      <c r="I35" s="13">
        <v>16200</v>
      </c>
      <c r="J35" s="13">
        <v>18100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142000</v>
      </c>
      <c r="F41" s="13">
        <v>160800</v>
      </c>
      <c r="G41" s="13">
        <v>187100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2894300</v>
      </c>
      <c r="E47" s="13">
        <v>2966500</v>
      </c>
      <c r="F47" s="13">
        <v>2983200</v>
      </c>
      <c r="G47" s="13">
        <v>2947500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54000</v>
      </c>
      <c r="F48" s="13">
        <v>54200</v>
      </c>
      <c r="G48" s="13">
        <v>54700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35900</v>
      </c>
      <c r="E49" s="13">
        <v>37100</v>
      </c>
      <c r="F49" s="13">
        <v>38600</v>
      </c>
      <c r="G49" s="13">
        <v>40000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2900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3166600</v>
      </c>
      <c r="E54" s="13">
        <v>3224200</v>
      </c>
      <c r="F54" s="13">
        <v>3257700</v>
      </c>
      <c r="G54" s="13">
        <v>3249600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2736300</v>
      </c>
      <c r="E58" s="13">
        <v>2809400</v>
      </c>
      <c r="F58" s="13">
        <v>2862000</v>
      </c>
      <c r="G58" s="13">
        <v>2842200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37500</v>
      </c>
      <c r="G61" s="13">
        <v>37500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2817700</v>
      </c>
      <c r="E66" s="13">
        <v>2884300</v>
      </c>
      <c r="F66" s="13">
        <v>2929100</v>
      </c>
      <c r="G66" s="13">
        <v>2909200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311100</v>
      </c>
      <c r="E72" s="13">
        <v>303000</v>
      </c>
      <c r="F72" s="13">
        <v>298100</v>
      </c>
      <c r="G72" s="13">
        <v>315200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339900</v>
      </c>
      <c r="F76" s="13">
        <v>328600</v>
      </c>
      <c r="G76" s="13">
        <v>340400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17400</v>
      </c>
      <c r="E81" s="13">
        <v>14600</v>
      </c>
      <c r="F81" s="13">
        <v>18700</v>
      </c>
      <c r="G81" s="13">
        <v>11900</v>
      </c>
      <c r="H81" s="13">
        <v>17600</v>
      </c>
      <c r="I81" s="13">
        <v>16200</v>
      </c>
      <c r="J81" s="13">
        <v>18100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1400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19300</v>
      </c>
      <c r="F89" s="13">
        <v>19700</v>
      </c>
      <c r="G89" s="13">
        <v>23600</v>
      </c>
      <c r="H89" s="13">
        <v>15300</v>
      </c>
      <c r="I89" s="13">
        <v>21300</v>
      </c>
      <c r="J89" s="13">
        <v>19800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-1200</v>
      </c>
      <c r="H91" s="13">
        <v>-100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24300</v>
      </c>
      <c r="F94" s="13">
        <v>-30000</v>
      </c>
      <c r="G94" s="13">
        <v>24400</v>
      </c>
      <c r="H94" s="13">
        <v>7300</v>
      </c>
      <c r="I94" s="13">
        <v>40900</v>
      </c>
      <c r="J94" s="13">
        <v>-7600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-62300</v>
      </c>
      <c r="F100" s="13">
        <v>-16000</v>
      </c>
      <c r="G100" s="13">
        <v>45800</v>
      </c>
      <c r="H100" s="13">
        <v>-77800</v>
      </c>
      <c r="I100" s="13">
        <v>-49200</v>
      </c>
      <c r="J100" s="13">
        <v>-42600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-18800</v>
      </c>
      <c r="F102" s="13">
        <v>-26400</v>
      </c>
      <c r="G102" s="13">
        <v>93800</v>
      </c>
      <c r="H102" s="13">
        <v>-55200</v>
      </c>
      <c r="I102" s="13">
        <v>13100</v>
      </c>
      <c r="J102" s="13">
        <v>-30400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-100</v>
      </c>
      <c r="H17" s="13">
        <v>100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200</v>
      </c>
      <c r="H18" s="13">
        <v>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100</v>
      </c>
      <c r="H21" s="13">
        <v>0</v>
      </c>
      <c r="I21" s="13">
        <v>-300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-100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-100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3400</v>
      </c>
      <c r="F48" s="13">
        <v>3400</v>
      </c>
      <c r="G48" s="13">
        <v>3400</v>
      </c>
      <c r="H48" s="13">
        <v>2700</v>
      </c>
      <c r="I48" s="13">
        <v>2200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3400</v>
      </c>
      <c r="F54" s="13">
        <v>3400</v>
      </c>
      <c r="G54" s="13">
        <v>3400</v>
      </c>
      <c r="H54" s="13">
        <v>2700</v>
      </c>
      <c r="I54" s="13">
        <v>2300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4300</v>
      </c>
      <c r="E58" s="13">
        <v>3600</v>
      </c>
      <c r="F58" s="13">
        <v>3500</v>
      </c>
      <c r="G58" s="13">
        <v>3400</v>
      </c>
      <c r="H58" s="13">
        <v>2800</v>
      </c>
      <c r="I58" s="13">
        <v>2300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4100</v>
      </c>
      <c r="G60" s="13">
        <v>4000</v>
      </c>
      <c r="H60" s="13">
        <v>3300</v>
      </c>
      <c r="I60" s="13">
        <v>2800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4100</v>
      </c>
      <c r="F66" s="13">
        <v>4100</v>
      </c>
      <c r="G66" s="13">
        <v>4000</v>
      </c>
      <c r="H66" s="13">
        <v>3300</v>
      </c>
      <c r="I66" s="13">
        <v>2800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-900</v>
      </c>
      <c r="H72" s="13">
        <v>-1000</v>
      </c>
      <c r="I72" s="13">
        <v>-900</v>
      </c>
      <c r="J72" s="13">
        <v>-800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12694000</v>
      </c>
      <c r="E8" s="13">
        <v>12602000</v>
      </c>
      <c r="F8" s="13">
        <v>12517000</v>
      </c>
      <c r="G8" s="13">
        <v>12274000</v>
      </c>
      <c r="H8" s="13">
        <v>11451000</v>
      </c>
      <c r="I8" s="13">
        <v>11529000</v>
      </c>
      <c r="J8" s="13">
        <v>11423000</v>
      </c>
      <c r="K8" s="13">
        <v>11562000</v>
      </c>
    </row>
    <row r="9" spans="1:11" x14ac:dyDescent="0.2">
      <c r="C9" s="11" t="s">
        <v>22</v>
      </c>
      <c r="D9" s="13">
        <v>2090000</v>
      </c>
      <c r="E9" s="13">
        <v>2118000</v>
      </c>
      <c r="F9" s="13">
        <v>2041000</v>
      </c>
      <c r="G9" s="13">
        <v>2002000</v>
      </c>
      <c r="H9" s="13">
        <v>1890000</v>
      </c>
      <c r="I9" s="13">
        <v>1917000</v>
      </c>
      <c r="J9" s="13">
        <v>1915000</v>
      </c>
      <c r="K9" s="13">
        <v>1947000</v>
      </c>
    </row>
    <row r="10" spans="1:11" x14ac:dyDescent="0.2">
      <c r="C10" s="11" t="s">
        <v>23</v>
      </c>
      <c r="D10" s="13">
        <v>10604000</v>
      </c>
      <c r="E10" s="13">
        <v>10484000</v>
      </c>
      <c r="F10" s="13">
        <v>10476000</v>
      </c>
      <c r="G10" s="13">
        <v>10272000</v>
      </c>
      <c r="H10" s="13">
        <v>9561000</v>
      </c>
      <c r="I10" s="13">
        <v>9612000</v>
      </c>
      <c r="J10" s="13">
        <v>9508000</v>
      </c>
      <c r="K10" s="13">
        <v>9615000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211000</v>
      </c>
      <c r="E14" s="13" t="s">
        <v>92</v>
      </c>
      <c r="F14" s="13" t="s">
        <v>92</v>
      </c>
      <c r="G14" s="13">
        <v>0</v>
      </c>
      <c r="H14" s="13">
        <v>9000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647000</v>
      </c>
      <c r="E15" s="13">
        <v>636000</v>
      </c>
      <c r="F15" s="13">
        <v>619000</v>
      </c>
      <c r="G15" s="13">
        <v>581000</v>
      </c>
      <c r="H15" s="13">
        <v>582000</v>
      </c>
      <c r="I15" s="13">
        <v>562000</v>
      </c>
      <c r="J15" s="13">
        <v>553000</v>
      </c>
      <c r="K15" s="13">
        <v>550000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11271000</v>
      </c>
      <c r="E17" s="13">
        <v>10953000</v>
      </c>
      <c r="F17" s="13">
        <v>10606000</v>
      </c>
      <c r="G17" s="13">
        <v>10351000</v>
      </c>
      <c r="H17" s="13">
        <v>9955000</v>
      </c>
      <c r="I17" s="13">
        <v>9871000</v>
      </c>
      <c r="J17" s="13">
        <v>9867000</v>
      </c>
      <c r="K17" s="13">
        <v>9759000</v>
      </c>
    </row>
    <row r="18" spans="3:11" x14ac:dyDescent="0.2">
      <c r="C18" s="11" t="s">
        <v>30</v>
      </c>
      <c r="D18" s="13">
        <v>1423000</v>
      </c>
      <c r="E18" s="13">
        <v>1649000</v>
      </c>
      <c r="F18" s="13">
        <v>1911000</v>
      </c>
      <c r="G18" s="13">
        <v>1923000</v>
      </c>
      <c r="H18" s="13">
        <v>1496000</v>
      </c>
      <c r="I18" s="13">
        <v>1658000</v>
      </c>
      <c r="J18" s="13">
        <v>1556000</v>
      </c>
      <c r="K18" s="13">
        <v>1803000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26000</v>
      </c>
      <c r="F20" s="13">
        <v>10000</v>
      </c>
      <c r="G20" s="13">
        <v>12000</v>
      </c>
      <c r="H20" s="13">
        <v>15000</v>
      </c>
      <c r="I20" s="13">
        <v>16000</v>
      </c>
      <c r="J20" s="13">
        <v>414000</v>
      </c>
      <c r="K20" s="13">
        <v>7000</v>
      </c>
    </row>
    <row r="21" spans="3:11" x14ac:dyDescent="0.2">
      <c r="C21" s="11" t="s">
        <v>33</v>
      </c>
      <c r="D21" s="13">
        <v>2074000</v>
      </c>
      <c r="E21" s="13">
        <v>2311000</v>
      </c>
      <c r="F21" s="13">
        <v>2540000</v>
      </c>
      <c r="G21" s="13">
        <v>2516000</v>
      </c>
      <c r="H21" s="13">
        <v>2093000</v>
      </c>
      <c r="I21" s="13">
        <v>2236000</v>
      </c>
      <c r="J21" s="13">
        <v>2523000</v>
      </c>
      <c r="K21" s="13">
        <v>2360000</v>
      </c>
    </row>
    <row r="22" spans="3:11" x14ac:dyDescent="0.2">
      <c r="C22" s="11" t="s">
        <v>34</v>
      </c>
      <c r="D22" s="13">
        <v>448000</v>
      </c>
      <c r="E22" s="13">
        <v>477000</v>
      </c>
      <c r="F22" s="13">
        <v>461000</v>
      </c>
      <c r="G22" s="13">
        <v>446000</v>
      </c>
      <c r="H22" s="13">
        <v>442000</v>
      </c>
      <c r="I22" s="13">
        <v>436000</v>
      </c>
      <c r="J22" s="13">
        <v>431000</v>
      </c>
      <c r="K22" s="13">
        <v>433000</v>
      </c>
    </row>
    <row r="23" spans="3:11" x14ac:dyDescent="0.2">
      <c r="C23" s="11" t="s">
        <v>35</v>
      </c>
      <c r="D23" s="13">
        <v>979000</v>
      </c>
      <c r="E23" s="13">
        <v>1198000</v>
      </c>
      <c r="F23" s="13">
        <v>1460000</v>
      </c>
      <c r="G23" s="13">
        <v>1489000</v>
      </c>
      <c r="H23" s="13">
        <v>1069000</v>
      </c>
      <c r="I23" s="13">
        <v>1238000</v>
      </c>
      <c r="J23" s="13">
        <v>1539000</v>
      </c>
      <c r="K23" s="13">
        <v>1377000</v>
      </c>
    </row>
    <row r="24" spans="3:11" x14ac:dyDescent="0.2">
      <c r="C24" s="11" t="s">
        <v>36</v>
      </c>
      <c r="D24" s="13">
        <v>215000</v>
      </c>
      <c r="E24" s="13">
        <v>271000</v>
      </c>
      <c r="F24" s="13">
        <v>279000</v>
      </c>
      <c r="G24" s="13">
        <v>479000</v>
      </c>
      <c r="H24" s="13">
        <v>244000</v>
      </c>
      <c r="I24" s="13">
        <v>394000</v>
      </c>
      <c r="J24" s="13">
        <v>380000</v>
      </c>
      <c r="K24" s="13">
        <v>435000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764000</v>
      </c>
      <c r="E26" s="13">
        <v>927000</v>
      </c>
      <c r="F26" s="13">
        <v>1181000</v>
      </c>
      <c r="G26" s="13">
        <v>1010000</v>
      </c>
      <c r="H26" s="13">
        <v>825000</v>
      </c>
      <c r="I26" s="13">
        <v>844000</v>
      </c>
      <c r="J26" s="13">
        <v>1159000</v>
      </c>
      <c r="K26" s="13">
        <v>942000</v>
      </c>
    </row>
    <row r="27" spans="3:11" x14ac:dyDescent="0.2">
      <c r="C27" s="11" t="s">
        <v>38</v>
      </c>
      <c r="D27" s="13">
        <v>612000</v>
      </c>
      <c r="E27" s="13">
        <v>783000</v>
      </c>
      <c r="F27" s="13">
        <v>1039000</v>
      </c>
      <c r="G27" s="13">
        <v>829000</v>
      </c>
      <c r="H27" s="13">
        <v>688000</v>
      </c>
      <c r="I27" s="13">
        <v>698000</v>
      </c>
      <c r="J27" s="13">
        <v>1021000</v>
      </c>
      <c r="K27" s="13">
        <v>775000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235000</v>
      </c>
      <c r="H29" s="13">
        <v>71000</v>
      </c>
      <c r="I29" s="13">
        <v>122000</v>
      </c>
      <c r="J29" s="13">
        <v>123000</v>
      </c>
      <c r="K29" s="13">
        <v>-301000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-26000</v>
      </c>
      <c r="F32" s="13">
        <v>-10000</v>
      </c>
      <c r="G32" s="13">
        <v>-12000</v>
      </c>
      <c r="H32" s="13">
        <v>-15000</v>
      </c>
      <c r="I32" s="13">
        <v>-16000</v>
      </c>
      <c r="J32" s="13">
        <v>-414000</v>
      </c>
      <c r="K32" s="13">
        <v>-7000</v>
      </c>
    </row>
    <row r="33" spans="2:11" x14ac:dyDescent="0.2">
      <c r="C33" s="11" t="s">
        <v>44</v>
      </c>
      <c r="D33" s="13">
        <v>612000</v>
      </c>
      <c r="E33" s="13">
        <v>783000</v>
      </c>
      <c r="F33" s="13">
        <v>1039000</v>
      </c>
      <c r="G33" s="13">
        <v>1064000</v>
      </c>
      <c r="H33" s="13">
        <v>759000</v>
      </c>
      <c r="I33" s="13">
        <v>820000</v>
      </c>
      <c r="J33" s="13">
        <v>1144000</v>
      </c>
      <c r="K33" s="13">
        <v>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612000</v>
      </c>
      <c r="E35" s="13">
        <v>783000</v>
      </c>
      <c r="F35" s="13">
        <v>1039000</v>
      </c>
      <c r="G35" s="13">
        <v>1064000</v>
      </c>
      <c r="H35" s="13">
        <v>759000</v>
      </c>
      <c r="I35" s="13">
        <v>820000</v>
      </c>
      <c r="J35" s="13">
        <v>1144000</v>
      </c>
      <c r="K35" s="13">
        <v>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2430000</v>
      </c>
      <c r="F41" s="13">
        <v>531000</v>
      </c>
      <c r="G41" s="13">
        <v>502000</v>
      </c>
      <c r="H41" s="13">
        <v>578000</v>
      </c>
      <c r="I41" s="13">
        <v>868000</v>
      </c>
      <c r="J41" s="13">
        <v>1086000</v>
      </c>
      <c r="K41" s="13">
        <v>732000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7131000</v>
      </c>
      <c r="E43" s="13">
        <v>7219000</v>
      </c>
      <c r="F43" s="13">
        <v>7420000</v>
      </c>
      <c r="G43" s="13">
        <v>6789000</v>
      </c>
      <c r="H43" s="13">
        <v>6532000</v>
      </c>
      <c r="I43" s="13">
        <v>6592000</v>
      </c>
      <c r="J43" s="13">
        <v>6332000</v>
      </c>
      <c r="K43" s="13">
        <v>6501000</v>
      </c>
    </row>
    <row r="44" spans="2:11" x14ac:dyDescent="0.2">
      <c r="C44" s="11" t="s">
        <v>52</v>
      </c>
      <c r="D44" s="13">
        <v>1769000</v>
      </c>
      <c r="E44" s="13">
        <v>1826000</v>
      </c>
      <c r="F44" s="13">
        <v>1778000</v>
      </c>
      <c r="G44" s="13">
        <v>1732000</v>
      </c>
      <c r="H44" s="13">
        <v>1634000</v>
      </c>
      <c r="I44" s="13">
        <v>1636000</v>
      </c>
      <c r="J44" s="13">
        <v>1677000</v>
      </c>
      <c r="K44" s="13">
        <v>1573000</v>
      </c>
    </row>
    <row r="45" spans="2:11" x14ac:dyDescent="0.2">
      <c r="C45" s="11" t="s">
        <v>53</v>
      </c>
      <c r="D45" s="13">
        <v>1310000</v>
      </c>
      <c r="E45" s="13">
        <v>1394000</v>
      </c>
      <c r="F45" s="13">
        <v>1379000</v>
      </c>
      <c r="G45" s="13">
        <v>1190000</v>
      </c>
      <c r="H45" s="13">
        <v>1266000</v>
      </c>
      <c r="I45" s="13">
        <v>1298000</v>
      </c>
      <c r="J45" s="13">
        <v>1296000</v>
      </c>
      <c r="K45" s="13">
        <v>1171000</v>
      </c>
    </row>
    <row r="46" spans="2:11" x14ac:dyDescent="0.2">
      <c r="C46" s="11" t="s">
        <v>54</v>
      </c>
      <c r="D46" s="13">
        <v>10769000</v>
      </c>
      <c r="E46" s="13">
        <v>12869000</v>
      </c>
      <c r="F46" s="13">
        <v>11108000</v>
      </c>
      <c r="G46" s="13">
        <v>10213000</v>
      </c>
      <c r="H46" s="13">
        <v>10010000</v>
      </c>
      <c r="I46" s="13">
        <v>10394000</v>
      </c>
      <c r="J46" s="13">
        <v>10391000</v>
      </c>
      <c r="K46" s="13">
        <v>9977000</v>
      </c>
    </row>
    <row r="47" spans="2:11" x14ac:dyDescent="0.2">
      <c r="C47" s="11" t="s">
        <v>55</v>
      </c>
      <c r="D47" s="13">
        <v>600000</v>
      </c>
      <c r="E47" s="13">
        <v>589000</v>
      </c>
      <c r="F47" s="13">
        <v>584000</v>
      </c>
      <c r="G47" s="13">
        <v>594000</v>
      </c>
      <c r="H47" s="13">
        <v>605000</v>
      </c>
      <c r="I47" s="13">
        <v>648000</v>
      </c>
      <c r="J47" s="13">
        <v>648000</v>
      </c>
      <c r="K47" s="13">
        <v>617000</v>
      </c>
    </row>
    <row r="48" spans="2:11" x14ac:dyDescent="0.2">
      <c r="C48" s="11" t="s">
        <v>56</v>
      </c>
      <c r="D48" s="13">
        <v>23772000</v>
      </c>
      <c r="E48" s="13">
        <v>23254000</v>
      </c>
      <c r="F48" s="13">
        <v>22940000</v>
      </c>
      <c r="G48" s="13">
        <v>19757000</v>
      </c>
      <c r="H48" s="13">
        <v>19041000</v>
      </c>
      <c r="I48" s="13">
        <v>18544000</v>
      </c>
      <c r="J48" s="13">
        <v>18124000</v>
      </c>
      <c r="K48" s="13">
        <v>17895000</v>
      </c>
    </row>
    <row r="49" spans="3:11" x14ac:dyDescent="0.2">
      <c r="C49" s="11" t="s">
        <v>57</v>
      </c>
      <c r="D49" s="13">
        <v>8160000</v>
      </c>
      <c r="E49" s="13">
        <v>8140000</v>
      </c>
      <c r="F49" s="13">
        <v>8159000</v>
      </c>
      <c r="G49" s="13">
        <v>7953000</v>
      </c>
      <c r="H49" s="13">
        <v>7759000</v>
      </c>
      <c r="I49" s="13">
        <v>7459000</v>
      </c>
      <c r="J49" s="13">
        <v>7471000</v>
      </c>
      <c r="K49" s="13">
        <v>7394000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>
        <v>597000</v>
      </c>
      <c r="F52" s="13">
        <v>588000</v>
      </c>
      <c r="G52" s="13">
        <v>690000</v>
      </c>
      <c r="H52" s="13">
        <v>629000</v>
      </c>
      <c r="I52" s="13">
        <v>697000</v>
      </c>
      <c r="J52" s="13">
        <v>665000</v>
      </c>
      <c r="K52" s="13">
        <v>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43912000</v>
      </c>
      <c r="E54" s="13">
        <v>45449000</v>
      </c>
      <c r="F54" s="13">
        <v>43379000</v>
      </c>
      <c r="G54" s="13">
        <v>39207000</v>
      </c>
      <c r="H54" s="13">
        <v>38044000</v>
      </c>
      <c r="I54" s="13">
        <v>37742000</v>
      </c>
      <c r="J54" s="13">
        <v>37299000</v>
      </c>
      <c r="K54" s="13">
        <v>36593000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2610000</v>
      </c>
      <c r="E57" s="13">
        <v>2609000</v>
      </c>
      <c r="F57" s="13">
        <v>2693000</v>
      </c>
      <c r="G57" s="13">
        <v>2577000</v>
      </c>
      <c r="H57" s="13">
        <v>2414000</v>
      </c>
      <c r="I57" s="13">
        <v>2457000</v>
      </c>
      <c r="J57" s="13">
        <v>2538000</v>
      </c>
      <c r="K57" s="13">
        <v>2606000</v>
      </c>
    </row>
    <row r="58" spans="3:11" x14ac:dyDescent="0.2">
      <c r="C58" s="11" t="s">
        <v>66</v>
      </c>
      <c r="D58" s="13">
        <v>148000</v>
      </c>
      <c r="E58" s="13">
        <v>2073000</v>
      </c>
      <c r="F58" s="13">
        <v>3796000</v>
      </c>
      <c r="G58" s="13">
        <v>788000</v>
      </c>
      <c r="H58" s="13">
        <v>191000</v>
      </c>
      <c r="I58" s="13">
        <v>1692000</v>
      </c>
      <c r="J58" s="13">
        <v>1697000</v>
      </c>
      <c r="K58" s="13">
        <v>200000</v>
      </c>
    </row>
    <row r="59" spans="3:11" x14ac:dyDescent="0.2">
      <c r="C59" s="11" t="s">
        <v>67</v>
      </c>
      <c r="D59" s="13">
        <v>4366000</v>
      </c>
      <c r="E59" s="13">
        <v>4279000</v>
      </c>
      <c r="F59" s="13">
        <v>4042000</v>
      </c>
      <c r="G59" s="13">
        <v>4204000</v>
      </c>
      <c r="H59" s="13">
        <v>3626000</v>
      </c>
      <c r="I59" s="13">
        <v>3476000</v>
      </c>
      <c r="J59" s="13">
        <v>3243000</v>
      </c>
      <c r="K59" s="13">
        <v>3352000</v>
      </c>
    </row>
    <row r="60" spans="3:11" x14ac:dyDescent="0.2">
      <c r="C60" s="11" t="s">
        <v>68</v>
      </c>
      <c r="D60" s="13">
        <v>7124000</v>
      </c>
      <c r="E60" s="13">
        <v>8961000</v>
      </c>
      <c r="F60" s="13">
        <v>10531000</v>
      </c>
      <c r="G60" s="13">
        <v>7569000</v>
      </c>
      <c r="H60" s="13">
        <v>6231000</v>
      </c>
      <c r="I60" s="13">
        <v>7625000</v>
      </c>
      <c r="J60" s="13">
        <v>7478000</v>
      </c>
      <c r="K60" s="13">
        <v>6158000</v>
      </c>
    </row>
    <row r="61" spans="3:11" x14ac:dyDescent="0.2">
      <c r="C61" s="11" t="s">
        <v>69</v>
      </c>
      <c r="D61" s="13">
        <v>34097000</v>
      </c>
      <c r="E61" s="13">
        <v>34120000</v>
      </c>
      <c r="F61" s="13">
        <v>31019000</v>
      </c>
      <c r="G61" s="13">
        <v>32033000</v>
      </c>
      <c r="H61" s="13">
        <v>32916000</v>
      </c>
      <c r="I61" s="13">
        <v>31500000</v>
      </c>
      <c r="J61" s="13">
        <v>31594000</v>
      </c>
      <c r="K61" s="13">
        <v>32858000</v>
      </c>
    </row>
    <row r="62" spans="3:11" x14ac:dyDescent="0.2">
      <c r="C62" s="11" t="s">
        <v>70</v>
      </c>
      <c r="D62" s="13">
        <v>4138000</v>
      </c>
      <c r="E62" s="13">
        <v>4138000</v>
      </c>
      <c r="F62" s="13">
        <v>4084000</v>
      </c>
      <c r="G62" s="13">
        <v>2523000</v>
      </c>
      <c r="H62" s="13">
        <v>2627000</v>
      </c>
      <c r="I62" s="13">
        <v>2742000</v>
      </c>
      <c r="J62" s="13">
        <v>2661000</v>
      </c>
      <c r="K62" s="13">
        <v>2572000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47477000</v>
      </c>
      <c r="E66" s="13">
        <v>49351000</v>
      </c>
      <c r="F66" s="13">
        <v>47733000</v>
      </c>
      <c r="G66" s="13">
        <v>44157000</v>
      </c>
      <c r="H66" s="13">
        <v>43649000</v>
      </c>
      <c r="I66" s="13">
        <v>43731000</v>
      </c>
      <c r="J66" s="13">
        <v>43543000</v>
      </c>
      <c r="K66" s="13">
        <v>43399000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-3107000</v>
      </c>
      <c r="E72" s="13">
        <v>-3474000</v>
      </c>
      <c r="F72" s="13">
        <v>-3983000</v>
      </c>
      <c r="G72" s="13">
        <v>-4572000</v>
      </c>
      <c r="H72" s="13">
        <v>-5342000</v>
      </c>
      <c r="I72" s="13">
        <v>-5731000</v>
      </c>
      <c r="J72" s="13">
        <v>-6051000</v>
      </c>
      <c r="K72" s="13">
        <v>-6532000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-3565000</v>
      </c>
      <c r="E76" s="13">
        <v>-3902000</v>
      </c>
      <c r="F76" s="13">
        <v>-4354000</v>
      </c>
      <c r="G76" s="13">
        <v>-4950000</v>
      </c>
      <c r="H76" s="13">
        <v>-5605000</v>
      </c>
      <c r="I76" s="13">
        <v>-5989000</v>
      </c>
      <c r="J76" s="13">
        <v>-6244000</v>
      </c>
      <c r="K76" s="13">
        <v>-6806000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612000</v>
      </c>
      <c r="E81" s="13">
        <v>783000</v>
      </c>
      <c r="F81" s="13">
        <v>1039000</v>
      </c>
      <c r="G81" s="13">
        <v>1064000</v>
      </c>
      <c r="H81" s="13">
        <v>759000</v>
      </c>
      <c r="I81" s="13">
        <v>820000</v>
      </c>
      <c r="J81" s="13">
        <v>1144000</v>
      </c>
      <c r="K81" s="13">
        <v>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636000</v>
      </c>
      <c r="F83" s="13">
        <v>619000</v>
      </c>
      <c r="G83" s="13">
        <v>581000</v>
      </c>
      <c r="H83" s="13">
        <v>582000</v>
      </c>
      <c r="I83" s="13">
        <v>562000</v>
      </c>
      <c r="J83" s="13">
        <v>553000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2126000</v>
      </c>
      <c r="E89" s="13">
        <v>1997000</v>
      </c>
      <c r="F89" s="13">
        <v>974000</v>
      </c>
      <c r="G89" s="13">
        <v>2175000</v>
      </c>
      <c r="H89" s="13">
        <v>1721000</v>
      </c>
      <c r="I89" s="13">
        <v>1565000</v>
      </c>
      <c r="J89" s="13">
        <v>1300000</v>
      </c>
      <c r="K89" s="13">
        <v>1734000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-1139000</v>
      </c>
      <c r="E91" s="13">
        <v>-964000</v>
      </c>
      <c r="F91" s="13">
        <v>-781000</v>
      </c>
      <c r="G91" s="13">
        <v>-1153000</v>
      </c>
      <c r="H91" s="13">
        <v>-846000</v>
      </c>
      <c r="I91" s="13">
        <v>-880000</v>
      </c>
      <c r="J91" s="13">
        <v>-694000</v>
      </c>
      <c r="K91" s="13">
        <v>-982000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-1262000</v>
      </c>
      <c r="E94" s="13">
        <v>-948000</v>
      </c>
      <c r="F94" s="13">
        <v>-2165000</v>
      </c>
      <c r="G94" s="13">
        <v>-1286000</v>
      </c>
      <c r="H94" s="13">
        <v>-1300000</v>
      </c>
      <c r="I94" s="13">
        <v>-980000</v>
      </c>
      <c r="J94" s="13">
        <v>-335000</v>
      </c>
      <c r="K94" s="13">
        <v>-1107000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-137000</v>
      </c>
      <c r="F96" s="13">
        <v>-141000</v>
      </c>
      <c r="G96" s="13">
        <v>-121000</v>
      </c>
      <c r="H96" s="13">
        <v>-121000</v>
      </c>
      <c r="I96" s="13">
        <v>-122000</v>
      </c>
      <c r="J96" s="13">
        <v>-123000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-2731000</v>
      </c>
      <c r="E100" s="13">
        <v>854000</v>
      </c>
      <c r="F100" s="13">
        <v>1216000</v>
      </c>
      <c r="G100" s="13">
        <v>-961000</v>
      </c>
      <c r="H100" s="13">
        <v>-706000</v>
      </c>
      <c r="I100" s="13">
        <v>-797000</v>
      </c>
      <c r="J100" s="13">
        <v>-611000</v>
      </c>
      <c r="K100" s="13">
        <v>-613000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4000</v>
      </c>
      <c r="G101" s="13">
        <v>-4000</v>
      </c>
      <c r="H101" s="13">
        <v>-5000</v>
      </c>
      <c r="I101" s="13">
        <v>-23000</v>
      </c>
      <c r="J101" s="13">
        <v>17000</v>
      </c>
      <c r="K101" s="13" t="s">
        <v>92</v>
      </c>
    </row>
    <row r="102" spans="3:11" x14ac:dyDescent="0.2">
      <c r="C102" s="11" t="s">
        <v>20</v>
      </c>
      <c r="D102" s="13">
        <v>-1871000</v>
      </c>
      <c r="E102" s="13">
        <v>1899000</v>
      </c>
      <c r="F102" s="13">
        <v>29000</v>
      </c>
      <c r="G102" s="13">
        <v>-76000</v>
      </c>
      <c r="H102" s="13">
        <v>-290000</v>
      </c>
      <c r="I102" s="13">
        <v>-218000</v>
      </c>
      <c r="J102" s="13">
        <v>354000</v>
      </c>
      <c r="K102" s="13">
        <v>14000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1100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306400</v>
      </c>
      <c r="E47" s="13">
        <v>305000</v>
      </c>
      <c r="F47" s="13">
        <v>303700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306600</v>
      </c>
      <c r="F54" s="13">
        <v>305700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10300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296300</v>
      </c>
      <c r="F76" s="13">
        <v>295200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1100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-303200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39400</v>
      </c>
      <c r="E8" s="13">
        <v>36800</v>
      </c>
      <c r="F8" s="13">
        <v>35200</v>
      </c>
      <c r="G8" s="13">
        <v>36100</v>
      </c>
      <c r="H8" s="13">
        <v>32900</v>
      </c>
      <c r="I8" s="13">
        <v>23000</v>
      </c>
      <c r="J8" s="13">
        <v>20600</v>
      </c>
      <c r="K8" s="13">
        <v>21500</v>
      </c>
    </row>
    <row r="9" spans="1:11" x14ac:dyDescent="0.2">
      <c r="C9" s="11" t="s">
        <v>22</v>
      </c>
      <c r="D9" s="13">
        <v>18600</v>
      </c>
      <c r="E9" s="13">
        <v>17700</v>
      </c>
      <c r="F9" s="13">
        <v>17300</v>
      </c>
      <c r="G9" s="13">
        <v>18700</v>
      </c>
      <c r="H9" s="13">
        <v>17000</v>
      </c>
      <c r="I9" s="13">
        <v>12500</v>
      </c>
      <c r="J9" s="13">
        <v>11600</v>
      </c>
      <c r="K9" s="13">
        <v>10000</v>
      </c>
    </row>
    <row r="10" spans="1:11" x14ac:dyDescent="0.2">
      <c r="C10" s="11" t="s">
        <v>23</v>
      </c>
      <c r="D10" s="13">
        <v>20800</v>
      </c>
      <c r="E10" s="13">
        <v>19100</v>
      </c>
      <c r="F10" s="13">
        <v>17900</v>
      </c>
      <c r="G10" s="13">
        <v>17400</v>
      </c>
      <c r="H10" s="13">
        <v>15900</v>
      </c>
      <c r="I10" s="13">
        <v>10500</v>
      </c>
      <c r="J10" s="13">
        <v>9000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9700</v>
      </c>
      <c r="F12" s="13">
        <v>10000</v>
      </c>
      <c r="G12" s="13">
        <v>10600</v>
      </c>
      <c r="H12" s="13">
        <v>10800</v>
      </c>
      <c r="I12" s="13">
        <v>8500</v>
      </c>
      <c r="J12" s="13">
        <v>8700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2300</v>
      </c>
      <c r="G15" s="13">
        <v>2200</v>
      </c>
      <c r="H15" s="13">
        <v>2200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46200</v>
      </c>
      <c r="F17" s="13">
        <v>48000</v>
      </c>
      <c r="G17" s="13">
        <v>49000</v>
      </c>
      <c r="H17" s="13">
        <v>49400</v>
      </c>
      <c r="I17" s="13">
        <v>41800</v>
      </c>
      <c r="J17" s="13">
        <v>32500</v>
      </c>
      <c r="K17" s="13">
        <v>28000</v>
      </c>
    </row>
    <row r="18" spans="3:11" x14ac:dyDescent="0.2">
      <c r="C18" s="11" t="s">
        <v>30</v>
      </c>
      <c r="D18" s="13">
        <v>-20800</v>
      </c>
      <c r="E18" s="13">
        <v>-9400</v>
      </c>
      <c r="F18" s="13">
        <v>-12800</v>
      </c>
      <c r="G18" s="13">
        <v>-12900</v>
      </c>
      <c r="H18" s="13">
        <v>-16500</v>
      </c>
      <c r="I18" s="13">
        <v>-18800</v>
      </c>
      <c r="J18" s="13">
        <v>-11900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-7100</v>
      </c>
      <c r="F21" s="13">
        <v>-10500</v>
      </c>
      <c r="G21" s="13">
        <v>-10800</v>
      </c>
      <c r="H21" s="13">
        <v>-14300</v>
      </c>
      <c r="I21" s="13">
        <v>-17300</v>
      </c>
      <c r="J21" s="13">
        <v>-10300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900</v>
      </c>
      <c r="G22" s="13">
        <v>600</v>
      </c>
      <c r="H22" s="13">
        <v>400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-21400</v>
      </c>
      <c r="E23" s="13">
        <v>-10700</v>
      </c>
      <c r="F23" s="13">
        <v>-13700</v>
      </c>
      <c r="G23" s="13">
        <v>-13600</v>
      </c>
      <c r="H23" s="13">
        <v>-16900</v>
      </c>
      <c r="I23" s="13">
        <v>-19300</v>
      </c>
      <c r="J23" s="13">
        <v>-12400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-10700</v>
      </c>
      <c r="F26" s="13">
        <v>-13700</v>
      </c>
      <c r="G26" s="13">
        <v>-13600</v>
      </c>
      <c r="H26" s="13">
        <v>-16900</v>
      </c>
      <c r="I26" s="13">
        <v>-19300</v>
      </c>
      <c r="J26" s="13">
        <v>-12200</v>
      </c>
      <c r="K26" s="13">
        <v>-7000</v>
      </c>
    </row>
    <row r="27" spans="3:11" x14ac:dyDescent="0.2">
      <c r="C27" s="11" t="s">
        <v>38</v>
      </c>
      <c r="D27" s="13">
        <v>-39600</v>
      </c>
      <c r="E27" s="13">
        <v>-109300</v>
      </c>
      <c r="F27" s="13">
        <v>-77700</v>
      </c>
      <c r="G27" s="13">
        <v>-76100</v>
      </c>
      <c r="H27" s="13">
        <v>-17400</v>
      </c>
      <c r="I27" s="13">
        <v>-17200</v>
      </c>
      <c r="J27" s="13">
        <v>-1700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-39600</v>
      </c>
      <c r="E33" s="13">
        <v>-109300</v>
      </c>
      <c r="F33" s="13">
        <v>-77700</v>
      </c>
      <c r="G33" s="13">
        <v>-76100</v>
      </c>
      <c r="H33" s="13">
        <v>-17400</v>
      </c>
      <c r="I33" s="13">
        <v>-17200</v>
      </c>
      <c r="J33" s="13">
        <v>-1700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-109300</v>
      </c>
      <c r="F35" s="13">
        <v>-77700</v>
      </c>
      <c r="G35" s="13">
        <v>-76100</v>
      </c>
      <c r="H35" s="13">
        <v>-17400</v>
      </c>
      <c r="I35" s="13">
        <v>-17200</v>
      </c>
      <c r="J35" s="13">
        <v>-1700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20800</v>
      </c>
      <c r="F41" s="13">
        <v>32200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189400</v>
      </c>
      <c r="E42" s="13">
        <v>33300</v>
      </c>
      <c r="F42" s="13">
        <v>32400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31000</v>
      </c>
      <c r="E43" s="13">
        <v>34500</v>
      </c>
      <c r="F43" s="13">
        <v>28300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6500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279800</v>
      </c>
      <c r="E46" s="13">
        <v>95000</v>
      </c>
      <c r="F46" s="13">
        <v>99300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30400</v>
      </c>
      <c r="E49" s="13">
        <v>31200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139700</v>
      </c>
      <c r="F54" s="13">
        <v>144200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47500</v>
      </c>
      <c r="F59" s="13">
        <v>44300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53000</v>
      </c>
      <c r="E60" s="13">
        <v>50500</v>
      </c>
      <c r="F60" s="13">
        <v>46800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47900</v>
      </c>
      <c r="E61" s="13">
        <v>47600</v>
      </c>
      <c r="F61" s="13">
        <v>47300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14100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112300</v>
      </c>
      <c r="F66" s="13">
        <v>108300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584600</v>
      </c>
      <c r="F70" s="13">
        <v>485900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-596200</v>
      </c>
      <c r="E72" s="13">
        <v>-557200</v>
      </c>
      <c r="F72" s="13">
        <v>-450000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-557100</v>
      </c>
      <c r="F76" s="13">
        <v>-450000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-39600</v>
      </c>
      <c r="E81" s="13">
        <v>-109300</v>
      </c>
      <c r="F81" s="13">
        <v>-77700</v>
      </c>
      <c r="G81" s="13">
        <v>-76100</v>
      </c>
      <c r="H81" s="13">
        <v>-17400</v>
      </c>
      <c r="I81" s="13">
        <v>-17200</v>
      </c>
      <c r="J81" s="13">
        <v>-1700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2300</v>
      </c>
      <c r="G83" s="13">
        <v>2200</v>
      </c>
      <c r="H83" s="13">
        <v>2200</v>
      </c>
      <c r="I83" s="13">
        <v>1600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-8400</v>
      </c>
      <c r="F89" s="13">
        <v>-5200</v>
      </c>
      <c r="G89" s="13">
        <v>-13000</v>
      </c>
      <c r="H89" s="13">
        <v>-5900</v>
      </c>
      <c r="I89" s="13">
        <v>-14000</v>
      </c>
      <c r="J89" s="13">
        <v>-7400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-700</v>
      </c>
      <c r="G91" s="13">
        <v>-1500</v>
      </c>
      <c r="H91" s="13">
        <v>-200</v>
      </c>
      <c r="I91" s="13">
        <v>-200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-1600</v>
      </c>
      <c r="F94" s="13">
        <v>-28700</v>
      </c>
      <c r="G94" s="13">
        <v>4700</v>
      </c>
      <c r="H94" s="13">
        <v>5700</v>
      </c>
      <c r="I94" s="13">
        <v>2200</v>
      </c>
      <c r="J94" s="13">
        <v>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194000</v>
      </c>
      <c r="E100" s="13">
        <v>-1400</v>
      </c>
      <c r="F100" s="13">
        <v>37700</v>
      </c>
      <c r="G100" s="13">
        <v>8600</v>
      </c>
      <c r="H100" s="13">
        <v>-1000</v>
      </c>
      <c r="I100" s="13">
        <v>23000</v>
      </c>
      <c r="J100" s="13">
        <v>-6200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-11400</v>
      </c>
      <c r="F102" s="13">
        <v>3800</v>
      </c>
      <c r="G102" s="13">
        <v>300</v>
      </c>
      <c r="H102" s="13">
        <v>-1200</v>
      </c>
      <c r="I102" s="13">
        <v>11100</v>
      </c>
      <c r="J102" s="13">
        <v>-4800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3600</v>
      </c>
      <c r="G8" s="13">
        <v>3500</v>
      </c>
      <c r="H8" s="13">
        <v>3500</v>
      </c>
      <c r="I8" s="13">
        <v>3300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3500</v>
      </c>
      <c r="G18" s="13">
        <v>3400</v>
      </c>
      <c r="H18" s="13">
        <v>3400</v>
      </c>
      <c r="I18" s="13">
        <v>3100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-2100</v>
      </c>
      <c r="G20" s="13">
        <v>-2100</v>
      </c>
      <c r="H20" s="13">
        <v>-2000</v>
      </c>
      <c r="I20" s="13">
        <v>-2300</v>
      </c>
      <c r="J20" s="13">
        <v>-1900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1400</v>
      </c>
      <c r="G23" s="13">
        <v>1300</v>
      </c>
      <c r="H23" s="13">
        <v>1400</v>
      </c>
      <c r="I23" s="13">
        <v>800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1100</v>
      </c>
      <c r="G26" s="13">
        <v>1000</v>
      </c>
      <c r="H26" s="13">
        <v>1100</v>
      </c>
      <c r="I26" s="13">
        <v>600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1100</v>
      </c>
      <c r="G27" s="13">
        <v>1000</v>
      </c>
      <c r="H27" s="13">
        <v>1100</v>
      </c>
      <c r="I27" s="13">
        <v>600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2100</v>
      </c>
      <c r="G32" s="13">
        <v>2100</v>
      </c>
      <c r="H32" s="13">
        <v>2000</v>
      </c>
      <c r="I32" s="13">
        <v>2300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1100</v>
      </c>
      <c r="G33" s="13">
        <v>1000</v>
      </c>
      <c r="H33" s="13">
        <v>1100</v>
      </c>
      <c r="I33" s="13">
        <v>600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1100</v>
      </c>
      <c r="G35" s="13">
        <v>1000</v>
      </c>
      <c r="H35" s="13">
        <v>1100</v>
      </c>
      <c r="I35" s="13">
        <v>600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8200</v>
      </c>
      <c r="F41" s="13">
        <v>9600</v>
      </c>
      <c r="G41" s="13">
        <v>11500</v>
      </c>
      <c r="H41" s="13">
        <v>23600</v>
      </c>
      <c r="I41" s="13">
        <v>8200</v>
      </c>
      <c r="J41" s="13">
        <v>16300</v>
      </c>
      <c r="K41" s="13">
        <v>9100</v>
      </c>
    </row>
    <row r="42" spans="2:11" x14ac:dyDescent="0.2">
      <c r="C42" s="11" t="s">
        <v>50</v>
      </c>
      <c r="D42" s="13">
        <v>32900</v>
      </c>
      <c r="E42" s="13">
        <v>36300</v>
      </c>
      <c r="F42" s="13">
        <v>37500</v>
      </c>
      <c r="G42" s="13">
        <v>38400</v>
      </c>
      <c r="H42" s="13">
        <v>38200</v>
      </c>
      <c r="I42" s="13">
        <v>68000</v>
      </c>
      <c r="J42" s="13">
        <v>39500</v>
      </c>
      <c r="K42" s="13">
        <v>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5400</v>
      </c>
      <c r="G48" s="13">
        <v>5200</v>
      </c>
      <c r="H48" s="13">
        <v>5300</v>
      </c>
      <c r="I48" s="13">
        <v>5700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900</v>
      </c>
      <c r="H52" s="13">
        <v>1000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275400</v>
      </c>
      <c r="F54" s="13">
        <v>269300</v>
      </c>
      <c r="G54" s="13">
        <v>268000</v>
      </c>
      <c r="H54" s="13">
        <v>276200</v>
      </c>
      <c r="I54" s="13">
        <v>275400</v>
      </c>
      <c r="J54" s="13">
        <v>261400</v>
      </c>
      <c r="K54" s="13">
        <v>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2300</v>
      </c>
      <c r="G57" s="13">
        <v>2600</v>
      </c>
      <c r="H57" s="13">
        <v>1800</v>
      </c>
      <c r="I57" s="13">
        <v>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 t="s">
        <v>92</v>
      </c>
      <c r="G59" s="13" t="s">
        <v>92</v>
      </c>
      <c r="H59" s="13" t="s">
        <v>92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</v>
      </c>
      <c r="E66" s="13">
        <v>248600</v>
      </c>
      <c r="F66" s="13">
        <v>240700</v>
      </c>
      <c r="G66" s="13">
        <v>240400</v>
      </c>
      <c r="H66" s="13">
        <v>249000</v>
      </c>
      <c r="I66" s="13">
        <v>248600</v>
      </c>
      <c r="J66" s="13">
        <v>235300</v>
      </c>
      <c r="K66" s="13">
        <v>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21500</v>
      </c>
      <c r="F72" s="13" t="s">
        <v>92</v>
      </c>
      <c r="G72" s="13" t="s">
        <v>92</v>
      </c>
      <c r="H72" s="13" t="s">
        <v>92</v>
      </c>
      <c r="I72" s="13">
        <v>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26800</v>
      </c>
      <c r="F76" s="13">
        <v>28600</v>
      </c>
      <c r="G76" s="13">
        <v>27600</v>
      </c>
      <c r="H76" s="13">
        <v>27300</v>
      </c>
      <c r="I76" s="13">
        <v>26800</v>
      </c>
      <c r="J76" s="13">
        <v>26100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1100</v>
      </c>
      <c r="G81" s="13">
        <v>1000</v>
      </c>
      <c r="H81" s="13">
        <v>1100</v>
      </c>
      <c r="I81" s="13">
        <v>600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287500</v>
      </c>
      <c r="E8" s="13">
        <v>397600</v>
      </c>
      <c r="F8" s="13">
        <v>378300</v>
      </c>
      <c r="G8" s="13">
        <v>360400</v>
      </c>
      <c r="H8" s="13">
        <v>273300</v>
      </c>
      <c r="I8" s="13">
        <v>322600</v>
      </c>
      <c r="J8" s="13">
        <v>421800</v>
      </c>
      <c r="K8" s="13">
        <v>239800</v>
      </c>
    </row>
    <row r="9" spans="1:11" x14ac:dyDescent="0.2">
      <c r="C9" s="11" t="s">
        <v>22</v>
      </c>
      <c r="D9" s="13">
        <v>197800</v>
      </c>
      <c r="E9" s="13">
        <v>213200</v>
      </c>
      <c r="F9" s="13">
        <v>190400</v>
      </c>
      <c r="G9" s="13">
        <v>168600</v>
      </c>
      <c r="H9" s="13">
        <v>173900</v>
      </c>
      <c r="I9" s="13">
        <v>185900</v>
      </c>
      <c r="J9" s="13">
        <v>198500</v>
      </c>
      <c r="K9" s="13">
        <v>142100</v>
      </c>
    </row>
    <row r="10" spans="1:11" x14ac:dyDescent="0.2">
      <c r="C10" s="11" t="s">
        <v>23</v>
      </c>
      <c r="D10" s="13">
        <v>89700</v>
      </c>
      <c r="E10" s="13">
        <v>184400</v>
      </c>
      <c r="F10" s="13">
        <v>187900</v>
      </c>
      <c r="G10" s="13">
        <v>191800</v>
      </c>
      <c r="H10" s="13">
        <v>99400</v>
      </c>
      <c r="I10" s="13">
        <v>136700</v>
      </c>
      <c r="J10" s="13">
        <v>223300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-17500</v>
      </c>
      <c r="F14" s="13">
        <v>9800</v>
      </c>
      <c r="G14" s="13">
        <v>1500</v>
      </c>
      <c r="H14" s="13">
        <v>3300</v>
      </c>
      <c r="I14" s="13">
        <v>1000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25700</v>
      </c>
      <c r="F15" s="13">
        <v>22200</v>
      </c>
      <c r="G15" s="13">
        <v>25500</v>
      </c>
      <c r="H15" s="13">
        <v>26100</v>
      </c>
      <c r="I15" s="13">
        <v>21100</v>
      </c>
      <c r="J15" s="13">
        <v>24600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232100</v>
      </c>
      <c r="F17" s="13">
        <v>231300</v>
      </c>
      <c r="G17" s="13">
        <v>203100</v>
      </c>
      <c r="H17" s="13">
        <v>210600</v>
      </c>
      <c r="I17" s="13">
        <v>221500</v>
      </c>
      <c r="J17" s="13">
        <v>234500</v>
      </c>
      <c r="K17" s="13">
        <v>173300</v>
      </c>
    </row>
    <row r="18" spans="3:11" x14ac:dyDescent="0.2">
      <c r="C18" s="11" t="s">
        <v>30</v>
      </c>
      <c r="D18" s="13">
        <v>59900</v>
      </c>
      <c r="E18" s="13">
        <v>165500</v>
      </c>
      <c r="F18" s="13">
        <v>147000</v>
      </c>
      <c r="G18" s="13">
        <v>157300</v>
      </c>
      <c r="H18" s="13">
        <v>62700</v>
      </c>
      <c r="I18" s="13">
        <v>101100</v>
      </c>
      <c r="J18" s="13">
        <v>187300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85600</v>
      </c>
      <c r="E21" s="13">
        <v>191200</v>
      </c>
      <c r="F21" s="13">
        <v>169300</v>
      </c>
      <c r="G21" s="13">
        <v>182700</v>
      </c>
      <c r="H21" s="13">
        <v>88800</v>
      </c>
      <c r="I21" s="13">
        <v>122200</v>
      </c>
      <c r="J21" s="13">
        <v>211800</v>
      </c>
      <c r="K21" s="13">
        <v>84300</v>
      </c>
    </row>
    <row r="22" spans="3:11" x14ac:dyDescent="0.2">
      <c r="C22" s="11" t="s">
        <v>34</v>
      </c>
      <c r="D22" s="13">
        <v>7300</v>
      </c>
      <c r="E22" s="13">
        <v>7000</v>
      </c>
      <c r="F22" s="13">
        <v>8600</v>
      </c>
      <c r="G22" s="13">
        <v>8800</v>
      </c>
      <c r="H22" s="13">
        <v>10100</v>
      </c>
      <c r="I22" s="13">
        <v>9800</v>
      </c>
      <c r="J22" s="13">
        <v>8600</v>
      </c>
      <c r="K22" s="13">
        <v>5100</v>
      </c>
    </row>
    <row r="23" spans="3:11" x14ac:dyDescent="0.2">
      <c r="C23" s="11" t="s">
        <v>35</v>
      </c>
      <c r="D23" s="13">
        <v>52600</v>
      </c>
      <c r="E23" s="13">
        <v>158500</v>
      </c>
      <c r="F23" s="13">
        <v>138400</v>
      </c>
      <c r="G23" s="13">
        <v>148400</v>
      </c>
      <c r="H23" s="13">
        <v>52600</v>
      </c>
      <c r="I23" s="13">
        <v>91300</v>
      </c>
      <c r="J23" s="13">
        <v>178700</v>
      </c>
      <c r="K23" s="13">
        <v>61400</v>
      </c>
    </row>
    <row r="24" spans="3:11" x14ac:dyDescent="0.2">
      <c r="C24" s="11" t="s">
        <v>36</v>
      </c>
      <c r="D24" s="13">
        <v>7600</v>
      </c>
      <c r="E24" s="13">
        <v>33100</v>
      </c>
      <c r="F24" s="13">
        <v>28000</v>
      </c>
      <c r="G24" s="13">
        <v>-223000</v>
      </c>
      <c r="H24" s="13">
        <v>0</v>
      </c>
      <c r="I24" s="13">
        <v>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125500</v>
      </c>
      <c r="F26" s="13">
        <v>110400</v>
      </c>
      <c r="G26" s="13">
        <v>371400</v>
      </c>
      <c r="H26" s="13">
        <v>52600</v>
      </c>
      <c r="I26" s="13">
        <v>91300</v>
      </c>
      <c r="J26" s="13">
        <v>178700</v>
      </c>
      <c r="K26" s="13">
        <v>58600</v>
      </c>
    </row>
    <row r="27" spans="3:11" x14ac:dyDescent="0.2">
      <c r="C27" s="11" t="s">
        <v>38</v>
      </c>
      <c r="D27" s="13">
        <v>45000</v>
      </c>
      <c r="E27" s="13">
        <v>125500</v>
      </c>
      <c r="F27" s="13">
        <v>110400</v>
      </c>
      <c r="G27" s="13">
        <v>371400</v>
      </c>
      <c r="H27" s="13">
        <v>52600</v>
      </c>
      <c r="I27" s="13">
        <v>91300</v>
      </c>
      <c r="J27" s="13">
        <v>178700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>
        <v>38600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45000</v>
      </c>
      <c r="E33" s="13">
        <v>125500</v>
      </c>
      <c r="F33" s="13">
        <v>110400</v>
      </c>
      <c r="G33" s="13">
        <v>374200</v>
      </c>
      <c r="H33" s="13">
        <v>52600</v>
      </c>
      <c r="I33" s="13">
        <v>91300</v>
      </c>
      <c r="J33" s="13">
        <v>178700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125500</v>
      </c>
      <c r="F35" s="13">
        <v>110400</v>
      </c>
      <c r="G35" s="13">
        <v>374200</v>
      </c>
      <c r="H35" s="13">
        <v>52600</v>
      </c>
      <c r="I35" s="13">
        <v>91300</v>
      </c>
      <c r="J35" s="13">
        <v>178700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119300</v>
      </c>
      <c r="F41" s="13">
        <v>154900</v>
      </c>
      <c r="G41" s="13">
        <v>205600</v>
      </c>
      <c r="H41" s="13">
        <v>130200</v>
      </c>
      <c r="I41" s="13">
        <v>55100</v>
      </c>
      <c r="J41" s="13">
        <v>322000</v>
      </c>
      <c r="K41" s="13">
        <v>35500</v>
      </c>
    </row>
    <row r="42" spans="2:11" x14ac:dyDescent="0.2">
      <c r="C42" s="11" t="s">
        <v>50</v>
      </c>
      <c r="D42" s="13">
        <v>24200</v>
      </c>
      <c r="E42" s="13">
        <v>14300</v>
      </c>
      <c r="F42" s="13">
        <v>17500</v>
      </c>
      <c r="G42" s="13">
        <v>17500</v>
      </c>
      <c r="H42" s="13">
        <v>17500</v>
      </c>
      <c r="I42" s="13">
        <v>17500</v>
      </c>
      <c r="J42" s="13">
        <v>17500</v>
      </c>
      <c r="K42" s="13">
        <v>17500</v>
      </c>
    </row>
    <row r="43" spans="2:11" x14ac:dyDescent="0.2">
      <c r="C43" s="11" t="s">
        <v>51</v>
      </c>
      <c r="D43" s="13">
        <v>120200</v>
      </c>
      <c r="E43" s="13">
        <v>171500</v>
      </c>
      <c r="F43" s="13">
        <v>204000</v>
      </c>
      <c r="G43" s="13">
        <v>161400</v>
      </c>
      <c r="H43" s="13">
        <v>125100</v>
      </c>
      <c r="I43" s="13">
        <v>140200</v>
      </c>
      <c r="J43" s="13">
        <v>165300</v>
      </c>
      <c r="K43" s="13">
        <v>132200</v>
      </c>
    </row>
    <row r="44" spans="2:11" x14ac:dyDescent="0.2">
      <c r="C44" s="11" t="s">
        <v>52</v>
      </c>
      <c r="D44" s="13">
        <v>81900</v>
      </c>
      <c r="E44" s="13">
        <v>69200</v>
      </c>
      <c r="F44" s="13">
        <v>70400</v>
      </c>
      <c r="G44" s="13">
        <v>56700</v>
      </c>
      <c r="H44" s="13">
        <v>66800</v>
      </c>
      <c r="I44" s="13">
        <v>59400</v>
      </c>
      <c r="J44" s="13">
        <v>51300</v>
      </c>
      <c r="K44" s="13">
        <v>54300</v>
      </c>
    </row>
    <row r="45" spans="2:11" x14ac:dyDescent="0.2">
      <c r="C45" s="11" t="s">
        <v>53</v>
      </c>
      <c r="D45" s="13">
        <v>27900</v>
      </c>
      <c r="E45" s="13">
        <v>26500</v>
      </c>
      <c r="F45" s="13">
        <v>19200</v>
      </c>
      <c r="G45" s="13">
        <v>27900</v>
      </c>
      <c r="H45" s="13">
        <v>28000</v>
      </c>
      <c r="I45" s="13">
        <v>20800</v>
      </c>
      <c r="J45" s="13">
        <v>19000</v>
      </c>
      <c r="K45" s="13">
        <v>29400</v>
      </c>
    </row>
    <row r="46" spans="2:11" x14ac:dyDescent="0.2">
      <c r="C46" s="11" t="s">
        <v>54</v>
      </c>
      <c r="D46" s="13">
        <v>462900</v>
      </c>
      <c r="E46" s="13">
        <v>400800</v>
      </c>
      <c r="F46" s="13">
        <v>466000</v>
      </c>
      <c r="G46" s="13">
        <v>469200</v>
      </c>
      <c r="H46" s="13">
        <v>367600</v>
      </c>
      <c r="I46" s="13">
        <v>293000</v>
      </c>
      <c r="J46" s="13">
        <v>575100</v>
      </c>
      <c r="K46" s="13">
        <v>268900</v>
      </c>
    </row>
    <row r="47" spans="2:11" x14ac:dyDescent="0.2">
      <c r="C47" s="11" t="s">
        <v>55</v>
      </c>
      <c r="D47" s="13">
        <v>10600</v>
      </c>
      <c r="E47" s="13">
        <v>10700</v>
      </c>
      <c r="F47" s="13">
        <v>21300</v>
      </c>
      <c r="G47" s="13">
        <v>21300</v>
      </c>
      <c r="H47" s="13">
        <v>39300</v>
      </c>
      <c r="I47" s="13">
        <v>39300</v>
      </c>
      <c r="J47" s="13">
        <v>39300</v>
      </c>
      <c r="K47" s="13">
        <v>39300</v>
      </c>
    </row>
    <row r="48" spans="2:11" x14ac:dyDescent="0.2">
      <c r="C48" s="11" t="s">
        <v>56</v>
      </c>
      <c r="D48" s="13">
        <v>590200</v>
      </c>
      <c r="E48" s="13">
        <v>582600</v>
      </c>
      <c r="F48" s="13">
        <v>578700</v>
      </c>
      <c r="G48" s="13">
        <v>540300</v>
      </c>
      <c r="H48" s="13">
        <v>549600</v>
      </c>
      <c r="I48" s="13">
        <v>551200</v>
      </c>
      <c r="J48" s="13">
        <v>540200</v>
      </c>
      <c r="K48" s="13">
        <v>536700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285900</v>
      </c>
      <c r="E52" s="13">
        <v>296500</v>
      </c>
      <c r="F52" s="13">
        <v>334000</v>
      </c>
      <c r="G52" s="13">
        <v>364200</v>
      </c>
      <c r="H52" s="13">
        <v>143700</v>
      </c>
      <c r="I52" s="13">
        <v>146300</v>
      </c>
      <c r="J52" s="13">
        <v>147100</v>
      </c>
      <c r="K52" s="13">
        <v>148400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1349600</v>
      </c>
      <c r="E54" s="13">
        <v>1290500</v>
      </c>
      <c r="F54" s="13">
        <v>1400000</v>
      </c>
      <c r="G54" s="13">
        <v>1395000</v>
      </c>
      <c r="H54" s="13">
        <v>1100100</v>
      </c>
      <c r="I54" s="13">
        <v>1029800</v>
      </c>
      <c r="J54" s="13">
        <v>1301600</v>
      </c>
      <c r="K54" s="13">
        <v>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36500</v>
      </c>
      <c r="F57" s="13">
        <v>42200</v>
      </c>
      <c r="G57" s="13">
        <v>33600</v>
      </c>
      <c r="H57" s="13">
        <v>37100</v>
      </c>
      <c r="I57" s="13">
        <v>40100</v>
      </c>
      <c r="J57" s="13">
        <v>31000</v>
      </c>
      <c r="K57" s="13">
        <v>28100</v>
      </c>
    </row>
    <row r="58" spans="3:11" x14ac:dyDescent="0.2">
      <c r="C58" s="11" t="s">
        <v>66</v>
      </c>
      <c r="D58" s="13">
        <v>9600</v>
      </c>
      <c r="E58" s="13">
        <v>8700</v>
      </c>
      <c r="F58" s="13">
        <v>0</v>
      </c>
      <c r="G58" s="13">
        <v>800</v>
      </c>
      <c r="H58" s="13">
        <v>1500</v>
      </c>
      <c r="I58" s="13">
        <v>2300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89700</v>
      </c>
      <c r="E59" s="13">
        <v>76100</v>
      </c>
      <c r="F59" s="13">
        <v>79300</v>
      </c>
      <c r="G59" s="13">
        <v>90100</v>
      </c>
      <c r="H59" s="13">
        <v>96200</v>
      </c>
      <c r="I59" s="13">
        <v>73300</v>
      </c>
      <c r="J59" s="13">
        <v>86000</v>
      </c>
      <c r="K59" s="13">
        <v>77200</v>
      </c>
    </row>
    <row r="60" spans="3:11" x14ac:dyDescent="0.2">
      <c r="C60" s="11" t="s">
        <v>68</v>
      </c>
      <c r="D60" s="13">
        <v>150200</v>
      </c>
      <c r="E60" s="13">
        <v>121300</v>
      </c>
      <c r="F60" s="13">
        <v>121500</v>
      </c>
      <c r="G60" s="13">
        <v>124400</v>
      </c>
      <c r="H60" s="13">
        <v>134800</v>
      </c>
      <c r="I60" s="13">
        <v>115700</v>
      </c>
      <c r="J60" s="13">
        <v>120000</v>
      </c>
      <c r="K60" s="13">
        <v>108200</v>
      </c>
    </row>
    <row r="61" spans="3:11" x14ac:dyDescent="0.2">
      <c r="C61" s="11" t="s">
        <v>69</v>
      </c>
      <c r="D61" s="13">
        <v>366400</v>
      </c>
      <c r="E61" s="13">
        <v>370000</v>
      </c>
      <c r="F61" s="13">
        <v>338700</v>
      </c>
      <c r="G61" s="13">
        <v>468200</v>
      </c>
      <c r="H61" s="13">
        <v>466100</v>
      </c>
      <c r="I61" s="13">
        <v>465900</v>
      </c>
      <c r="J61" s="13">
        <v>465500</v>
      </c>
      <c r="K61" s="13">
        <v>342900</v>
      </c>
    </row>
    <row r="62" spans="3:11" x14ac:dyDescent="0.2">
      <c r="C62" s="11" t="s">
        <v>70</v>
      </c>
      <c r="D62" s="13">
        <v>87100</v>
      </c>
      <c r="E62" s="13">
        <v>86500</v>
      </c>
      <c r="F62" s="13">
        <v>120700</v>
      </c>
      <c r="G62" s="13">
        <v>89800</v>
      </c>
      <c r="H62" s="13">
        <v>133600</v>
      </c>
      <c r="I62" s="13">
        <v>133400</v>
      </c>
      <c r="J62" s="13">
        <v>131100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577800</v>
      </c>
      <c r="F66" s="13">
        <v>580900</v>
      </c>
      <c r="G66" s="13">
        <v>682400</v>
      </c>
      <c r="H66" s="13">
        <v>734400</v>
      </c>
      <c r="I66" s="13">
        <v>714900</v>
      </c>
      <c r="J66" s="13">
        <v>716700</v>
      </c>
      <c r="K66" s="13">
        <v>580300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553500</v>
      </c>
      <c r="E72" s="13">
        <v>511100</v>
      </c>
      <c r="F72" s="13">
        <v>618100</v>
      </c>
      <c r="G72" s="13">
        <v>510300</v>
      </c>
      <c r="H72" s="13">
        <v>138200</v>
      </c>
      <c r="I72" s="13">
        <v>88300</v>
      </c>
      <c r="J72" s="13">
        <v>258500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745900</v>
      </c>
      <c r="E76" s="13">
        <v>712700</v>
      </c>
      <c r="F76" s="13">
        <v>819100</v>
      </c>
      <c r="G76" s="13">
        <v>712600</v>
      </c>
      <c r="H76" s="13">
        <v>365700</v>
      </c>
      <c r="I76" s="13">
        <v>314900</v>
      </c>
      <c r="J76" s="13">
        <v>584900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45000</v>
      </c>
      <c r="E81" s="13">
        <v>125500</v>
      </c>
      <c r="F81" s="13">
        <v>110400</v>
      </c>
      <c r="G81" s="13">
        <v>374200</v>
      </c>
      <c r="H81" s="13">
        <v>52600</v>
      </c>
      <c r="I81" s="13">
        <v>91300</v>
      </c>
      <c r="J81" s="13">
        <v>178700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25700</v>
      </c>
      <c r="F83" s="13">
        <v>22200</v>
      </c>
      <c r="G83" s="13">
        <v>25500</v>
      </c>
      <c r="H83" s="13">
        <v>26100</v>
      </c>
      <c r="I83" s="13">
        <v>21100</v>
      </c>
      <c r="J83" s="13">
        <v>24600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231400</v>
      </c>
      <c r="F89" s="13">
        <v>126400</v>
      </c>
      <c r="G89" s="13">
        <v>130800</v>
      </c>
      <c r="H89" s="13">
        <v>102300</v>
      </c>
      <c r="I89" s="13">
        <v>132500</v>
      </c>
      <c r="J89" s="13">
        <v>193700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-5600</v>
      </c>
      <c r="G91" s="13">
        <v>70600</v>
      </c>
      <c r="H91" s="13">
        <v>-24200</v>
      </c>
      <c r="I91" s="13">
        <v>-32900</v>
      </c>
      <c r="J91" s="13">
        <v>-22500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-28100</v>
      </c>
      <c r="F94" s="13">
        <v>-29700</v>
      </c>
      <c r="G94" s="13">
        <v>-28400</v>
      </c>
      <c r="H94" s="13">
        <v>-23800</v>
      </c>
      <c r="I94" s="13">
        <v>-32900</v>
      </c>
      <c r="J94" s="13">
        <v>-22500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-232600</v>
      </c>
      <c r="F96" s="13">
        <v>-2600</v>
      </c>
      <c r="G96" s="13">
        <v>-2700</v>
      </c>
      <c r="H96" s="13">
        <v>-2600</v>
      </c>
      <c r="I96" s="13">
        <v>-352700</v>
      </c>
      <c r="J96" s="13">
        <v>-2700</v>
      </c>
      <c r="K96" s="13">
        <v>-601600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-238900</v>
      </c>
      <c r="F100" s="13">
        <v>-147300</v>
      </c>
      <c r="G100" s="13">
        <v>-27000</v>
      </c>
      <c r="H100" s="13">
        <v>-3500</v>
      </c>
      <c r="I100" s="13">
        <v>-366600</v>
      </c>
      <c r="J100" s="13">
        <v>115400</v>
      </c>
      <c r="K100" s="13">
        <v>-260600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89400</v>
      </c>
      <c r="E102" s="13">
        <v>-35600</v>
      </c>
      <c r="F102" s="13">
        <v>-50700</v>
      </c>
      <c r="G102" s="13">
        <v>75400</v>
      </c>
      <c r="H102" s="13">
        <v>75100</v>
      </c>
      <c r="I102" s="13">
        <v>-266900</v>
      </c>
      <c r="J102" s="13">
        <v>286600</v>
      </c>
      <c r="K102" s="13">
        <v>-199100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1700</v>
      </c>
      <c r="G8" s="13">
        <v>2000</v>
      </c>
      <c r="H8" s="13">
        <v>1800</v>
      </c>
      <c r="I8" s="13">
        <v>2000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1600</v>
      </c>
      <c r="H9" s="13">
        <v>1400</v>
      </c>
      <c r="I9" s="13">
        <v>1300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400</v>
      </c>
      <c r="I10" s="13">
        <v>700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1800</v>
      </c>
      <c r="G17" s="13">
        <v>2100</v>
      </c>
      <c r="H17" s="13">
        <v>2100</v>
      </c>
      <c r="I17" s="13">
        <v>2000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-300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-200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-300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-300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-300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-300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-300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300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1100</v>
      </c>
      <c r="H43" s="13">
        <v>1200</v>
      </c>
      <c r="I43" s="13">
        <v>1300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1400</v>
      </c>
      <c r="G46" s="13">
        <v>1500</v>
      </c>
      <c r="H46" s="13">
        <v>1700</v>
      </c>
      <c r="I46" s="13">
        <v>1900</v>
      </c>
      <c r="J46" s="13">
        <v>1800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500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3700</v>
      </c>
      <c r="G54" s="13">
        <v>3500</v>
      </c>
      <c r="H54" s="13">
        <v>3500</v>
      </c>
      <c r="I54" s="13">
        <v>3800</v>
      </c>
      <c r="J54" s="13">
        <v>3700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900</v>
      </c>
      <c r="H57" s="13">
        <v>800</v>
      </c>
      <c r="I57" s="13">
        <v>1000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500</v>
      </c>
      <c r="H59" s="13">
        <v>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1500</v>
      </c>
      <c r="H60" s="13">
        <v>1200</v>
      </c>
      <c r="I60" s="13">
        <v>1400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400</v>
      </c>
      <c r="H61" s="13">
        <v>500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2200</v>
      </c>
      <c r="G66" s="13">
        <v>1900</v>
      </c>
      <c r="H66" s="13">
        <v>1700</v>
      </c>
      <c r="I66" s="13">
        <v>1700</v>
      </c>
      <c r="J66" s="13">
        <v>1700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-1400</v>
      </c>
      <c r="G72" s="13">
        <v>-1300</v>
      </c>
      <c r="H72" s="13">
        <v>-1100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1600</v>
      </c>
      <c r="H76" s="13">
        <v>1800</v>
      </c>
      <c r="I76" s="13">
        <v>2100</v>
      </c>
      <c r="J76" s="13">
        <v>2100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-300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-300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-100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200</v>
      </c>
      <c r="G23" s="13">
        <v>300</v>
      </c>
      <c r="H23" s="13">
        <v>400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200</v>
      </c>
      <c r="G26" s="13">
        <v>300</v>
      </c>
      <c r="H26" s="13">
        <v>400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56800</v>
      </c>
      <c r="E47" s="13">
        <v>56600</v>
      </c>
      <c r="F47" s="13">
        <v>56300</v>
      </c>
      <c r="G47" s="13">
        <v>55900</v>
      </c>
      <c r="H47" s="13">
        <v>55600</v>
      </c>
      <c r="I47" s="13">
        <v>55300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56600</v>
      </c>
      <c r="F54" s="13">
        <v>56300</v>
      </c>
      <c r="G54" s="13">
        <v>56200</v>
      </c>
      <c r="H54" s="13">
        <v>55900</v>
      </c>
      <c r="I54" s="13">
        <v>55700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1000</v>
      </c>
      <c r="F72" s="13">
        <v>800</v>
      </c>
      <c r="G72" s="13">
        <v>600</v>
      </c>
      <c r="H72" s="13">
        <v>400</v>
      </c>
      <c r="I72" s="13">
        <v>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56500</v>
      </c>
      <c r="F76" s="13">
        <v>56300</v>
      </c>
      <c r="G76" s="13">
        <v>56100</v>
      </c>
      <c r="H76" s="13">
        <v>55900</v>
      </c>
      <c r="I76" s="13">
        <v>55700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-55000</v>
      </c>
      <c r="I94" s="13">
        <v>-55000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0</v>
      </c>
      <c r="H100" s="13">
        <v>55500</v>
      </c>
      <c r="I100" s="13">
        <v>55500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-100</v>
      </c>
      <c r="H102" s="13">
        <v>200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43715</v>
      </c>
      <c r="E7" s="12">
        <v>43631</v>
      </c>
      <c r="F7" s="12">
        <v>43547</v>
      </c>
      <c r="G7" s="12">
        <v>43463</v>
      </c>
      <c r="H7" s="12">
        <v>43351</v>
      </c>
      <c r="I7" s="12">
        <v>43267</v>
      </c>
      <c r="J7" s="12">
        <v>43183</v>
      </c>
      <c r="K7" s="12">
        <v>43099</v>
      </c>
    </row>
    <row r="8" spans="1:11" x14ac:dyDescent="0.2">
      <c r="C8" s="11" t="s">
        <v>21</v>
      </c>
      <c r="D8" s="13">
        <v>104800</v>
      </c>
      <c r="E8" s="13">
        <v>105000</v>
      </c>
      <c r="F8" s="13">
        <v>95800</v>
      </c>
      <c r="G8" s="13">
        <v>127100</v>
      </c>
      <c r="H8" s="13">
        <v>99700</v>
      </c>
      <c r="I8" s="13">
        <v>100300</v>
      </c>
      <c r="J8" s="13">
        <v>83100</v>
      </c>
      <c r="K8" s="13">
        <v>115800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4100</v>
      </c>
      <c r="G15" s="13">
        <v>5100</v>
      </c>
      <c r="H15" s="13">
        <v>3800</v>
      </c>
      <c r="I15" s="13">
        <v>3700</v>
      </c>
      <c r="J15" s="13">
        <v>3600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95500</v>
      </c>
      <c r="F17" s="13">
        <v>99000</v>
      </c>
      <c r="G17" s="13">
        <v>122700</v>
      </c>
      <c r="H17" s="13">
        <v>90700</v>
      </c>
      <c r="I17" s="13">
        <v>91800</v>
      </c>
      <c r="J17" s="13">
        <v>83400</v>
      </c>
      <c r="K17" s="13">
        <v>107100</v>
      </c>
    </row>
    <row r="18" spans="3:11" x14ac:dyDescent="0.2">
      <c r="C18" s="11" t="s">
        <v>30</v>
      </c>
      <c r="D18" s="13">
        <v>8400</v>
      </c>
      <c r="E18" s="13">
        <v>9500</v>
      </c>
      <c r="F18" s="13">
        <v>-3200</v>
      </c>
      <c r="G18" s="13">
        <v>4400</v>
      </c>
      <c r="H18" s="13">
        <v>9000</v>
      </c>
      <c r="I18" s="13">
        <v>8500</v>
      </c>
      <c r="J18" s="13">
        <v>-300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13600</v>
      </c>
      <c r="F21" s="13">
        <v>1000</v>
      </c>
      <c r="G21" s="13">
        <v>9400</v>
      </c>
      <c r="H21" s="13">
        <v>12700</v>
      </c>
      <c r="I21" s="13">
        <v>12200</v>
      </c>
      <c r="J21" s="13">
        <v>3400</v>
      </c>
      <c r="K21" s="13">
        <v>14200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8300</v>
      </c>
      <c r="E23" s="13">
        <v>9300</v>
      </c>
      <c r="F23" s="13">
        <v>-3400</v>
      </c>
      <c r="G23" s="13">
        <v>4100</v>
      </c>
      <c r="H23" s="13">
        <v>8700</v>
      </c>
      <c r="I23" s="13">
        <v>8300</v>
      </c>
      <c r="J23" s="13">
        <v>-500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-1000</v>
      </c>
      <c r="G24" s="13">
        <v>1500</v>
      </c>
      <c r="H24" s="13">
        <v>2300</v>
      </c>
      <c r="I24" s="13">
        <v>2100</v>
      </c>
      <c r="J24" s="13">
        <v>-400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7200</v>
      </c>
      <c r="F26" s="13">
        <v>-2400</v>
      </c>
      <c r="G26" s="13">
        <v>2600</v>
      </c>
      <c r="H26" s="13">
        <v>6400</v>
      </c>
      <c r="I26" s="13">
        <v>6100</v>
      </c>
      <c r="J26" s="13">
        <v>-100</v>
      </c>
      <c r="K26" s="13">
        <v>5700</v>
      </c>
    </row>
    <row r="27" spans="3:11" x14ac:dyDescent="0.2">
      <c r="C27" s="11" t="s">
        <v>38</v>
      </c>
      <c r="D27" s="13">
        <v>6000</v>
      </c>
      <c r="E27" s="13">
        <v>7100</v>
      </c>
      <c r="F27" s="13">
        <v>-2500</v>
      </c>
      <c r="G27" s="13">
        <v>2500</v>
      </c>
      <c r="H27" s="13">
        <v>6300</v>
      </c>
      <c r="I27" s="13">
        <v>6000</v>
      </c>
      <c r="J27" s="13">
        <v>-100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7100</v>
      </c>
      <c r="F33" s="13">
        <v>-2500</v>
      </c>
      <c r="G33" s="13">
        <v>2500</v>
      </c>
      <c r="H33" s="13">
        <v>6300</v>
      </c>
      <c r="I33" s="13">
        <v>6000</v>
      </c>
      <c r="J33" s="13">
        <v>-100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7100</v>
      </c>
      <c r="F35" s="13">
        <v>-2500</v>
      </c>
      <c r="G35" s="13">
        <v>2500</v>
      </c>
      <c r="H35" s="13">
        <v>6300</v>
      </c>
      <c r="I35" s="13">
        <v>6000</v>
      </c>
      <c r="J35" s="13">
        <v>-100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43715</v>
      </c>
      <c r="E38" s="12">
        <v>43631</v>
      </c>
      <c r="F38" s="12">
        <v>43547</v>
      </c>
      <c r="G38" s="12">
        <v>43463</v>
      </c>
      <c r="H38" s="12">
        <v>43351</v>
      </c>
      <c r="I38" s="12">
        <v>43267</v>
      </c>
      <c r="J38" s="12">
        <v>43183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52200</v>
      </c>
      <c r="F41" s="13">
        <v>42700</v>
      </c>
      <c r="G41" s="13">
        <v>43600</v>
      </c>
      <c r="H41" s="13">
        <v>46300</v>
      </c>
      <c r="I41" s="13">
        <v>41800</v>
      </c>
      <c r="J41" s="13">
        <v>37600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55000</v>
      </c>
      <c r="F43" s="13">
        <v>53300</v>
      </c>
      <c r="G43" s="13">
        <v>51700</v>
      </c>
      <c r="H43" s="13">
        <v>51100</v>
      </c>
      <c r="I43" s="13">
        <v>53900</v>
      </c>
      <c r="J43" s="13">
        <v>46900</v>
      </c>
      <c r="K43" s="13">
        <v>45500</v>
      </c>
    </row>
    <row r="44" spans="2:11" x14ac:dyDescent="0.2">
      <c r="C44" s="11" t="s">
        <v>52</v>
      </c>
      <c r="D44" s="13">
        <v>28300</v>
      </c>
      <c r="E44" s="13">
        <v>29100</v>
      </c>
      <c r="F44" s="13">
        <v>29700</v>
      </c>
      <c r="G44" s="13">
        <v>33100</v>
      </c>
      <c r="H44" s="13">
        <v>29700</v>
      </c>
      <c r="I44" s="13">
        <v>26900</v>
      </c>
      <c r="J44" s="13">
        <v>25400</v>
      </c>
      <c r="K44" s="13">
        <v>21600</v>
      </c>
    </row>
    <row r="45" spans="2:11" x14ac:dyDescent="0.2">
      <c r="C45" s="11" t="s">
        <v>53</v>
      </c>
      <c r="D45" s="13">
        <v>7200</v>
      </c>
      <c r="E45" s="13">
        <v>7400</v>
      </c>
      <c r="F45" s="13">
        <v>4900</v>
      </c>
      <c r="G45" s="13">
        <v>6800</v>
      </c>
      <c r="H45" s="13">
        <v>6700</v>
      </c>
      <c r="I45" s="13">
        <v>5000</v>
      </c>
      <c r="J45" s="13">
        <v>5100</v>
      </c>
      <c r="K45" s="13">
        <v>5900</v>
      </c>
    </row>
    <row r="46" spans="2:11" x14ac:dyDescent="0.2">
      <c r="C46" s="11" t="s">
        <v>54</v>
      </c>
      <c r="D46" s="13">
        <v>150000</v>
      </c>
      <c r="E46" s="13">
        <v>143600</v>
      </c>
      <c r="F46" s="13">
        <v>130600</v>
      </c>
      <c r="G46" s="13">
        <v>135200</v>
      </c>
      <c r="H46" s="13">
        <v>133900</v>
      </c>
      <c r="I46" s="13">
        <v>127700</v>
      </c>
      <c r="J46" s="13">
        <v>115000</v>
      </c>
      <c r="K46" s="13">
        <v>114900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249600</v>
      </c>
      <c r="E48" s="13">
        <v>239600</v>
      </c>
      <c r="F48" s="13">
        <v>231600</v>
      </c>
      <c r="G48" s="13">
        <v>163800</v>
      </c>
      <c r="H48" s="13">
        <v>157500</v>
      </c>
      <c r="I48" s="13">
        <v>155400</v>
      </c>
      <c r="J48" s="13">
        <v>151900</v>
      </c>
      <c r="K48" s="13">
        <v>151400</v>
      </c>
    </row>
    <row r="49" spans="3:11" x14ac:dyDescent="0.2">
      <c r="C49" s="11" t="s">
        <v>57</v>
      </c>
      <c r="D49" s="13">
        <v>48900</v>
      </c>
      <c r="E49" s="13">
        <v>49500</v>
      </c>
      <c r="F49" s="13">
        <v>49400</v>
      </c>
      <c r="G49" s="13">
        <v>48800</v>
      </c>
      <c r="H49" s="13">
        <v>49300</v>
      </c>
      <c r="I49" s="13">
        <v>50000</v>
      </c>
      <c r="J49" s="13">
        <v>47600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432700</v>
      </c>
      <c r="F54" s="13">
        <v>411600</v>
      </c>
      <c r="G54" s="13">
        <v>347800</v>
      </c>
      <c r="H54" s="13">
        <v>340700</v>
      </c>
      <c r="I54" s="13">
        <v>333100</v>
      </c>
      <c r="J54" s="13">
        <v>314500</v>
      </c>
      <c r="K54" s="13">
        <v>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38300</v>
      </c>
      <c r="F57" s="13">
        <v>34900</v>
      </c>
      <c r="G57" s="13">
        <v>32600</v>
      </c>
      <c r="H57" s="13">
        <v>31400</v>
      </c>
      <c r="I57" s="13">
        <v>35200</v>
      </c>
      <c r="J57" s="13">
        <v>27800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40600</v>
      </c>
      <c r="F59" s="13">
        <v>37600</v>
      </c>
      <c r="G59" s="13">
        <v>17400</v>
      </c>
      <c r="H59" s="13">
        <v>16600</v>
      </c>
      <c r="I59" s="13">
        <v>15400</v>
      </c>
      <c r="J59" s="13">
        <v>13200</v>
      </c>
      <c r="K59" s="13">
        <v>14900</v>
      </c>
    </row>
    <row r="60" spans="3:11" x14ac:dyDescent="0.2">
      <c r="C60" s="11" t="s">
        <v>68</v>
      </c>
      <c r="D60" s="13">
        <v>75800</v>
      </c>
      <c r="E60" s="13">
        <v>78900</v>
      </c>
      <c r="F60" s="13">
        <v>72400</v>
      </c>
      <c r="G60" s="13">
        <v>50000</v>
      </c>
      <c r="H60" s="13">
        <v>48000</v>
      </c>
      <c r="I60" s="13">
        <v>50600</v>
      </c>
      <c r="J60" s="13">
        <v>41100</v>
      </c>
      <c r="K60" s="13">
        <v>40400</v>
      </c>
    </row>
    <row r="61" spans="3:11" x14ac:dyDescent="0.2">
      <c r="C61" s="11" t="s">
        <v>69</v>
      </c>
      <c r="D61" s="13">
        <v>29300</v>
      </c>
      <c r="E61" s="13">
        <v>29200</v>
      </c>
      <c r="F61" s="13">
        <v>29100</v>
      </c>
      <c r="G61" s="13">
        <v>29000</v>
      </c>
      <c r="H61" s="13">
        <v>29000</v>
      </c>
      <c r="I61" s="13">
        <v>28900</v>
      </c>
      <c r="J61" s="13">
        <v>28800</v>
      </c>
      <c r="K61" s="13">
        <v>28700</v>
      </c>
    </row>
    <row r="62" spans="3:11" x14ac:dyDescent="0.2">
      <c r="C62" s="11" t="s">
        <v>70</v>
      </c>
      <c r="D62" s="13">
        <v>77200</v>
      </c>
      <c r="E62" s="13">
        <v>65600</v>
      </c>
      <c r="F62" s="13">
        <v>57800</v>
      </c>
      <c r="G62" s="13">
        <v>14500</v>
      </c>
      <c r="H62" s="13">
        <v>13600</v>
      </c>
      <c r="I62" s="13">
        <v>11300</v>
      </c>
      <c r="J62" s="13">
        <v>9200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174100</v>
      </c>
      <c r="F66" s="13">
        <v>160100</v>
      </c>
      <c r="G66" s="13">
        <v>94200</v>
      </c>
      <c r="H66" s="13">
        <v>91100</v>
      </c>
      <c r="I66" s="13">
        <v>91200</v>
      </c>
      <c r="J66" s="13">
        <v>79800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60400</v>
      </c>
      <c r="F72" s="13">
        <v>53300</v>
      </c>
      <c r="G72" s="13">
        <v>55800</v>
      </c>
      <c r="H72" s="13">
        <v>53300</v>
      </c>
      <c r="I72" s="13">
        <v>47000</v>
      </c>
      <c r="J72" s="13">
        <v>41000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258700</v>
      </c>
      <c r="F76" s="13">
        <v>251400</v>
      </c>
      <c r="G76" s="13">
        <v>253600</v>
      </c>
      <c r="H76" s="13">
        <v>249600</v>
      </c>
      <c r="I76" s="13">
        <v>242000</v>
      </c>
      <c r="J76" s="13">
        <v>234700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43715</v>
      </c>
      <c r="E80" s="12">
        <v>43631</v>
      </c>
      <c r="F80" s="12">
        <v>43547</v>
      </c>
      <c r="G80" s="12">
        <v>43463</v>
      </c>
      <c r="H80" s="12">
        <v>43351</v>
      </c>
      <c r="I80" s="12">
        <v>43267</v>
      </c>
      <c r="J80" s="12">
        <v>43183</v>
      </c>
      <c r="K80" s="12">
        <v>43099</v>
      </c>
    </row>
    <row r="81" spans="3:11" x14ac:dyDescent="0.2">
      <c r="C81" s="11" t="s">
        <v>44</v>
      </c>
      <c r="D81" s="13">
        <v>6000</v>
      </c>
      <c r="E81" s="13">
        <v>7100</v>
      </c>
      <c r="F81" s="13">
        <v>-2500</v>
      </c>
      <c r="G81" s="13">
        <v>2500</v>
      </c>
      <c r="H81" s="13">
        <v>6300</v>
      </c>
      <c r="I81" s="13">
        <v>6000</v>
      </c>
      <c r="J81" s="13">
        <v>-100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5100</v>
      </c>
      <c r="H83" s="13">
        <v>3800</v>
      </c>
      <c r="I83" s="13">
        <v>3700</v>
      </c>
      <c r="J83" s="13">
        <v>3600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16200</v>
      </c>
      <c r="F89" s="13">
        <v>9200</v>
      </c>
      <c r="G89" s="13">
        <v>7100</v>
      </c>
      <c r="H89" s="13">
        <v>10200</v>
      </c>
      <c r="I89" s="13">
        <v>13400</v>
      </c>
      <c r="J89" s="13">
        <v>-500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-7600</v>
      </c>
      <c r="G91" s="13">
        <v>-9900</v>
      </c>
      <c r="H91" s="13">
        <v>-5500</v>
      </c>
      <c r="I91" s="13">
        <v>-3800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-5600</v>
      </c>
      <c r="F94" s="13">
        <v>-9600</v>
      </c>
      <c r="G94" s="13">
        <v>-9900</v>
      </c>
      <c r="H94" s="13">
        <v>-5800</v>
      </c>
      <c r="I94" s="13">
        <v>-8300</v>
      </c>
      <c r="J94" s="13">
        <v>-3500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-500</v>
      </c>
      <c r="G100" s="13">
        <v>100</v>
      </c>
      <c r="H100" s="13">
        <v>100</v>
      </c>
      <c r="I100" s="13">
        <v>-800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9500</v>
      </c>
      <c r="F102" s="13">
        <v>-900</v>
      </c>
      <c r="G102" s="13">
        <v>-2700</v>
      </c>
      <c r="H102" s="13">
        <v>4500</v>
      </c>
      <c r="I102" s="13">
        <v>4300</v>
      </c>
      <c r="J102" s="13">
        <v>-4300</v>
      </c>
      <c r="K102" s="13">
        <v>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9800</v>
      </c>
      <c r="E8" s="13">
        <v>10300</v>
      </c>
      <c r="F8" s="13">
        <v>9300</v>
      </c>
      <c r="G8" s="13">
        <v>10100</v>
      </c>
      <c r="H8" s="13">
        <v>9700</v>
      </c>
      <c r="I8" s="13" t="s">
        <v>92</v>
      </c>
      <c r="J8" s="13">
        <v>18700</v>
      </c>
      <c r="K8" s="13">
        <v>23300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5800</v>
      </c>
      <c r="G9" s="13">
        <v>5600</v>
      </c>
      <c r="H9" s="13">
        <v>4600</v>
      </c>
      <c r="I9" s="13">
        <v>13000</v>
      </c>
      <c r="J9" s="13">
        <v>18400</v>
      </c>
      <c r="K9" s="13">
        <v>17900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3500</v>
      </c>
      <c r="G10" s="13">
        <v>4500</v>
      </c>
      <c r="H10" s="13">
        <v>5100</v>
      </c>
      <c r="I10" s="13" t="s">
        <v>92</v>
      </c>
      <c r="J10" s="13">
        <v>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8700</v>
      </c>
      <c r="F17" s="13">
        <v>7900</v>
      </c>
      <c r="G17" s="13">
        <v>8300</v>
      </c>
      <c r="H17" s="13">
        <v>5400</v>
      </c>
      <c r="I17" s="13">
        <v>8500</v>
      </c>
      <c r="J17" s="13">
        <v>7400</v>
      </c>
      <c r="K17" s="13">
        <v>14400</v>
      </c>
    </row>
    <row r="18" spans="3:11" x14ac:dyDescent="0.2">
      <c r="C18" s="11" t="s">
        <v>30</v>
      </c>
      <c r="D18" s="13">
        <v>1900</v>
      </c>
      <c r="E18" s="13">
        <v>1600</v>
      </c>
      <c r="F18" s="13">
        <v>1400</v>
      </c>
      <c r="G18" s="13">
        <v>1800</v>
      </c>
      <c r="H18" s="13">
        <v>4300</v>
      </c>
      <c r="I18" s="13" t="s">
        <v>92</v>
      </c>
      <c r="J18" s="13">
        <v>11300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1400</v>
      </c>
      <c r="G23" s="13">
        <v>1900</v>
      </c>
      <c r="H23" s="13">
        <v>4400</v>
      </c>
      <c r="I23" s="13">
        <v>-21500</v>
      </c>
      <c r="J23" s="13">
        <v>11300</v>
      </c>
      <c r="K23" s="13">
        <v>8900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-100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1500</v>
      </c>
      <c r="G26" s="13">
        <v>400</v>
      </c>
      <c r="H26" s="13">
        <v>4400</v>
      </c>
      <c r="I26" s="13">
        <v>-21500</v>
      </c>
      <c r="J26" s="13">
        <v>11300</v>
      </c>
      <c r="K26" s="13">
        <v>8900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-2100</v>
      </c>
      <c r="G27" s="13">
        <v>-500</v>
      </c>
      <c r="H27" s="13">
        <v>3500</v>
      </c>
      <c r="I27" s="13">
        <v>-22400</v>
      </c>
      <c r="J27" s="13">
        <v>10400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-2100</v>
      </c>
      <c r="G33" s="13">
        <v>-500</v>
      </c>
      <c r="H33" s="13">
        <v>3500</v>
      </c>
      <c r="I33" s="13">
        <v>-22400</v>
      </c>
      <c r="J33" s="13">
        <v>10400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-2100</v>
      </c>
      <c r="G35" s="13">
        <v>-500</v>
      </c>
      <c r="H35" s="13">
        <v>3500</v>
      </c>
      <c r="I35" s="13">
        <v>-22400</v>
      </c>
      <c r="J35" s="13">
        <v>10400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7200</v>
      </c>
      <c r="F41" s="13">
        <v>13600</v>
      </c>
      <c r="G41" s="13">
        <v>7900</v>
      </c>
      <c r="H41" s="13">
        <v>9900</v>
      </c>
      <c r="I41" s="13">
        <v>73400</v>
      </c>
      <c r="J41" s="13">
        <v>42300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2600</v>
      </c>
      <c r="G43" s="13">
        <v>59800</v>
      </c>
      <c r="H43" s="13">
        <v>18800</v>
      </c>
      <c r="I43" s="13">
        <v>22400</v>
      </c>
      <c r="J43" s="13">
        <v>152700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562200</v>
      </c>
      <c r="E47" s="13">
        <v>602900</v>
      </c>
      <c r="F47" s="13">
        <v>589400</v>
      </c>
      <c r="G47" s="13">
        <v>559200</v>
      </c>
      <c r="H47" s="13">
        <v>573600</v>
      </c>
      <c r="I47" s="13">
        <v>354800</v>
      </c>
      <c r="J47" s="13">
        <v>2316600</v>
      </c>
      <c r="K47" s="13">
        <v>2544400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43000</v>
      </c>
      <c r="F52" s="13">
        <v>52500</v>
      </c>
      <c r="G52" s="13">
        <v>51500</v>
      </c>
      <c r="H52" s="13">
        <v>77800</v>
      </c>
      <c r="I52" s="13">
        <v>8100</v>
      </c>
      <c r="J52" s="13">
        <v>11800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657400</v>
      </c>
      <c r="E54" s="13">
        <v>657400</v>
      </c>
      <c r="F54" s="13">
        <v>659400</v>
      </c>
      <c r="G54" s="13">
        <v>679400</v>
      </c>
      <c r="H54" s="13">
        <v>680800</v>
      </c>
      <c r="I54" s="13">
        <v>459500</v>
      </c>
      <c r="J54" s="13">
        <v>2542000</v>
      </c>
      <c r="K54" s="13">
        <v>2612500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2600</v>
      </c>
      <c r="G57" s="13">
        <v>2100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1177100</v>
      </c>
      <c r="K58" s="13">
        <v>1234500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3700</v>
      </c>
      <c r="G59" s="13">
        <v>3900</v>
      </c>
      <c r="H59" s="13">
        <v>5300</v>
      </c>
      <c r="I59" s="13">
        <v>1700</v>
      </c>
      <c r="J59" s="13">
        <v>21100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39300</v>
      </c>
      <c r="G61" s="13">
        <v>19200</v>
      </c>
      <c r="H61" s="13">
        <v>19500</v>
      </c>
      <c r="I61" s="13">
        <v>19500</v>
      </c>
      <c r="J61" s="13">
        <v>1193000</v>
      </c>
      <c r="K61" s="13">
        <v>1223600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548200</v>
      </c>
      <c r="E66" s="13">
        <v>548600</v>
      </c>
      <c r="F66" s="13">
        <v>550200</v>
      </c>
      <c r="G66" s="13">
        <v>529200</v>
      </c>
      <c r="H66" s="13">
        <v>528700</v>
      </c>
      <c r="I66" s="13">
        <v>309500</v>
      </c>
      <c r="J66" s="13">
        <v>2391600</v>
      </c>
      <c r="K66" s="13">
        <v>2466700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37200</v>
      </c>
      <c r="H70" s="13">
        <v>37200</v>
      </c>
      <c r="I70" s="13">
        <v>37200</v>
      </c>
      <c r="J70" s="13">
        <v>37200</v>
      </c>
      <c r="K70" s="13">
        <v>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-119600</v>
      </c>
      <c r="F72" s="13">
        <v>-119300</v>
      </c>
      <c r="G72" s="13">
        <v>-118600</v>
      </c>
      <c r="H72" s="13">
        <v>-116600</v>
      </c>
      <c r="I72" s="13">
        <v>-118700</v>
      </c>
      <c r="J72" s="13">
        <v>-94900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108800</v>
      </c>
      <c r="F76" s="13">
        <v>109200</v>
      </c>
      <c r="G76" s="13">
        <v>112900</v>
      </c>
      <c r="H76" s="13">
        <v>114900</v>
      </c>
      <c r="I76" s="13">
        <v>112900</v>
      </c>
      <c r="J76" s="13">
        <v>113200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-2100</v>
      </c>
      <c r="G81" s="13">
        <v>-500</v>
      </c>
      <c r="H81" s="13">
        <v>3500</v>
      </c>
      <c r="I81" s="13">
        <v>-22400</v>
      </c>
      <c r="J81" s="13">
        <v>10400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-200</v>
      </c>
      <c r="F89" s="13">
        <v>2500</v>
      </c>
      <c r="G89" s="13">
        <v>1200</v>
      </c>
      <c r="H89" s="13">
        <v>5300</v>
      </c>
      <c r="I89" s="13">
        <v>3900</v>
      </c>
      <c r="J89" s="13">
        <v>1900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-14000</v>
      </c>
      <c r="F94" s="13">
        <v>7200</v>
      </c>
      <c r="G94" s="13">
        <v>-27400</v>
      </c>
      <c r="H94" s="13">
        <v>-213400</v>
      </c>
      <c r="I94" s="13">
        <v>1202900</v>
      </c>
      <c r="J94" s="13">
        <v>59700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-1400</v>
      </c>
      <c r="G96" s="13">
        <v>-1400</v>
      </c>
      <c r="H96" s="13">
        <v>0</v>
      </c>
      <c r="I96" s="13">
        <v>-1400</v>
      </c>
      <c r="J96" s="13">
        <v>-2300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-2900</v>
      </c>
      <c r="G100" s="13">
        <v>-2200</v>
      </c>
      <c r="H100" s="13">
        <v>214500</v>
      </c>
      <c r="I100" s="13">
        <v>-1179400</v>
      </c>
      <c r="J100" s="13">
        <v>-53300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-15900</v>
      </c>
      <c r="F102" s="13">
        <v>6800</v>
      </c>
      <c r="G102" s="13">
        <v>-28400</v>
      </c>
      <c r="H102" s="13">
        <v>6300</v>
      </c>
      <c r="I102" s="13">
        <v>27400</v>
      </c>
      <c r="J102" s="13">
        <v>8300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475700</v>
      </c>
      <c r="E8" s="13">
        <v>518600</v>
      </c>
      <c r="F8" s="13">
        <v>491400</v>
      </c>
      <c r="G8" s="13">
        <v>524900</v>
      </c>
      <c r="H8" s="13">
        <v>501400</v>
      </c>
      <c r="I8" s="13">
        <v>496800</v>
      </c>
      <c r="J8" s="13">
        <v>453700</v>
      </c>
      <c r="K8" s="13">
        <v>458500</v>
      </c>
    </row>
    <row r="9" spans="1:11" x14ac:dyDescent="0.2">
      <c r="C9" s="11" t="s">
        <v>22</v>
      </c>
      <c r="D9" s="13">
        <v>337000</v>
      </c>
      <c r="E9" s="13">
        <v>381200</v>
      </c>
      <c r="F9" s="13">
        <v>357700</v>
      </c>
      <c r="G9" s="13">
        <v>406000</v>
      </c>
      <c r="H9" s="13">
        <v>402900</v>
      </c>
      <c r="I9" s="13">
        <v>400600</v>
      </c>
      <c r="J9" s="13">
        <v>375700</v>
      </c>
      <c r="K9" s="13">
        <v>365300</v>
      </c>
    </row>
    <row r="10" spans="1:11" x14ac:dyDescent="0.2">
      <c r="C10" s="11" t="s">
        <v>23</v>
      </c>
      <c r="D10" s="13">
        <v>138700</v>
      </c>
      <c r="E10" s="13">
        <v>137400</v>
      </c>
      <c r="F10" s="13">
        <v>133700</v>
      </c>
      <c r="G10" s="13">
        <v>118900</v>
      </c>
      <c r="H10" s="13">
        <v>98500</v>
      </c>
      <c r="I10" s="13">
        <v>96200</v>
      </c>
      <c r="J10" s="13">
        <v>78000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-5500</v>
      </c>
      <c r="H14" s="13">
        <v>-112100</v>
      </c>
      <c r="I14" s="13">
        <v>-102100</v>
      </c>
      <c r="J14" s="13">
        <v>0</v>
      </c>
      <c r="K14" s="13">
        <v>-5400</v>
      </c>
    </row>
    <row r="15" spans="1:11" x14ac:dyDescent="0.2">
      <c r="C15" s="11" t="s">
        <v>28</v>
      </c>
      <c r="D15" s="13">
        <v>8600</v>
      </c>
      <c r="E15" s="13">
        <v>7600</v>
      </c>
      <c r="F15" s="13">
        <v>6900</v>
      </c>
      <c r="G15" s="13">
        <v>6700</v>
      </c>
      <c r="H15" s="13">
        <v>6300</v>
      </c>
      <c r="I15" s="13">
        <v>9100</v>
      </c>
      <c r="J15" s="13">
        <v>9700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486600</v>
      </c>
      <c r="F17" s="13">
        <v>469800</v>
      </c>
      <c r="G17" s="13">
        <v>531600</v>
      </c>
      <c r="H17" s="13">
        <v>413600</v>
      </c>
      <c r="I17" s="13">
        <v>400200</v>
      </c>
      <c r="J17" s="13">
        <v>467400</v>
      </c>
      <c r="K17" s="13">
        <v>454600</v>
      </c>
    </row>
    <row r="18" spans="3:11" x14ac:dyDescent="0.2">
      <c r="C18" s="11" t="s">
        <v>30</v>
      </c>
      <c r="D18" s="13">
        <v>9600</v>
      </c>
      <c r="E18" s="13">
        <v>32000</v>
      </c>
      <c r="F18" s="13">
        <v>21600</v>
      </c>
      <c r="G18" s="13">
        <v>-6700</v>
      </c>
      <c r="H18" s="13">
        <v>87800</v>
      </c>
      <c r="I18" s="13">
        <v>96600</v>
      </c>
      <c r="J18" s="13">
        <v>-13700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1400</v>
      </c>
      <c r="F20" s="13">
        <v>-1600</v>
      </c>
      <c r="G20" s="13">
        <v>16400</v>
      </c>
      <c r="H20" s="13">
        <v>72000</v>
      </c>
      <c r="I20" s="13">
        <v>9800</v>
      </c>
      <c r="J20" s="13">
        <v>-4100</v>
      </c>
      <c r="K20" s="13">
        <v>500</v>
      </c>
    </row>
    <row r="21" spans="3:11" x14ac:dyDescent="0.2">
      <c r="C21" s="11" t="s">
        <v>33</v>
      </c>
      <c r="D21" s="13">
        <v>27400</v>
      </c>
      <c r="E21" s="13">
        <v>43400</v>
      </c>
      <c r="F21" s="13">
        <v>29000</v>
      </c>
      <c r="G21" s="13">
        <v>18400</v>
      </c>
      <c r="H21" s="13">
        <v>167800</v>
      </c>
      <c r="I21" s="13">
        <v>117200</v>
      </c>
      <c r="J21" s="13">
        <v>-6600</v>
      </c>
      <c r="K21" s="13">
        <v>14600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22300</v>
      </c>
      <c r="G22" s="13">
        <v>21700</v>
      </c>
      <c r="H22" s="13">
        <v>17500</v>
      </c>
      <c r="I22" s="13">
        <v>17200</v>
      </c>
      <c r="J22" s="13">
        <v>19300</v>
      </c>
      <c r="K22" s="13">
        <v>15700</v>
      </c>
    </row>
    <row r="23" spans="3:11" x14ac:dyDescent="0.2">
      <c r="C23" s="11" t="s">
        <v>35</v>
      </c>
      <c r="D23" s="13">
        <v>-7300</v>
      </c>
      <c r="E23" s="13">
        <v>10400</v>
      </c>
      <c r="F23" s="13">
        <v>-2300</v>
      </c>
      <c r="G23" s="13">
        <v>-12000</v>
      </c>
      <c r="H23" s="13">
        <v>142300</v>
      </c>
      <c r="I23" s="13">
        <v>89200</v>
      </c>
      <c r="J23" s="13">
        <v>-37200</v>
      </c>
      <c r="K23" s="13">
        <v>-11200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4000</v>
      </c>
      <c r="G24" s="13">
        <v>500</v>
      </c>
      <c r="H24" s="13">
        <v>-9200</v>
      </c>
      <c r="I24" s="13">
        <v>9500</v>
      </c>
      <c r="J24" s="13">
        <v>1600</v>
      </c>
      <c r="K24" s="13">
        <v>-26500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9200</v>
      </c>
      <c r="F26" s="13">
        <v>-6300</v>
      </c>
      <c r="G26" s="13">
        <v>-12600</v>
      </c>
      <c r="H26" s="13">
        <v>151500</v>
      </c>
      <c r="I26" s="13">
        <v>79800</v>
      </c>
      <c r="J26" s="13">
        <v>-38900</v>
      </c>
      <c r="K26" s="13">
        <v>15300</v>
      </c>
    </row>
    <row r="27" spans="3:11" x14ac:dyDescent="0.2">
      <c r="C27" s="11" t="s">
        <v>38</v>
      </c>
      <c r="D27" s="13">
        <v>-7500</v>
      </c>
      <c r="E27" s="13">
        <v>9000</v>
      </c>
      <c r="F27" s="13">
        <v>-1600</v>
      </c>
      <c r="G27" s="13">
        <v>-16100</v>
      </c>
      <c r="H27" s="13">
        <v>152800</v>
      </c>
      <c r="I27" s="13">
        <v>54700</v>
      </c>
      <c r="J27" s="13">
        <v>-35700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-1400</v>
      </c>
      <c r="F32" s="13">
        <v>1600</v>
      </c>
      <c r="G32" s="13">
        <v>-16400</v>
      </c>
      <c r="H32" s="13">
        <v>-72000</v>
      </c>
      <c r="I32" s="13">
        <v>-9800</v>
      </c>
      <c r="J32" s="13">
        <v>4100</v>
      </c>
      <c r="K32" s="13">
        <v>-500</v>
      </c>
    </row>
    <row r="33" spans="2:11" x14ac:dyDescent="0.2">
      <c r="C33" s="11" t="s">
        <v>44</v>
      </c>
      <c r="D33" s="13">
        <v>-7500</v>
      </c>
      <c r="E33" s="13">
        <v>9000</v>
      </c>
      <c r="F33" s="13">
        <v>-1600</v>
      </c>
      <c r="G33" s="13">
        <v>-16100</v>
      </c>
      <c r="H33" s="13">
        <v>152800</v>
      </c>
      <c r="I33" s="13">
        <v>54700</v>
      </c>
      <c r="J33" s="13">
        <v>-35700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9000</v>
      </c>
      <c r="F35" s="13">
        <v>-1600</v>
      </c>
      <c r="G35" s="13">
        <v>-16100</v>
      </c>
      <c r="H35" s="13">
        <v>152800</v>
      </c>
      <c r="I35" s="13">
        <v>54700</v>
      </c>
      <c r="J35" s="13">
        <v>-35700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280400</v>
      </c>
      <c r="F41" s="13">
        <v>302200</v>
      </c>
      <c r="G41" s="13">
        <v>325000</v>
      </c>
      <c r="H41" s="13">
        <v>831600</v>
      </c>
      <c r="I41" s="13">
        <v>112300</v>
      </c>
      <c r="J41" s="13">
        <v>92100</v>
      </c>
      <c r="K41" s="13">
        <v>97900</v>
      </c>
    </row>
    <row r="42" spans="2:11" x14ac:dyDescent="0.2">
      <c r="C42" s="11" t="s">
        <v>50</v>
      </c>
      <c r="D42" s="13">
        <v>4349000</v>
      </c>
      <c r="E42" s="13">
        <v>4198100</v>
      </c>
      <c r="F42" s="13">
        <v>4023400</v>
      </c>
      <c r="G42" s="13">
        <v>3822000</v>
      </c>
      <c r="H42" s="13">
        <v>3381200</v>
      </c>
      <c r="I42" s="13">
        <v>1502600</v>
      </c>
      <c r="J42" s="13">
        <v>1543400</v>
      </c>
      <c r="K42" s="13">
        <v>1543600</v>
      </c>
    </row>
    <row r="43" spans="2:11" x14ac:dyDescent="0.2">
      <c r="C43" s="11" t="s">
        <v>51</v>
      </c>
      <c r="D43" s="13">
        <v>293300</v>
      </c>
      <c r="E43" s="13">
        <v>350700</v>
      </c>
      <c r="F43" s="13">
        <v>328400</v>
      </c>
      <c r="G43" s="13">
        <v>379200</v>
      </c>
      <c r="H43" s="13">
        <v>350900</v>
      </c>
      <c r="I43" s="13">
        <v>346700</v>
      </c>
      <c r="J43" s="13">
        <v>327500</v>
      </c>
      <c r="K43" s="13">
        <v>322400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949900</v>
      </c>
      <c r="E45" s="13">
        <v>963700</v>
      </c>
      <c r="F45" s="13">
        <v>977600</v>
      </c>
      <c r="G45" s="13">
        <v>1002300</v>
      </c>
      <c r="H45" s="13">
        <v>1306100</v>
      </c>
      <c r="I45" s="13">
        <v>532300</v>
      </c>
      <c r="J45" s="13">
        <v>530400</v>
      </c>
      <c r="K45" s="13">
        <v>528000</v>
      </c>
    </row>
    <row r="46" spans="2:11" x14ac:dyDescent="0.2">
      <c r="C46" s="11" t="s">
        <v>54</v>
      </c>
      <c r="D46" s="13">
        <v>5869100</v>
      </c>
      <c r="E46" s="13">
        <v>5792900</v>
      </c>
      <c r="F46" s="13">
        <v>5631600</v>
      </c>
      <c r="G46" s="13">
        <v>5528500</v>
      </c>
      <c r="H46" s="13">
        <v>5869800</v>
      </c>
      <c r="I46" s="13">
        <v>2493800</v>
      </c>
      <c r="J46" s="13">
        <v>2493300</v>
      </c>
      <c r="K46" s="13">
        <v>2491900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405800</v>
      </c>
      <c r="E48" s="13">
        <v>416400</v>
      </c>
      <c r="F48" s="13">
        <v>376600</v>
      </c>
      <c r="G48" s="13">
        <v>376300</v>
      </c>
      <c r="H48" s="13">
        <v>369800</v>
      </c>
      <c r="I48" s="13">
        <v>368900</v>
      </c>
      <c r="J48" s="13">
        <v>372400</v>
      </c>
      <c r="K48" s="13">
        <v>374700</v>
      </c>
    </row>
    <row r="49" spans="3:11" x14ac:dyDescent="0.2">
      <c r="C49" s="11" t="s">
        <v>57</v>
      </c>
      <c r="D49" s="13">
        <v>400800</v>
      </c>
      <c r="E49" s="13">
        <v>403300</v>
      </c>
      <c r="F49" s="13">
        <v>393400</v>
      </c>
      <c r="G49" s="13">
        <v>390900</v>
      </c>
      <c r="H49" s="13">
        <v>278100</v>
      </c>
      <c r="I49" s="13">
        <v>249100</v>
      </c>
      <c r="J49" s="13">
        <v>251900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269800</v>
      </c>
      <c r="E52" s="13">
        <v>270600</v>
      </c>
      <c r="F52" s="13">
        <v>280800</v>
      </c>
      <c r="G52" s="13">
        <v>208100</v>
      </c>
      <c r="H52" s="13">
        <v>212400</v>
      </c>
      <c r="I52" s="13">
        <v>142500</v>
      </c>
      <c r="J52" s="13">
        <v>109700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6945500</v>
      </c>
      <c r="E54" s="13">
        <v>6883200</v>
      </c>
      <c r="F54" s="13">
        <v>6682400</v>
      </c>
      <c r="G54" s="13">
        <v>6503800</v>
      </c>
      <c r="H54" s="13">
        <v>6730000</v>
      </c>
      <c r="I54" s="13">
        <v>3254300</v>
      </c>
      <c r="J54" s="13">
        <v>3227300</v>
      </c>
      <c r="K54" s="13">
        <v>3217700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133100</v>
      </c>
      <c r="F57" s="13">
        <v>132400</v>
      </c>
      <c r="G57" s="13">
        <v>104700</v>
      </c>
      <c r="H57" s="13">
        <v>111600</v>
      </c>
      <c r="I57" s="13">
        <v>100200</v>
      </c>
      <c r="J57" s="13">
        <v>111900</v>
      </c>
      <c r="K57" s="13">
        <v>119200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5206300</v>
      </c>
      <c r="E59" s="13">
        <v>5212700</v>
      </c>
      <c r="F59" s="13">
        <v>5216400</v>
      </c>
      <c r="G59" s="13">
        <v>5292100</v>
      </c>
      <c r="H59" s="13">
        <v>5446500</v>
      </c>
      <c r="I59" s="13">
        <v>2202200</v>
      </c>
      <c r="J59" s="13">
        <v>2218300</v>
      </c>
      <c r="K59" s="13">
        <v>2208300</v>
      </c>
    </row>
    <row r="60" spans="3:11" x14ac:dyDescent="0.2">
      <c r="C60" s="11" t="s">
        <v>68</v>
      </c>
      <c r="D60" s="13">
        <v>5335600</v>
      </c>
      <c r="E60" s="13">
        <v>5345800</v>
      </c>
      <c r="F60" s="13">
        <v>5348800</v>
      </c>
      <c r="G60" s="13">
        <v>5396800</v>
      </c>
      <c r="H60" s="13">
        <v>5558100</v>
      </c>
      <c r="I60" s="13">
        <v>2302400</v>
      </c>
      <c r="J60" s="13">
        <v>2330200</v>
      </c>
      <c r="K60" s="13">
        <v>2327600</v>
      </c>
    </row>
    <row r="61" spans="3:11" x14ac:dyDescent="0.2">
      <c r="C61" s="11" t="s">
        <v>69</v>
      </c>
      <c r="D61" s="13">
        <v>820400</v>
      </c>
      <c r="E61" s="13">
        <v>828200</v>
      </c>
      <c r="F61" s="13">
        <v>762000</v>
      </c>
      <c r="G61" s="13">
        <v>743900</v>
      </c>
      <c r="H61" s="13">
        <v>702200</v>
      </c>
      <c r="I61" s="13">
        <v>668500</v>
      </c>
      <c r="J61" s="13">
        <v>655400</v>
      </c>
      <c r="K61" s="13">
        <v>593200</v>
      </c>
    </row>
    <row r="62" spans="3:11" x14ac:dyDescent="0.2">
      <c r="C62" s="11" t="s">
        <v>70</v>
      </c>
      <c r="D62" s="13">
        <v>266800</v>
      </c>
      <c r="E62" s="13">
        <v>257800</v>
      </c>
      <c r="F62" s="13">
        <v>221800</v>
      </c>
      <c r="G62" s="13">
        <v>141100</v>
      </c>
      <c r="H62" s="13">
        <v>142000</v>
      </c>
      <c r="I62" s="13">
        <v>88200</v>
      </c>
      <c r="J62" s="13">
        <v>85900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6530400</v>
      </c>
      <c r="E66" s="13">
        <v>6543000</v>
      </c>
      <c r="F66" s="13">
        <v>6439000</v>
      </c>
      <c r="G66" s="13">
        <v>6395400</v>
      </c>
      <c r="H66" s="13">
        <v>6519100</v>
      </c>
      <c r="I66" s="13">
        <v>3176700</v>
      </c>
      <c r="J66" s="13">
        <v>3186700</v>
      </c>
      <c r="K66" s="13">
        <v>3118200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10300</v>
      </c>
      <c r="F70" s="13">
        <v>10300</v>
      </c>
      <c r="G70" s="13">
        <v>20300</v>
      </c>
      <c r="H70" s="13">
        <v>26300</v>
      </c>
      <c r="I70" s="13">
        <v>26300</v>
      </c>
      <c r="J70" s="13">
        <v>26300</v>
      </c>
      <c r="K70" s="13">
        <v>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-54900</v>
      </c>
      <c r="F72" s="13">
        <v>-64300</v>
      </c>
      <c r="G72" s="13">
        <v>-57200</v>
      </c>
      <c r="H72" s="13">
        <v>-43700</v>
      </c>
      <c r="I72" s="13">
        <v>-197100</v>
      </c>
      <c r="J72" s="13">
        <v>-252200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</v>
      </c>
      <c r="E76" s="13">
        <v>329900</v>
      </c>
      <c r="F76" s="13">
        <v>233100</v>
      </c>
      <c r="G76" s="13">
        <v>88100</v>
      </c>
      <c r="H76" s="13">
        <v>184600</v>
      </c>
      <c r="I76" s="13">
        <v>51300</v>
      </c>
      <c r="J76" s="13">
        <v>14300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-7500</v>
      </c>
      <c r="E81" s="13">
        <v>9000</v>
      </c>
      <c r="F81" s="13">
        <v>-1600</v>
      </c>
      <c r="G81" s="13">
        <v>-16100</v>
      </c>
      <c r="H81" s="13">
        <v>152800</v>
      </c>
      <c r="I81" s="13">
        <v>54700</v>
      </c>
      <c r="J81" s="13">
        <v>-35700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10000</v>
      </c>
      <c r="F83" s="13">
        <v>9000</v>
      </c>
      <c r="G83" s="13">
        <v>8700</v>
      </c>
      <c r="H83" s="13">
        <v>8000</v>
      </c>
      <c r="I83" s="13">
        <v>10700</v>
      </c>
      <c r="J83" s="13">
        <v>11300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-1300</v>
      </c>
      <c r="F89" s="13">
        <v>38100</v>
      </c>
      <c r="G89" s="13">
        <v>204700</v>
      </c>
      <c r="H89" s="13">
        <v>177800</v>
      </c>
      <c r="I89" s="13">
        <v>-42000</v>
      </c>
      <c r="J89" s="13">
        <v>800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-12800</v>
      </c>
      <c r="F91" s="13">
        <v>-6400</v>
      </c>
      <c r="G91" s="13">
        <v>-7400</v>
      </c>
      <c r="H91" s="13">
        <v>-12100</v>
      </c>
      <c r="I91" s="13">
        <v>-11000</v>
      </c>
      <c r="J91" s="13">
        <v>-9200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-96200</v>
      </c>
      <c r="F94" s="13">
        <v>-58400</v>
      </c>
      <c r="G94" s="13">
        <v>-750000</v>
      </c>
      <c r="H94" s="13">
        <v>509000</v>
      </c>
      <c r="I94" s="13">
        <v>73100</v>
      </c>
      <c r="J94" s="13">
        <v>-56700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75400</v>
      </c>
      <c r="F100" s="13">
        <v>-6400</v>
      </c>
      <c r="G100" s="13">
        <v>39500</v>
      </c>
      <c r="H100" s="13">
        <v>32600</v>
      </c>
      <c r="I100" s="13">
        <v>-6100</v>
      </c>
      <c r="J100" s="13">
        <v>49200</v>
      </c>
      <c r="K100" s="13">
        <v>69900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-100</v>
      </c>
      <c r="H101" s="13">
        <v>-100</v>
      </c>
      <c r="I101" s="13">
        <v>-1100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-3500</v>
      </c>
      <c r="E102" s="13">
        <v>-21900</v>
      </c>
      <c r="F102" s="13">
        <v>-26600</v>
      </c>
      <c r="G102" s="13">
        <v>-505800</v>
      </c>
      <c r="H102" s="13">
        <v>719300</v>
      </c>
      <c r="I102" s="13">
        <v>23900</v>
      </c>
      <c r="J102" s="13">
        <v>-5900</v>
      </c>
      <c r="K102" s="13">
        <v>-33100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60000</v>
      </c>
      <c r="E8" s="13">
        <v>119300</v>
      </c>
      <c r="F8" s="13">
        <v>60600</v>
      </c>
      <c r="G8" s="13">
        <v>53000</v>
      </c>
      <c r="H8" s="13">
        <v>61700</v>
      </c>
      <c r="I8" s="13">
        <v>58900</v>
      </c>
      <c r="J8" s="13">
        <v>57800</v>
      </c>
      <c r="K8" s="13">
        <v>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92400</v>
      </c>
      <c r="F17" s="13">
        <v>47000</v>
      </c>
      <c r="G17" s="13">
        <v>59800</v>
      </c>
      <c r="H17" s="13">
        <v>45300</v>
      </c>
      <c r="I17" s="13">
        <v>42800</v>
      </c>
      <c r="J17" s="13">
        <v>38500</v>
      </c>
      <c r="K17" s="13">
        <v>40500</v>
      </c>
    </row>
    <row r="18" spans="3:11" x14ac:dyDescent="0.2">
      <c r="C18" s="11" t="s">
        <v>30</v>
      </c>
      <c r="D18" s="13">
        <v>10600</v>
      </c>
      <c r="E18" s="13">
        <v>26900</v>
      </c>
      <c r="F18" s="13">
        <v>13600</v>
      </c>
      <c r="G18" s="13">
        <v>-6800</v>
      </c>
      <c r="H18" s="13">
        <v>16400</v>
      </c>
      <c r="I18" s="13">
        <v>16100</v>
      </c>
      <c r="J18" s="13">
        <v>19300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31500</v>
      </c>
      <c r="F21" s="13">
        <v>16300</v>
      </c>
      <c r="G21" s="13">
        <v>-4000</v>
      </c>
      <c r="H21" s="13">
        <v>19200</v>
      </c>
      <c r="I21" s="13">
        <v>18800</v>
      </c>
      <c r="J21" s="13">
        <v>22000</v>
      </c>
      <c r="K21" s="13">
        <v>24000</v>
      </c>
    </row>
    <row r="22" spans="3:11" x14ac:dyDescent="0.2">
      <c r="C22" s="11" t="s">
        <v>34</v>
      </c>
      <c r="D22" s="13">
        <v>2900</v>
      </c>
      <c r="E22" s="13">
        <v>7200</v>
      </c>
      <c r="F22" s="13">
        <v>4300</v>
      </c>
      <c r="G22" s="13">
        <v>4600</v>
      </c>
      <c r="H22" s="13">
        <v>4600</v>
      </c>
      <c r="I22" s="13">
        <v>4500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7700</v>
      </c>
      <c r="E23" s="13">
        <v>19600</v>
      </c>
      <c r="F23" s="13">
        <v>9300</v>
      </c>
      <c r="G23" s="13">
        <v>-11300</v>
      </c>
      <c r="H23" s="13">
        <v>11900</v>
      </c>
      <c r="I23" s="13">
        <v>11500</v>
      </c>
      <c r="J23" s="13">
        <v>14800</v>
      </c>
      <c r="K23" s="13">
        <v>16900</v>
      </c>
    </row>
    <row r="24" spans="3:11" x14ac:dyDescent="0.2">
      <c r="C24" s="11" t="s">
        <v>36</v>
      </c>
      <c r="D24" s="13">
        <v>1900</v>
      </c>
      <c r="E24" s="13">
        <v>5300</v>
      </c>
      <c r="F24" s="13">
        <v>2500</v>
      </c>
      <c r="G24" s="13">
        <v>-2900</v>
      </c>
      <c r="H24" s="13">
        <v>2900</v>
      </c>
      <c r="I24" s="13">
        <v>5100</v>
      </c>
      <c r="J24" s="13">
        <v>4000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14300</v>
      </c>
      <c r="F26" s="13">
        <v>6700</v>
      </c>
      <c r="G26" s="13">
        <v>-8500</v>
      </c>
      <c r="H26" s="13">
        <v>9000</v>
      </c>
      <c r="I26" s="13">
        <v>6400</v>
      </c>
      <c r="J26" s="13">
        <v>10800</v>
      </c>
      <c r="K26" s="13">
        <v>10700</v>
      </c>
    </row>
    <row r="27" spans="3:11" x14ac:dyDescent="0.2">
      <c r="C27" s="11" t="s">
        <v>38</v>
      </c>
      <c r="D27" s="13">
        <v>5500</v>
      </c>
      <c r="E27" s="13">
        <v>13500</v>
      </c>
      <c r="F27" s="13">
        <v>6300</v>
      </c>
      <c r="G27" s="13">
        <v>-7700</v>
      </c>
      <c r="H27" s="13">
        <v>8400</v>
      </c>
      <c r="I27" s="13">
        <v>7600</v>
      </c>
      <c r="J27" s="13">
        <v>10100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13500</v>
      </c>
      <c r="F33" s="13">
        <v>6300</v>
      </c>
      <c r="G33" s="13">
        <v>-7700</v>
      </c>
      <c r="H33" s="13">
        <v>8400</v>
      </c>
      <c r="I33" s="13">
        <v>7600</v>
      </c>
      <c r="J33" s="13">
        <v>10100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13500</v>
      </c>
      <c r="F35" s="13">
        <v>6300</v>
      </c>
      <c r="G35" s="13">
        <v>-7700</v>
      </c>
      <c r="H35" s="13">
        <v>8400</v>
      </c>
      <c r="I35" s="13">
        <v>7600</v>
      </c>
      <c r="J35" s="13">
        <v>10100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217200</v>
      </c>
      <c r="F41" s="13">
        <v>178000</v>
      </c>
      <c r="G41" s="13">
        <v>239500</v>
      </c>
      <c r="H41" s="13">
        <v>249100</v>
      </c>
      <c r="I41" s="13">
        <v>216500</v>
      </c>
      <c r="J41" s="13">
        <v>226200</v>
      </c>
      <c r="K41" s="13">
        <v>255900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27900</v>
      </c>
      <c r="F43" s="13">
        <v>16900</v>
      </c>
      <c r="G43" s="13">
        <v>17600</v>
      </c>
      <c r="H43" s="13">
        <v>28500</v>
      </c>
      <c r="I43" s="13">
        <v>29000</v>
      </c>
      <c r="J43" s="13">
        <v>27900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348600</v>
      </c>
      <c r="E47" s="13">
        <v>345100</v>
      </c>
      <c r="F47" s="13">
        <v>377800</v>
      </c>
      <c r="G47" s="13">
        <v>387800</v>
      </c>
      <c r="H47" s="13">
        <v>372500</v>
      </c>
      <c r="I47" s="13">
        <v>407000</v>
      </c>
      <c r="J47" s="13">
        <v>381300</v>
      </c>
      <c r="K47" s="13">
        <v>380300</v>
      </c>
    </row>
    <row r="48" spans="2:11" x14ac:dyDescent="0.2">
      <c r="C48" s="11" t="s">
        <v>56</v>
      </c>
      <c r="D48" s="13">
        <v>14900</v>
      </c>
      <c r="E48" s="13">
        <v>14500</v>
      </c>
      <c r="F48" s="13">
        <v>14300</v>
      </c>
      <c r="G48" s="13">
        <v>13300</v>
      </c>
      <c r="H48" s="13">
        <v>13200</v>
      </c>
      <c r="I48" s="13">
        <v>12800</v>
      </c>
      <c r="J48" s="13">
        <v>12600</v>
      </c>
      <c r="K48" s="13">
        <v>12500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4600</v>
      </c>
      <c r="G49" s="13">
        <v>4800</v>
      </c>
      <c r="H49" s="13">
        <v>5000</v>
      </c>
      <c r="I49" s="13">
        <v>5100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843500</v>
      </c>
      <c r="E54" s="13">
        <v>752100</v>
      </c>
      <c r="F54" s="13">
        <v>733400</v>
      </c>
      <c r="G54" s="13">
        <v>832900</v>
      </c>
      <c r="H54" s="13">
        <v>816300</v>
      </c>
      <c r="I54" s="13">
        <v>841700</v>
      </c>
      <c r="J54" s="13">
        <v>773200</v>
      </c>
      <c r="K54" s="13">
        <v>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468300</v>
      </c>
      <c r="E59" s="13">
        <v>373100</v>
      </c>
      <c r="F59" s="13">
        <v>354900</v>
      </c>
      <c r="G59" s="13">
        <v>378000</v>
      </c>
      <c r="H59" s="13">
        <v>359700</v>
      </c>
      <c r="I59" s="13">
        <v>390500</v>
      </c>
      <c r="J59" s="13">
        <v>321600</v>
      </c>
      <c r="K59" s="13">
        <v>374500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163000</v>
      </c>
      <c r="E61" s="13">
        <v>162300</v>
      </c>
      <c r="F61" s="13">
        <v>161600</v>
      </c>
      <c r="G61" s="13">
        <v>250200</v>
      </c>
      <c r="H61" s="13">
        <v>248500</v>
      </c>
      <c r="I61" s="13">
        <v>241000</v>
      </c>
      <c r="J61" s="13">
        <v>239400</v>
      </c>
      <c r="K61" s="13">
        <v>237800</v>
      </c>
    </row>
    <row r="62" spans="3:11" x14ac:dyDescent="0.2">
      <c r="C62" s="11" t="s">
        <v>70</v>
      </c>
      <c r="D62" s="13">
        <v>3300</v>
      </c>
      <c r="E62" s="13">
        <v>2800</v>
      </c>
      <c r="F62" s="13">
        <v>1900</v>
      </c>
      <c r="G62" s="13">
        <v>1100</v>
      </c>
      <c r="H62" s="13">
        <v>2200</v>
      </c>
      <c r="I62" s="13">
        <v>3000</v>
      </c>
      <c r="J62" s="13">
        <v>1000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659300</v>
      </c>
      <c r="E66" s="13">
        <v>565600</v>
      </c>
      <c r="F66" s="13">
        <v>546400</v>
      </c>
      <c r="G66" s="13">
        <v>651400</v>
      </c>
      <c r="H66" s="13">
        <v>624200</v>
      </c>
      <c r="I66" s="13">
        <v>650700</v>
      </c>
      <c r="J66" s="13">
        <v>580300</v>
      </c>
      <c r="K66" s="13">
        <v>648300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182100</v>
      </c>
      <c r="E72" s="13">
        <v>184700</v>
      </c>
      <c r="F72" s="13">
        <v>186400</v>
      </c>
      <c r="G72" s="13">
        <v>182900</v>
      </c>
      <c r="H72" s="13">
        <v>193200</v>
      </c>
      <c r="I72" s="13">
        <v>192100</v>
      </c>
      <c r="J72" s="13">
        <v>194000</v>
      </c>
      <c r="K72" s="13">
        <v>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186500</v>
      </c>
      <c r="F76" s="13">
        <v>187000</v>
      </c>
      <c r="G76" s="13">
        <v>181400</v>
      </c>
      <c r="H76" s="13">
        <v>192100</v>
      </c>
      <c r="I76" s="13">
        <v>191000</v>
      </c>
      <c r="J76" s="13">
        <v>192900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</v>
      </c>
      <c r="E81" s="13">
        <v>13500</v>
      </c>
      <c r="F81" s="13">
        <v>6300</v>
      </c>
      <c r="G81" s="13">
        <v>-7700</v>
      </c>
      <c r="H81" s="13">
        <v>8400</v>
      </c>
      <c r="I81" s="13">
        <v>7600</v>
      </c>
      <c r="J81" s="13">
        <v>10100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4700</v>
      </c>
      <c r="F83" s="13">
        <v>2700</v>
      </c>
      <c r="G83" s="13">
        <v>2800</v>
      </c>
      <c r="H83" s="13">
        <v>2800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28800</v>
      </c>
      <c r="F89" s="13">
        <v>10600</v>
      </c>
      <c r="G89" s="13">
        <v>-900</v>
      </c>
      <c r="H89" s="13">
        <v>1900</v>
      </c>
      <c r="I89" s="13">
        <v>42200</v>
      </c>
      <c r="J89" s="13">
        <v>-14600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-600</v>
      </c>
      <c r="G91" s="13">
        <v>-500</v>
      </c>
      <c r="H91" s="13">
        <v>-600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45800</v>
      </c>
      <c r="F94" s="13">
        <v>15300</v>
      </c>
      <c r="G94" s="13">
        <v>-5200</v>
      </c>
      <c r="H94" s="13">
        <v>34300</v>
      </c>
      <c r="I94" s="13">
        <v>-42300</v>
      </c>
      <c r="J94" s="13">
        <v>-4500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-6600</v>
      </c>
      <c r="F96" s="13">
        <v>-3300</v>
      </c>
      <c r="G96" s="13">
        <v>-2900</v>
      </c>
      <c r="H96" s="13">
        <v>-3400</v>
      </c>
      <c r="I96" s="13">
        <v>-1700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-97000</v>
      </c>
      <c r="F100" s="13">
        <v>-87400</v>
      </c>
      <c r="G100" s="13">
        <v>-3600</v>
      </c>
      <c r="H100" s="13">
        <v>-3600</v>
      </c>
      <c r="I100" s="13">
        <v>-9600</v>
      </c>
      <c r="J100" s="13">
        <v>-10500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-22300</v>
      </c>
      <c r="F102" s="13">
        <v>-61500</v>
      </c>
      <c r="G102" s="13">
        <v>-9600</v>
      </c>
      <c r="H102" s="13">
        <v>32500</v>
      </c>
      <c r="I102" s="13">
        <v>-9800</v>
      </c>
      <c r="J102" s="13">
        <v>-29700</v>
      </c>
      <c r="K102" s="13">
        <v>-36500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72700</v>
      </c>
      <c r="E8" s="13">
        <v>73500</v>
      </c>
      <c r="F8" s="13">
        <v>67200</v>
      </c>
      <c r="G8" s="13">
        <v>63700</v>
      </c>
      <c r="H8" s="13">
        <v>73700</v>
      </c>
      <c r="I8" s="13">
        <v>74500</v>
      </c>
      <c r="J8" s="13">
        <v>71100</v>
      </c>
      <c r="K8" s="13">
        <v>60100</v>
      </c>
    </row>
    <row r="9" spans="1:11" x14ac:dyDescent="0.2">
      <c r="C9" s="11" t="s">
        <v>22</v>
      </c>
      <c r="D9" s="13">
        <v>48300</v>
      </c>
      <c r="E9" s="13">
        <v>47500</v>
      </c>
      <c r="F9" s="13">
        <v>44600</v>
      </c>
      <c r="G9" s="13">
        <v>40100</v>
      </c>
      <c r="H9" s="13">
        <v>49600</v>
      </c>
      <c r="I9" s="13">
        <v>49200</v>
      </c>
      <c r="J9" s="13">
        <v>48300</v>
      </c>
      <c r="K9" s="13">
        <v>38600</v>
      </c>
    </row>
    <row r="10" spans="1:11" x14ac:dyDescent="0.2">
      <c r="C10" s="11" t="s">
        <v>23</v>
      </c>
      <c r="D10" s="13">
        <v>24400</v>
      </c>
      <c r="E10" s="13">
        <v>26000</v>
      </c>
      <c r="F10" s="13">
        <v>22600</v>
      </c>
      <c r="G10" s="13">
        <v>23600</v>
      </c>
      <c r="H10" s="13">
        <v>24100</v>
      </c>
      <c r="I10" s="13">
        <v>25300</v>
      </c>
      <c r="J10" s="13">
        <v>22800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-1100</v>
      </c>
      <c r="G14" s="13">
        <v>5700</v>
      </c>
      <c r="H14" s="13">
        <v>1000</v>
      </c>
      <c r="I14" s="13">
        <v>-4800</v>
      </c>
      <c r="J14" s="13">
        <v>-600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63800</v>
      </c>
      <c r="F17" s="13">
        <v>58600</v>
      </c>
      <c r="G17" s="13">
        <v>60100</v>
      </c>
      <c r="H17" s="13">
        <v>65500</v>
      </c>
      <c r="I17" s="13">
        <v>60300</v>
      </c>
      <c r="J17" s="13">
        <v>62800</v>
      </c>
      <c r="K17" s="13">
        <v>53700</v>
      </c>
    </row>
    <row r="18" spans="3:11" x14ac:dyDescent="0.2">
      <c r="C18" s="11" t="s">
        <v>30</v>
      </c>
      <c r="D18" s="13">
        <v>9400</v>
      </c>
      <c r="E18" s="13">
        <v>9700</v>
      </c>
      <c r="F18" s="13">
        <v>8600</v>
      </c>
      <c r="G18" s="13">
        <v>3600</v>
      </c>
      <c r="H18" s="13">
        <v>8200</v>
      </c>
      <c r="I18" s="13">
        <v>14200</v>
      </c>
      <c r="J18" s="13">
        <v>8300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10800</v>
      </c>
      <c r="F21" s="13">
        <v>9500</v>
      </c>
      <c r="G21" s="13">
        <v>4800</v>
      </c>
      <c r="H21" s="13">
        <v>9500</v>
      </c>
      <c r="I21" s="13">
        <v>15500</v>
      </c>
      <c r="J21" s="13">
        <v>9500</v>
      </c>
      <c r="K21" s="13">
        <v>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9300</v>
      </c>
      <c r="E23" s="13">
        <v>9700</v>
      </c>
      <c r="F23" s="13">
        <v>8500</v>
      </c>
      <c r="G23" s="13">
        <v>3500</v>
      </c>
      <c r="H23" s="13">
        <v>8100</v>
      </c>
      <c r="I23" s="13">
        <v>14100</v>
      </c>
      <c r="J23" s="13">
        <v>8100</v>
      </c>
      <c r="K23" s="13">
        <v>6200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1400</v>
      </c>
      <c r="G24" s="13">
        <v>200</v>
      </c>
      <c r="H24" s="13">
        <v>2400</v>
      </c>
      <c r="I24" s="13">
        <v>2400</v>
      </c>
      <c r="J24" s="13">
        <v>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7000</v>
      </c>
      <c r="F26" s="13">
        <v>7000</v>
      </c>
      <c r="G26" s="13">
        <v>3300</v>
      </c>
      <c r="H26" s="13">
        <v>5700</v>
      </c>
      <c r="I26" s="13">
        <v>11700</v>
      </c>
      <c r="J26" s="13">
        <v>7300</v>
      </c>
      <c r="K26" s="13">
        <v>3600</v>
      </c>
    </row>
    <row r="27" spans="3:11" x14ac:dyDescent="0.2">
      <c r="C27" s="11" t="s">
        <v>38</v>
      </c>
      <c r="D27" s="13">
        <v>6900</v>
      </c>
      <c r="E27" s="13">
        <v>7000</v>
      </c>
      <c r="F27" s="13">
        <v>7000</v>
      </c>
      <c r="G27" s="13">
        <v>3300</v>
      </c>
      <c r="H27" s="13">
        <v>5700</v>
      </c>
      <c r="I27" s="13">
        <v>11700</v>
      </c>
      <c r="J27" s="13">
        <v>7300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-3500</v>
      </c>
      <c r="H29" s="13">
        <v>-500</v>
      </c>
      <c r="I29" s="13">
        <v>-200</v>
      </c>
      <c r="J29" s="13">
        <v>100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7000</v>
      </c>
      <c r="F33" s="13">
        <v>7100</v>
      </c>
      <c r="G33" s="13">
        <v>-100</v>
      </c>
      <c r="H33" s="13">
        <v>5200</v>
      </c>
      <c r="I33" s="13">
        <v>11500</v>
      </c>
      <c r="J33" s="13">
        <v>7400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7000</v>
      </c>
      <c r="F35" s="13">
        <v>7100</v>
      </c>
      <c r="G35" s="13">
        <v>-100</v>
      </c>
      <c r="H35" s="13">
        <v>5200</v>
      </c>
      <c r="I35" s="13">
        <v>11500</v>
      </c>
      <c r="J35" s="13">
        <v>7400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16700</v>
      </c>
      <c r="F41" s="13">
        <v>10700</v>
      </c>
      <c r="G41" s="13">
        <v>13800</v>
      </c>
      <c r="H41" s="13">
        <v>13200</v>
      </c>
      <c r="I41" s="13">
        <v>13300</v>
      </c>
      <c r="J41" s="13">
        <v>23700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54500</v>
      </c>
      <c r="F43" s="13">
        <v>56000</v>
      </c>
      <c r="G43" s="13">
        <v>54800</v>
      </c>
      <c r="H43" s="13">
        <v>56900</v>
      </c>
      <c r="I43" s="13">
        <v>56800</v>
      </c>
      <c r="J43" s="13">
        <v>51900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4000</v>
      </c>
      <c r="G45" s="13">
        <v>4500</v>
      </c>
      <c r="H45" s="13">
        <v>3700</v>
      </c>
      <c r="I45" s="13">
        <v>3300</v>
      </c>
      <c r="J45" s="13">
        <v>3500</v>
      </c>
      <c r="K45" s="13">
        <v>5500</v>
      </c>
    </row>
    <row r="46" spans="2:11" x14ac:dyDescent="0.2">
      <c r="C46" s="11" t="s">
        <v>54</v>
      </c>
      <c r="D46" s="13">
        <v>78000</v>
      </c>
      <c r="E46" s="13">
        <v>75300</v>
      </c>
      <c r="F46" s="13">
        <v>70700</v>
      </c>
      <c r="G46" s="13">
        <v>73100</v>
      </c>
      <c r="H46" s="13">
        <v>73800</v>
      </c>
      <c r="I46" s="13">
        <v>73300</v>
      </c>
      <c r="J46" s="13">
        <v>79100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28700</v>
      </c>
      <c r="F48" s="13">
        <v>28900</v>
      </c>
      <c r="G48" s="13">
        <v>19800</v>
      </c>
      <c r="H48" s="13">
        <v>24300</v>
      </c>
      <c r="I48" s="13">
        <v>22800</v>
      </c>
      <c r="J48" s="13">
        <v>20700</v>
      </c>
      <c r="K48" s="13">
        <v>18900</v>
      </c>
    </row>
    <row r="49" spans="3:11" x14ac:dyDescent="0.2">
      <c r="C49" s="11" t="s">
        <v>57</v>
      </c>
      <c r="D49" s="13">
        <v>83800</v>
      </c>
      <c r="E49" s="13">
        <v>84200</v>
      </c>
      <c r="F49" s="13">
        <v>84600</v>
      </c>
      <c r="G49" s="13">
        <v>84200</v>
      </c>
      <c r="H49" s="13">
        <v>84600</v>
      </c>
      <c r="I49" s="13">
        <v>84700</v>
      </c>
      <c r="J49" s="13">
        <v>85700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3500</v>
      </c>
      <c r="G52" s="13">
        <v>3700</v>
      </c>
      <c r="H52" s="13">
        <v>4400</v>
      </c>
      <c r="I52" s="13">
        <v>5000</v>
      </c>
      <c r="J52" s="13">
        <v>5600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191400</v>
      </c>
      <c r="F54" s="13">
        <v>187700</v>
      </c>
      <c r="G54" s="13">
        <v>180800</v>
      </c>
      <c r="H54" s="13">
        <v>187100</v>
      </c>
      <c r="I54" s="13">
        <v>185900</v>
      </c>
      <c r="J54" s="13">
        <v>191000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6800</v>
      </c>
      <c r="F57" s="13">
        <v>6400</v>
      </c>
      <c r="G57" s="13">
        <v>7400</v>
      </c>
      <c r="H57" s="13">
        <v>5100</v>
      </c>
      <c r="I57" s="13">
        <v>8400</v>
      </c>
      <c r="J57" s="13">
        <v>8600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35500</v>
      </c>
      <c r="F59" s="13">
        <v>30200</v>
      </c>
      <c r="G59" s="13">
        <v>36800</v>
      </c>
      <c r="H59" s="13">
        <v>34100</v>
      </c>
      <c r="I59" s="13">
        <v>34100</v>
      </c>
      <c r="J59" s="13">
        <v>39800</v>
      </c>
      <c r="K59" s="13">
        <v>43000</v>
      </c>
    </row>
    <row r="60" spans="3:11" x14ac:dyDescent="0.2">
      <c r="C60" s="11" t="s">
        <v>68</v>
      </c>
      <c r="D60" s="13">
        <v>39400</v>
      </c>
      <c r="E60" s="13">
        <v>42300</v>
      </c>
      <c r="F60" s="13">
        <v>36600</v>
      </c>
      <c r="G60" s="13">
        <v>44200</v>
      </c>
      <c r="H60" s="13">
        <v>39200</v>
      </c>
      <c r="I60" s="13">
        <v>42500</v>
      </c>
      <c r="J60" s="13">
        <v>48400</v>
      </c>
      <c r="K60" s="13">
        <v>51400</v>
      </c>
    </row>
    <row r="61" spans="3:11" x14ac:dyDescent="0.2">
      <c r="C61" s="11" t="s">
        <v>69</v>
      </c>
      <c r="D61" s="13">
        <v>2500</v>
      </c>
      <c r="E61" s="13">
        <v>4500</v>
      </c>
      <c r="F61" s="13">
        <v>7500</v>
      </c>
      <c r="G61" s="13">
        <v>6500</v>
      </c>
      <c r="H61" s="13">
        <v>11500</v>
      </c>
      <c r="I61" s="13">
        <v>13500</v>
      </c>
      <c r="J61" s="13">
        <v>19000</v>
      </c>
      <c r="K61" s="13">
        <v>19000</v>
      </c>
    </row>
    <row r="62" spans="3:11" x14ac:dyDescent="0.2">
      <c r="C62" s="11" t="s">
        <v>70</v>
      </c>
      <c r="D62" s="13">
        <v>13300</v>
      </c>
      <c r="E62" s="13">
        <v>13400</v>
      </c>
      <c r="F62" s="13">
        <v>13900</v>
      </c>
      <c r="G62" s="13">
        <v>6400</v>
      </c>
      <c r="H62" s="13">
        <v>8000</v>
      </c>
      <c r="I62" s="13">
        <v>8300</v>
      </c>
      <c r="J62" s="13">
        <v>8200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60200</v>
      </c>
      <c r="F66" s="13">
        <v>57900</v>
      </c>
      <c r="G66" s="13">
        <v>57200</v>
      </c>
      <c r="H66" s="13">
        <v>58700</v>
      </c>
      <c r="I66" s="13">
        <v>64300</v>
      </c>
      <c r="J66" s="13">
        <v>75700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-17100</v>
      </c>
      <c r="F72" s="13">
        <v>-18300</v>
      </c>
      <c r="G72" s="13">
        <v>-25400</v>
      </c>
      <c r="H72" s="13">
        <v>-19900</v>
      </c>
      <c r="I72" s="13">
        <v>-25000</v>
      </c>
      <c r="J72" s="13">
        <v>-31200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</v>
      </c>
      <c r="E76" s="13">
        <v>131200</v>
      </c>
      <c r="F76" s="13">
        <v>129700</v>
      </c>
      <c r="G76" s="13">
        <v>123600</v>
      </c>
      <c r="H76" s="13">
        <v>128400</v>
      </c>
      <c r="I76" s="13">
        <v>121600</v>
      </c>
      <c r="J76" s="13">
        <v>115400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6900</v>
      </c>
      <c r="E81" s="13">
        <v>7000</v>
      </c>
      <c r="F81" s="13">
        <v>7100</v>
      </c>
      <c r="G81" s="13">
        <v>-100</v>
      </c>
      <c r="H81" s="13">
        <v>5200</v>
      </c>
      <c r="I81" s="13">
        <v>11500</v>
      </c>
      <c r="J81" s="13">
        <v>7400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11300</v>
      </c>
      <c r="F89" s="13">
        <v>6800</v>
      </c>
      <c r="G89" s="13">
        <v>8100</v>
      </c>
      <c r="H89" s="13">
        <v>9500</v>
      </c>
      <c r="I89" s="13">
        <v>-2400</v>
      </c>
      <c r="J89" s="13">
        <v>17200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-1500</v>
      </c>
      <c r="G91" s="13">
        <v>-2400</v>
      </c>
      <c r="H91" s="13">
        <v>-2100</v>
      </c>
      <c r="I91" s="13">
        <v>-2800</v>
      </c>
      <c r="J91" s="13">
        <v>-2400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-1500</v>
      </c>
      <c r="G94" s="13">
        <v>-2400</v>
      </c>
      <c r="H94" s="13">
        <v>-2100</v>
      </c>
      <c r="I94" s="13">
        <v>-2800</v>
      </c>
      <c r="J94" s="13">
        <v>-2400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-5400</v>
      </c>
      <c r="G96" s="13">
        <v>0</v>
      </c>
      <c r="H96" s="13">
        <v>-5400</v>
      </c>
      <c r="I96" s="13">
        <v>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-4000</v>
      </c>
      <c r="F100" s="13">
        <v>-8400</v>
      </c>
      <c r="G100" s="13">
        <v>-5100</v>
      </c>
      <c r="H100" s="13">
        <v>-7500</v>
      </c>
      <c r="I100" s="13">
        <v>-5300</v>
      </c>
      <c r="J100" s="13">
        <v>-8600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6000</v>
      </c>
      <c r="F102" s="13">
        <v>-3100</v>
      </c>
      <c r="G102" s="13">
        <v>600</v>
      </c>
      <c r="H102" s="13">
        <v>-100</v>
      </c>
      <c r="I102" s="13">
        <v>-10400</v>
      </c>
      <c r="J102" s="13">
        <v>6200</v>
      </c>
      <c r="K102" s="13">
        <v>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4400</v>
      </c>
      <c r="G8" s="13">
        <v>4700</v>
      </c>
      <c r="H8" s="13">
        <v>3000</v>
      </c>
      <c r="I8" s="13">
        <v>3300</v>
      </c>
      <c r="J8" s="13">
        <v>3600</v>
      </c>
      <c r="K8" s="13">
        <v>3200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2500</v>
      </c>
      <c r="G9" s="13">
        <v>2000</v>
      </c>
      <c r="H9" s="13">
        <v>1600</v>
      </c>
      <c r="I9" s="13">
        <v>1800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1900</v>
      </c>
      <c r="G10" s="13">
        <v>2700</v>
      </c>
      <c r="H10" s="13">
        <v>1400</v>
      </c>
      <c r="I10" s="13">
        <v>1500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5500</v>
      </c>
      <c r="G17" s="13">
        <v>4800</v>
      </c>
      <c r="H17" s="13">
        <v>3800</v>
      </c>
      <c r="I17" s="13">
        <v>3900</v>
      </c>
      <c r="J17" s="13">
        <v>5100</v>
      </c>
      <c r="K17" s="13">
        <v>6000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-1100</v>
      </c>
      <c r="G18" s="13">
        <v>-100</v>
      </c>
      <c r="H18" s="13">
        <v>-800</v>
      </c>
      <c r="I18" s="13">
        <v>-600</v>
      </c>
      <c r="J18" s="13">
        <v>-1500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-10500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-1000</v>
      </c>
      <c r="G21" s="13">
        <v>0</v>
      </c>
      <c r="H21" s="13">
        <v>-11200</v>
      </c>
      <c r="I21" s="13">
        <v>-400</v>
      </c>
      <c r="J21" s="13">
        <v>-1200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-1100</v>
      </c>
      <c r="G23" s="13">
        <v>-100</v>
      </c>
      <c r="H23" s="13">
        <v>-11300</v>
      </c>
      <c r="I23" s="13">
        <v>-500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-1100</v>
      </c>
      <c r="G26" s="13">
        <v>-100</v>
      </c>
      <c r="H26" s="13">
        <v>-11300</v>
      </c>
      <c r="I26" s="13">
        <v>-500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-1100</v>
      </c>
      <c r="G27" s="13">
        <v>-100</v>
      </c>
      <c r="H27" s="13">
        <v>-11300</v>
      </c>
      <c r="I27" s="13">
        <v>-500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10500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-1100</v>
      </c>
      <c r="G33" s="13">
        <v>-100</v>
      </c>
      <c r="H33" s="13">
        <v>-11300</v>
      </c>
      <c r="I33" s="13">
        <v>-500</v>
      </c>
      <c r="J33" s="13">
        <v>-1300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-1100</v>
      </c>
      <c r="G35" s="13">
        <v>-100</v>
      </c>
      <c r="H35" s="13">
        <v>-11300</v>
      </c>
      <c r="I35" s="13">
        <v>-500</v>
      </c>
      <c r="J35" s="13">
        <v>-1300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6000</v>
      </c>
      <c r="G41" s="13">
        <v>7100</v>
      </c>
      <c r="H41" s="13">
        <v>8300</v>
      </c>
      <c r="I41" s="13">
        <v>7400</v>
      </c>
      <c r="J41" s="13">
        <v>7700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1900</v>
      </c>
      <c r="H44" s="13">
        <v>1000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7500</v>
      </c>
      <c r="F46" s="13">
        <v>8500</v>
      </c>
      <c r="G46" s="13">
        <v>9500</v>
      </c>
      <c r="H46" s="13">
        <v>10100</v>
      </c>
      <c r="I46" s="13">
        <v>8500</v>
      </c>
      <c r="J46" s="13">
        <v>8800</v>
      </c>
      <c r="K46" s="13">
        <v>9000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5300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4500</v>
      </c>
      <c r="H49" s="13">
        <v>2000</v>
      </c>
      <c r="I49" s="13">
        <v>2000</v>
      </c>
      <c r="J49" s="13">
        <v>2000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16700</v>
      </c>
      <c r="F54" s="13">
        <v>18000</v>
      </c>
      <c r="G54" s="13">
        <v>15200</v>
      </c>
      <c r="H54" s="13">
        <v>13200</v>
      </c>
      <c r="I54" s="13">
        <v>11100</v>
      </c>
      <c r="J54" s="13">
        <v>11500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1300</v>
      </c>
      <c r="H57" s="13">
        <v>500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2200</v>
      </c>
      <c r="H59" s="13">
        <v>4200</v>
      </c>
      <c r="I59" s="13">
        <v>10500</v>
      </c>
      <c r="J59" s="13">
        <v>10800</v>
      </c>
      <c r="K59" s="13">
        <v>10700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5900</v>
      </c>
      <c r="G60" s="13">
        <v>5600</v>
      </c>
      <c r="H60" s="13">
        <v>5200</v>
      </c>
      <c r="I60" s="13">
        <v>11200</v>
      </c>
      <c r="J60" s="13">
        <v>11200</v>
      </c>
      <c r="K60" s="13">
        <v>11200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10200</v>
      </c>
      <c r="F66" s="13">
        <v>10700</v>
      </c>
      <c r="G66" s="13">
        <v>6700</v>
      </c>
      <c r="H66" s="13">
        <v>5200</v>
      </c>
      <c r="I66" s="13">
        <v>11200</v>
      </c>
      <c r="J66" s="13">
        <v>11200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20200</v>
      </c>
      <c r="E70" s="13">
        <v>20200</v>
      </c>
      <c r="F70" s="13">
        <v>20200</v>
      </c>
      <c r="G70" s="13">
        <v>20200</v>
      </c>
      <c r="H70" s="13">
        <v>20200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-27900</v>
      </c>
      <c r="F72" s="13">
        <v>-26900</v>
      </c>
      <c r="G72" s="13">
        <v>-25700</v>
      </c>
      <c r="H72" s="13">
        <v>-25600</v>
      </c>
      <c r="I72" s="13">
        <v>-14300</v>
      </c>
      <c r="J72" s="13">
        <v>-13800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-13600</v>
      </c>
      <c r="F76" s="13">
        <v>-12800</v>
      </c>
      <c r="G76" s="13">
        <v>-11700</v>
      </c>
      <c r="H76" s="13">
        <v>-12100</v>
      </c>
      <c r="I76" s="13">
        <v>-100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-1100</v>
      </c>
      <c r="G81" s="13">
        <v>-100</v>
      </c>
      <c r="H81" s="13">
        <v>-11300</v>
      </c>
      <c r="I81" s="13">
        <v>-500</v>
      </c>
      <c r="J81" s="13">
        <v>-1300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-1100</v>
      </c>
      <c r="G89" s="13">
        <v>-600</v>
      </c>
      <c r="H89" s="13">
        <v>800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2800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-1100</v>
      </c>
      <c r="G102" s="13">
        <v>-1200</v>
      </c>
      <c r="H102" s="13">
        <v>900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7329600</v>
      </c>
      <c r="E8" s="13">
        <v>13402100</v>
      </c>
      <c r="F8" s="13">
        <v>6115500</v>
      </c>
      <c r="G8" s="13">
        <v>14566900</v>
      </c>
      <c r="H8" s="13">
        <v>7555400</v>
      </c>
      <c r="I8" s="13">
        <v>13620700</v>
      </c>
      <c r="J8" s="13">
        <v>5983200</v>
      </c>
      <c r="K8" s="13">
        <v>21353600</v>
      </c>
    </row>
    <row r="9" spans="1:11" x14ac:dyDescent="0.2">
      <c r="C9" s="11" t="s">
        <v>22</v>
      </c>
      <c r="D9" s="13" t="s">
        <v>92</v>
      </c>
      <c r="E9" s="13">
        <v>7964900</v>
      </c>
      <c r="F9" s="13" t="s">
        <v>92</v>
      </c>
      <c r="G9" s="13">
        <v>8163000</v>
      </c>
      <c r="H9" s="13" t="s">
        <v>92</v>
      </c>
      <c r="I9" s="13">
        <v>8064400</v>
      </c>
      <c r="J9" s="13" t="s">
        <v>92</v>
      </c>
      <c r="K9" s="13">
        <v>30397100</v>
      </c>
    </row>
    <row r="10" spans="1:11" x14ac:dyDescent="0.2">
      <c r="C10" s="11" t="s">
        <v>23</v>
      </c>
      <c r="D10" s="13" t="s">
        <v>92</v>
      </c>
      <c r="E10" s="13">
        <v>5437200</v>
      </c>
      <c r="F10" s="13" t="s">
        <v>92</v>
      </c>
      <c r="G10" s="13">
        <v>6403900</v>
      </c>
      <c r="H10" s="13" t="s">
        <v>92</v>
      </c>
      <c r="I10" s="13">
        <v>5556200</v>
      </c>
      <c r="J10" s="13" t="s">
        <v>92</v>
      </c>
      <c r="K10" s="13">
        <v>-9043500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-231900</v>
      </c>
      <c r="F14" s="13" t="s">
        <v>92</v>
      </c>
      <c r="G14" s="13">
        <v>174500</v>
      </c>
      <c r="H14" s="13" t="s">
        <v>92</v>
      </c>
      <c r="I14" s="13">
        <v>334600</v>
      </c>
      <c r="J14" s="13" t="s">
        <v>92</v>
      </c>
      <c r="K14" s="13">
        <v>813800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11474700</v>
      </c>
      <c r="F17" s="13" t="s">
        <v>92</v>
      </c>
      <c r="G17" s="13">
        <v>12269100</v>
      </c>
      <c r="H17" s="13" t="s">
        <v>92</v>
      </c>
      <c r="I17" s="13">
        <v>12541000</v>
      </c>
      <c r="J17" s="13" t="s">
        <v>92</v>
      </c>
      <c r="K17" s="13">
        <v>26499300</v>
      </c>
    </row>
    <row r="18" spans="3:11" x14ac:dyDescent="0.2">
      <c r="C18" s="11" t="s">
        <v>30</v>
      </c>
      <c r="D18" s="13" t="s">
        <v>92</v>
      </c>
      <c r="E18" s="13">
        <v>1927300</v>
      </c>
      <c r="F18" s="13" t="s">
        <v>92</v>
      </c>
      <c r="G18" s="13">
        <v>2297800</v>
      </c>
      <c r="H18" s="13" t="s">
        <v>92</v>
      </c>
      <c r="I18" s="13">
        <v>1079600</v>
      </c>
      <c r="J18" s="13" t="s">
        <v>92</v>
      </c>
      <c r="K18" s="13">
        <v>-5145700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-94400</v>
      </c>
      <c r="F20" s="13" t="s">
        <v>92</v>
      </c>
      <c r="G20" s="13">
        <v>-102600</v>
      </c>
      <c r="H20" s="13" t="s">
        <v>92</v>
      </c>
      <c r="I20" s="13">
        <v>-99500</v>
      </c>
      <c r="J20" s="13" t="s">
        <v>92</v>
      </c>
      <c r="K20" s="13">
        <v>-607600</v>
      </c>
    </row>
    <row r="21" spans="3:11" x14ac:dyDescent="0.2">
      <c r="C21" s="11" t="s">
        <v>33</v>
      </c>
      <c r="D21" s="13" t="s">
        <v>92</v>
      </c>
      <c r="E21" s="13">
        <v>3090100</v>
      </c>
      <c r="F21" s="13" t="s">
        <v>92</v>
      </c>
      <c r="G21" s="13">
        <v>3347700</v>
      </c>
      <c r="H21" s="13" t="s">
        <v>92</v>
      </c>
      <c r="I21" s="13">
        <v>2115100</v>
      </c>
      <c r="J21" s="13" t="s">
        <v>92</v>
      </c>
      <c r="K21" s="13">
        <v>-748200</v>
      </c>
    </row>
    <row r="22" spans="3:11" x14ac:dyDescent="0.2">
      <c r="C22" s="11" t="s">
        <v>34</v>
      </c>
      <c r="D22" s="13" t="s">
        <v>92</v>
      </c>
      <c r="E22" s="13">
        <v>336600</v>
      </c>
      <c r="F22" s="13" t="s">
        <v>92</v>
      </c>
      <c r="G22" s="13">
        <v>358200</v>
      </c>
      <c r="H22" s="13" t="s">
        <v>92</v>
      </c>
      <c r="I22" s="13">
        <v>379700</v>
      </c>
      <c r="J22" s="13" t="s">
        <v>92</v>
      </c>
      <c r="K22" s="13">
        <v>576800</v>
      </c>
    </row>
    <row r="23" spans="3:11" x14ac:dyDescent="0.2">
      <c r="C23" s="11" t="s">
        <v>35</v>
      </c>
      <c r="D23" s="13" t="s">
        <v>92</v>
      </c>
      <c r="E23" s="13">
        <v>1496300</v>
      </c>
      <c r="F23" s="13" t="s">
        <v>92</v>
      </c>
      <c r="G23" s="13">
        <v>1837000</v>
      </c>
      <c r="H23" s="13" t="s">
        <v>92</v>
      </c>
      <c r="I23" s="13">
        <v>600400</v>
      </c>
      <c r="J23" s="13" t="s">
        <v>92</v>
      </c>
      <c r="K23" s="13">
        <v>-6330000</v>
      </c>
    </row>
    <row r="24" spans="3:11" x14ac:dyDescent="0.2">
      <c r="C24" s="11" t="s">
        <v>36</v>
      </c>
      <c r="D24" s="13" t="s">
        <v>92</v>
      </c>
      <c r="E24" s="13">
        <v>338700</v>
      </c>
      <c r="F24" s="13" t="s">
        <v>92</v>
      </c>
      <c r="G24" s="13">
        <v>477200</v>
      </c>
      <c r="H24" s="13" t="s">
        <v>92</v>
      </c>
      <c r="I24" s="13">
        <v>196000</v>
      </c>
      <c r="J24" s="13" t="s">
        <v>92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1157600</v>
      </c>
      <c r="F26" s="13" t="s">
        <v>92</v>
      </c>
      <c r="G26" s="13">
        <v>1359800</v>
      </c>
      <c r="H26" s="13" t="s">
        <v>92</v>
      </c>
      <c r="I26" s="13">
        <v>404400</v>
      </c>
      <c r="J26" s="13" t="s">
        <v>92</v>
      </c>
      <c r="K26" s="13">
        <v>-6374200</v>
      </c>
    </row>
    <row r="27" spans="3:11" x14ac:dyDescent="0.2">
      <c r="C27" s="11" t="s">
        <v>38</v>
      </c>
      <c r="D27" s="13" t="s">
        <v>92</v>
      </c>
      <c r="E27" s="13">
        <v>1029300</v>
      </c>
      <c r="F27" s="13" t="s">
        <v>92</v>
      </c>
      <c r="G27" s="13">
        <v>1215100</v>
      </c>
      <c r="H27" s="13" t="s">
        <v>92</v>
      </c>
      <c r="I27" s="13">
        <v>326400</v>
      </c>
      <c r="J27" s="13" t="s">
        <v>92</v>
      </c>
      <c r="K27" s="13">
        <v>-5961600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94400</v>
      </c>
      <c r="F32" s="13" t="s">
        <v>92</v>
      </c>
      <c r="G32" s="13">
        <v>102600</v>
      </c>
      <c r="H32" s="13" t="s">
        <v>92</v>
      </c>
      <c r="I32" s="13">
        <v>99500</v>
      </c>
      <c r="J32" s="13" t="s">
        <v>92</v>
      </c>
      <c r="K32" s="13">
        <v>607600</v>
      </c>
    </row>
    <row r="33" spans="2:11" x14ac:dyDescent="0.2">
      <c r="C33" s="11" t="s">
        <v>44</v>
      </c>
      <c r="D33" s="13" t="s">
        <v>92</v>
      </c>
      <c r="E33" s="13">
        <v>1029300</v>
      </c>
      <c r="F33" s="13" t="s">
        <v>92</v>
      </c>
      <c r="G33" s="13">
        <v>1215100</v>
      </c>
      <c r="H33" s="13" t="s">
        <v>92</v>
      </c>
      <c r="I33" s="13">
        <v>326400</v>
      </c>
      <c r="J33" s="13" t="s">
        <v>92</v>
      </c>
      <c r="K33" s="13">
        <v>-5961600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1029300</v>
      </c>
      <c r="F35" s="13" t="s">
        <v>92</v>
      </c>
      <c r="G35" s="13">
        <v>1215100</v>
      </c>
      <c r="H35" s="13" t="s">
        <v>92</v>
      </c>
      <c r="I35" s="13">
        <v>326400</v>
      </c>
      <c r="J35" s="13" t="s">
        <v>92</v>
      </c>
      <c r="K35" s="13">
        <v>-5961600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3125000</v>
      </c>
      <c r="F41" s="13" t="s">
        <v>92</v>
      </c>
      <c r="G41" s="13">
        <v>2581100</v>
      </c>
      <c r="H41" s="13" t="s">
        <v>92</v>
      </c>
      <c r="I41" s="13">
        <v>2530800</v>
      </c>
      <c r="J41" s="13" t="s">
        <v>92</v>
      </c>
      <c r="K41" s="13">
        <v>4327800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3968600</v>
      </c>
      <c r="F43" s="13" t="s">
        <v>92</v>
      </c>
      <c r="G43" s="13">
        <v>3498600</v>
      </c>
      <c r="H43" s="13" t="s">
        <v>92</v>
      </c>
      <c r="I43" s="13">
        <v>4392400</v>
      </c>
      <c r="J43" s="13" t="s">
        <v>92</v>
      </c>
      <c r="K43" s="13">
        <v>3696600</v>
      </c>
    </row>
    <row r="44" spans="2:11" x14ac:dyDescent="0.2">
      <c r="C44" s="11" t="s">
        <v>52</v>
      </c>
      <c r="D44" s="13" t="s">
        <v>92</v>
      </c>
      <c r="E44" s="13">
        <v>2998800</v>
      </c>
      <c r="F44" s="13" t="s">
        <v>92</v>
      </c>
      <c r="G44" s="13">
        <v>3161900</v>
      </c>
      <c r="H44" s="13" t="s">
        <v>92</v>
      </c>
      <c r="I44" s="13">
        <v>3335400</v>
      </c>
      <c r="J44" s="13" t="s">
        <v>92</v>
      </c>
      <c r="K44" s="13">
        <v>2945400</v>
      </c>
    </row>
    <row r="45" spans="2:11" x14ac:dyDescent="0.2">
      <c r="C45" s="11" t="s">
        <v>53</v>
      </c>
      <c r="D45" s="13" t="s">
        <v>92</v>
      </c>
      <c r="E45" s="13">
        <v>2682700</v>
      </c>
      <c r="F45" s="13" t="s">
        <v>92</v>
      </c>
      <c r="G45" s="13">
        <v>2722700</v>
      </c>
      <c r="H45" s="13" t="s">
        <v>92</v>
      </c>
      <c r="I45" s="13">
        <v>1469600</v>
      </c>
      <c r="J45" s="13" t="s">
        <v>92</v>
      </c>
      <c r="K45" s="13">
        <v>1979700</v>
      </c>
    </row>
    <row r="46" spans="2:11" x14ac:dyDescent="0.2">
      <c r="C46" s="11" t="s">
        <v>54</v>
      </c>
      <c r="D46" s="13" t="s">
        <v>92</v>
      </c>
      <c r="E46" s="13">
        <v>12775000</v>
      </c>
      <c r="F46" s="13" t="s">
        <v>92</v>
      </c>
      <c r="G46" s="13">
        <v>11964300</v>
      </c>
      <c r="H46" s="13" t="s">
        <v>92</v>
      </c>
      <c r="I46" s="13">
        <v>11728200</v>
      </c>
      <c r="J46" s="13" t="s">
        <v>92</v>
      </c>
      <c r="K46" s="13">
        <v>12949500</v>
      </c>
    </row>
    <row r="47" spans="2:11" x14ac:dyDescent="0.2">
      <c r="C47" s="11" t="s">
        <v>55</v>
      </c>
      <c r="D47" s="13" t="s">
        <v>92</v>
      </c>
      <c r="E47" s="13">
        <v>4474500</v>
      </c>
      <c r="F47" s="13" t="s">
        <v>92</v>
      </c>
      <c r="G47" s="13">
        <v>4355500</v>
      </c>
      <c r="H47" s="13" t="s">
        <v>92</v>
      </c>
      <c r="I47" s="13">
        <v>4359600</v>
      </c>
      <c r="J47" s="13" t="s">
        <v>92</v>
      </c>
      <c r="K47" s="13">
        <v>4345200</v>
      </c>
    </row>
    <row r="48" spans="2:11" x14ac:dyDescent="0.2">
      <c r="C48" s="11" t="s">
        <v>56</v>
      </c>
      <c r="D48" s="13" t="s">
        <v>92</v>
      </c>
      <c r="E48" s="13">
        <v>28308600</v>
      </c>
      <c r="F48" s="13" t="s">
        <v>92</v>
      </c>
      <c r="G48" s="13">
        <v>28622700</v>
      </c>
      <c r="H48" s="13" t="s">
        <v>92</v>
      </c>
      <c r="I48" s="13">
        <v>30116900</v>
      </c>
      <c r="J48" s="13" t="s">
        <v>92</v>
      </c>
      <c r="K48" s="13">
        <v>30944100</v>
      </c>
    </row>
    <row r="49" spans="3:11" x14ac:dyDescent="0.2">
      <c r="C49" s="11" t="s">
        <v>57</v>
      </c>
      <c r="D49" s="13" t="s">
        <v>92</v>
      </c>
      <c r="E49" s="13">
        <v>14198400</v>
      </c>
      <c r="F49" s="13" t="s">
        <v>92</v>
      </c>
      <c r="G49" s="13">
        <v>15245200</v>
      </c>
      <c r="H49" s="13" t="s">
        <v>92</v>
      </c>
      <c r="I49" s="13">
        <v>15661900</v>
      </c>
      <c r="J49" s="13" t="s">
        <v>92</v>
      </c>
      <c r="K49" s="13">
        <v>16004700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1016000</v>
      </c>
      <c r="F52" s="13" t="s">
        <v>92</v>
      </c>
      <c r="G52" s="13">
        <v>1075500</v>
      </c>
      <c r="H52" s="13" t="s">
        <v>92</v>
      </c>
      <c r="I52" s="13">
        <v>1421400</v>
      </c>
      <c r="J52" s="13" t="s">
        <v>92</v>
      </c>
      <c r="K52" s="13">
        <v>1108400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60772600</v>
      </c>
      <c r="F54" s="13" t="s">
        <v>92</v>
      </c>
      <c r="G54" s="13">
        <v>61263200</v>
      </c>
      <c r="H54" s="13" t="s">
        <v>92</v>
      </c>
      <c r="I54" s="13">
        <v>63288000</v>
      </c>
      <c r="J54" s="13" t="s">
        <v>92</v>
      </c>
      <c r="K54" s="13">
        <v>65351800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3610400</v>
      </c>
      <c r="F57" s="13" t="s">
        <v>92</v>
      </c>
      <c r="G57" s="13">
        <v>3869000</v>
      </c>
      <c r="H57" s="13" t="s">
        <v>92</v>
      </c>
      <c r="I57" s="13">
        <v>4068100</v>
      </c>
      <c r="J57" s="13" t="s">
        <v>92</v>
      </c>
      <c r="K57" s="13">
        <v>3812600</v>
      </c>
    </row>
    <row r="58" spans="3:11" x14ac:dyDescent="0.2">
      <c r="C58" s="11" t="s">
        <v>66</v>
      </c>
      <c r="D58" s="13" t="s">
        <v>92</v>
      </c>
      <c r="E58" s="13">
        <v>2937200</v>
      </c>
      <c r="F58" s="13" t="s">
        <v>92</v>
      </c>
      <c r="G58" s="13">
        <v>3143500</v>
      </c>
      <c r="H58" s="13" t="s">
        <v>92</v>
      </c>
      <c r="I58" s="13">
        <v>5019500</v>
      </c>
      <c r="J58" s="13" t="s">
        <v>92</v>
      </c>
      <c r="K58" s="13">
        <v>3944000</v>
      </c>
    </row>
    <row r="59" spans="3:11" x14ac:dyDescent="0.2">
      <c r="C59" s="11" t="s">
        <v>67</v>
      </c>
      <c r="D59" s="13" t="s">
        <v>92</v>
      </c>
      <c r="E59" s="13">
        <v>3541700</v>
      </c>
      <c r="F59" s="13" t="s">
        <v>92</v>
      </c>
      <c r="G59" s="13">
        <v>3996300</v>
      </c>
      <c r="H59" s="13" t="s">
        <v>92</v>
      </c>
      <c r="I59" s="13">
        <v>3480100</v>
      </c>
      <c r="J59" s="13" t="s">
        <v>92</v>
      </c>
      <c r="K59" s="13">
        <v>4065100</v>
      </c>
    </row>
    <row r="60" spans="3:11" x14ac:dyDescent="0.2">
      <c r="C60" s="11" t="s">
        <v>68</v>
      </c>
      <c r="D60" s="13" t="s">
        <v>92</v>
      </c>
      <c r="E60" s="13">
        <v>10089300</v>
      </c>
      <c r="F60" s="13" t="s">
        <v>92</v>
      </c>
      <c r="G60" s="13">
        <v>11008800</v>
      </c>
      <c r="H60" s="13" t="s">
        <v>92</v>
      </c>
      <c r="I60" s="13">
        <v>12567700</v>
      </c>
      <c r="J60" s="13" t="s">
        <v>92</v>
      </c>
      <c r="K60" s="13">
        <v>11821600</v>
      </c>
    </row>
    <row r="61" spans="3:11" x14ac:dyDescent="0.2">
      <c r="C61" s="11" t="s">
        <v>69</v>
      </c>
      <c r="D61" s="13">
        <v>0</v>
      </c>
      <c r="E61" s="13">
        <v>13224500</v>
      </c>
      <c r="F61" s="13">
        <v>0</v>
      </c>
      <c r="G61" s="13">
        <v>13404100</v>
      </c>
      <c r="H61" s="13">
        <v>0</v>
      </c>
      <c r="I61" s="13">
        <v>14169700</v>
      </c>
      <c r="J61" s="13">
        <v>0</v>
      </c>
      <c r="K61" s="13">
        <v>15167200</v>
      </c>
    </row>
    <row r="62" spans="3:11" x14ac:dyDescent="0.2">
      <c r="C62" s="11" t="s">
        <v>70</v>
      </c>
      <c r="D62" s="13" t="s">
        <v>92</v>
      </c>
      <c r="E62" s="13">
        <v>5838500</v>
      </c>
      <c r="F62" s="13" t="s">
        <v>92</v>
      </c>
      <c r="G62" s="13">
        <v>6007800</v>
      </c>
      <c r="H62" s="13" t="s">
        <v>92</v>
      </c>
      <c r="I62" s="13">
        <v>6265400</v>
      </c>
      <c r="J62" s="13" t="s">
        <v>92</v>
      </c>
      <c r="K62" s="13">
        <v>6574300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32108900</v>
      </c>
      <c r="F66" s="13" t="s">
        <v>92</v>
      </c>
      <c r="G66" s="13">
        <v>33630900</v>
      </c>
      <c r="H66" s="13" t="s">
        <v>92</v>
      </c>
      <c r="I66" s="13">
        <v>36129800</v>
      </c>
      <c r="J66" s="13" t="s">
        <v>92</v>
      </c>
      <c r="K66" s="13">
        <v>36834900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19083500</v>
      </c>
      <c r="F72" s="13" t="s">
        <v>92</v>
      </c>
      <c r="G72" s="13">
        <v>17636400</v>
      </c>
      <c r="H72" s="13" t="s">
        <v>92</v>
      </c>
      <c r="I72" s="13">
        <v>16357700</v>
      </c>
      <c r="J72" s="13" t="s">
        <v>92</v>
      </c>
      <c r="K72" s="13">
        <v>15782000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28663700</v>
      </c>
      <c r="F76" s="13" t="s">
        <v>92</v>
      </c>
      <c r="G76" s="13">
        <v>27632300</v>
      </c>
      <c r="H76" s="13" t="s">
        <v>92</v>
      </c>
      <c r="I76" s="13">
        <v>27158200</v>
      </c>
      <c r="J76" s="13" t="s">
        <v>92</v>
      </c>
      <c r="K76" s="13">
        <v>28517000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1029300</v>
      </c>
      <c r="F81" s="13" t="s">
        <v>92</v>
      </c>
      <c r="G81" s="13">
        <v>1215100</v>
      </c>
      <c r="H81" s="13" t="s">
        <v>92</v>
      </c>
      <c r="I81" s="13">
        <v>326400</v>
      </c>
      <c r="J81" s="13" t="s">
        <v>92</v>
      </c>
      <c r="K81" s="13">
        <v>-5961600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1257200</v>
      </c>
      <c r="F83" s="13" t="s">
        <v>92</v>
      </c>
      <c r="G83" s="13">
        <v>1152500</v>
      </c>
      <c r="H83" s="13" t="s">
        <v>92</v>
      </c>
      <c r="I83" s="13">
        <v>1135100</v>
      </c>
      <c r="J83" s="13" t="s">
        <v>92</v>
      </c>
      <c r="K83" s="13">
        <v>5005100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1095000</v>
      </c>
      <c r="F89" s="13" t="s">
        <v>92</v>
      </c>
      <c r="G89" s="13">
        <v>3012100</v>
      </c>
      <c r="H89" s="13" t="s">
        <v>92</v>
      </c>
      <c r="I89" s="13">
        <v>54400</v>
      </c>
      <c r="J89" s="13" t="s">
        <v>92</v>
      </c>
      <c r="K89" s="13">
        <v>3261500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-664000</v>
      </c>
      <c r="F91" s="13" t="s">
        <v>92</v>
      </c>
      <c r="G91" s="13">
        <v>-846700</v>
      </c>
      <c r="H91" s="13" t="s">
        <v>92</v>
      </c>
      <c r="I91" s="13">
        <v>-601400</v>
      </c>
      <c r="J91" s="13" t="s">
        <v>92</v>
      </c>
      <c r="K91" s="13">
        <v>-968800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645500</v>
      </c>
      <c r="F94" s="13" t="s">
        <v>92</v>
      </c>
      <c r="G94" s="13">
        <v>-932900</v>
      </c>
      <c r="H94" s="13" t="s">
        <v>92</v>
      </c>
      <c r="I94" s="13">
        <v>-489500</v>
      </c>
      <c r="J94" s="13" t="s">
        <v>92</v>
      </c>
      <c r="K94" s="13">
        <v>-804600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-330500</v>
      </c>
      <c r="F96" s="13">
        <v>0</v>
      </c>
      <c r="G96" s="13">
        <v>0</v>
      </c>
      <c r="H96" s="13">
        <v>0</v>
      </c>
      <c r="I96" s="13">
        <v>-1223300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-1083700</v>
      </c>
      <c r="F100" s="13" t="s">
        <v>92</v>
      </c>
      <c r="G100" s="13">
        <v>-2086400</v>
      </c>
      <c r="H100" s="13" t="s">
        <v>92</v>
      </c>
      <c r="I100" s="13">
        <v>-1159700</v>
      </c>
      <c r="J100" s="13" t="s">
        <v>92</v>
      </c>
      <c r="K100" s="13">
        <v>-1883200</v>
      </c>
    </row>
    <row r="101" spans="3:11" x14ac:dyDescent="0.2">
      <c r="C101" s="11" t="s">
        <v>19</v>
      </c>
      <c r="D101" s="13" t="s">
        <v>92</v>
      </c>
      <c r="E101" s="13">
        <v>-51300</v>
      </c>
      <c r="F101" s="13" t="s">
        <v>92</v>
      </c>
      <c r="G101" s="13">
        <v>-23600</v>
      </c>
      <c r="H101" s="13" t="s">
        <v>92</v>
      </c>
      <c r="I101" s="13">
        <v>-108800</v>
      </c>
      <c r="J101" s="13" t="s">
        <v>92</v>
      </c>
      <c r="K101" s="13">
        <v>39000</v>
      </c>
    </row>
    <row r="102" spans="3:11" x14ac:dyDescent="0.2">
      <c r="C102" s="11" t="s">
        <v>20</v>
      </c>
      <c r="D102" s="13" t="s">
        <v>92</v>
      </c>
      <c r="E102" s="13">
        <v>605500</v>
      </c>
      <c r="F102" s="13" t="s">
        <v>92</v>
      </c>
      <c r="G102" s="13">
        <v>-30800</v>
      </c>
      <c r="H102" s="13" t="s">
        <v>92</v>
      </c>
      <c r="I102" s="13">
        <v>-1703600</v>
      </c>
      <c r="J102" s="13" t="s">
        <v>92</v>
      </c>
      <c r="K102" s="13">
        <v>612700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173000</v>
      </c>
      <c r="E8" s="13">
        <v>178000</v>
      </c>
      <c r="F8" s="13">
        <v>159900</v>
      </c>
      <c r="G8" s="13">
        <v>162200</v>
      </c>
      <c r="H8" s="13">
        <v>214000</v>
      </c>
      <c r="I8" s="13">
        <v>466600</v>
      </c>
      <c r="J8" s="13">
        <v>218100</v>
      </c>
      <c r="K8" s="13">
        <v>216500</v>
      </c>
    </row>
    <row r="9" spans="1:11" x14ac:dyDescent="0.2">
      <c r="C9" s="11" t="s">
        <v>22</v>
      </c>
      <c r="D9" s="13">
        <v>157800</v>
      </c>
      <c r="E9" s="13">
        <v>155300</v>
      </c>
      <c r="F9" s="13">
        <v>141800</v>
      </c>
      <c r="G9" s="13">
        <v>143600</v>
      </c>
      <c r="H9" s="13">
        <v>157800</v>
      </c>
      <c r="I9" s="13">
        <v>314800</v>
      </c>
      <c r="J9" s="13">
        <v>149800</v>
      </c>
      <c r="K9" s="13">
        <v>154600</v>
      </c>
    </row>
    <row r="10" spans="1:11" x14ac:dyDescent="0.2">
      <c r="C10" s="11" t="s">
        <v>23</v>
      </c>
      <c r="D10" s="13">
        <v>15200</v>
      </c>
      <c r="E10" s="13">
        <v>22700</v>
      </c>
      <c r="F10" s="13">
        <v>18100</v>
      </c>
      <c r="G10" s="13">
        <v>18600</v>
      </c>
      <c r="H10" s="13">
        <v>56200</v>
      </c>
      <c r="I10" s="13">
        <v>151800</v>
      </c>
      <c r="J10" s="13">
        <v>68300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346400</v>
      </c>
      <c r="E14" s="13">
        <v>-3600</v>
      </c>
      <c r="F14" s="13" t="s">
        <v>92</v>
      </c>
      <c r="G14" s="13">
        <v>2800</v>
      </c>
      <c r="H14" s="13">
        <v>6200</v>
      </c>
      <c r="I14" s="13">
        <v>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 t="s">
        <v>92</v>
      </c>
      <c r="H15" s="13">
        <v>1300</v>
      </c>
      <c r="I15" s="13">
        <v>1100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168600</v>
      </c>
      <c r="F17" s="13">
        <v>156600</v>
      </c>
      <c r="G17" s="13">
        <v>164200</v>
      </c>
      <c r="H17" s="13">
        <v>180400</v>
      </c>
      <c r="I17" s="13">
        <v>341400</v>
      </c>
      <c r="J17" s="13">
        <v>162400</v>
      </c>
      <c r="K17" s="13">
        <v>175100</v>
      </c>
    </row>
    <row r="18" spans="3:11" x14ac:dyDescent="0.2">
      <c r="C18" s="11" t="s">
        <v>30</v>
      </c>
      <c r="D18" s="13">
        <v>-340500</v>
      </c>
      <c r="E18" s="13">
        <v>9400</v>
      </c>
      <c r="F18" s="13">
        <v>3300</v>
      </c>
      <c r="G18" s="13">
        <v>-2000</v>
      </c>
      <c r="H18" s="13">
        <v>33600</v>
      </c>
      <c r="I18" s="13">
        <v>125200</v>
      </c>
      <c r="J18" s="13">
        <v>55700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1100</v>
      </c>
      <c r="G20" s="13">
        <v>1300</v>
      </c>
      <c r="H20" s="13">
        <v>1600</v>
      </c>
      <c r="I20" s="13">
        <v>2300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-322600</v>
      </c>
      <c r="E21" s="13">
        <v>26500</v>
      </c>
      <c r="F21" s="13">
        <v>17300</v>
      </c>
      <c r="G21" s="13">
        <v>10500</v>
      </c>
      <c r="H21" s="13">
        <v>46700</v>
      </c>
      <c r="I21" s="13">
        <v>146900</v>
      </c>
      <c r="J21" s="13">
        <v>65200</v>
      </c>
      <c r="K21" s="13">
        <v>50700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10600</v>
      </c>
      <c r="G22" s="13">
        <v>10200</v>
      </c>
      <c r="H22" s="13">
        <v>8000</v>
      </c>
      <c r="I22" s="13">
        <v>7200</v>
      </c>
      <c r="J22" s="13">
        <v>3500</v>
      </c>
      <c r="K22" s="13">
        <v>4800</v>
      </c>
    </row>
    <row r="23" spans="3:11" x14ac:dyDescent="0.2">
      <c r="C23" s="11" t="s">
        <v>35</v>
      </c>
      <c r="D23" s="13">
        <v>-350500</v>
      </c>
      <c r="E23" s="13">
        <v>-1100</v>
      </c>
      <c r="F23" s="13">
        <v>-6200</v>
      </c>
      <c r="G23" s="13">
        <v>-10900</v>
      </c>
      <c r="H23" s="13">
        <v>27100</v>
      </c>
      <c r="I23" s="13">
        <v>120400</v>
      </c>
      <c r="J23" s="13">
        <v>53400</v>
      </c>
      <c r="K23" s="13">
        <v>36800</v>
      </c>
    </row>
    <row r="24" spans="3:11" x14ac:dyDescent="0.2">
      <c r="C24" s="11" t="s">
        <v>36</v>
      </c>
      <c r="D24" s="13">
        <v>-82000</v>
      </c>
      <c r="E24" s="13">
        <v>116400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-268500</v>
      </c>
      <c r="E26" s="13">
        <v>-117500</v>
      </c>
      <c r="F26" s="13">
        <v>-6200</v>
      </c>
      <c r="G26" s="13">
        <v>-10900</v>
      </c>
      <c r="H26" s="13">
        <v>27100</v>
      </c>
      <c r="I26" s="13">
        <v>120400</v>
      </c>
      <c r="J26" s="13">
        <v>53400</v>
      </c>
      <c r="K26" s="13">
        <v>36800</v>
      </c>
    </row>
    <row r="27" spans="3:11" x14ac:dyDescent="0.2">
      <c r="C27" s="11" t="s">
        <v>38</v>
      </c>
      <c r="D27" s="13">
        <v>-268500</v>
      </c>
      <c r="E27" s="13">
        <v>-117500</v>
      </c>
      <c r="F27" s="13">
        <v>-6200</v>
      </c>
      <c r="G27" s="13">
        <v>-14900</v>
      </c>
      <c r="H27" s="13">
        <v>26500</v>
      </c>
      <c r="I27" s="13">
        <v>121500</v>
      </c>
      <c r="J27" s="13">
        <v>56200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-1100</v>
      </c>
      <c r="G32" s="13">
        <v>-1300</v>
      </c>
      <c r="H32" s="13">
        <v>-1600</v>
      </c>
      <c r="I32" s="13">
        <v>-2300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-268500</v>
      </c>
      <c r="E33" s="13">
        <v>-117500</v>
      </c>
      <c r="F33" s="13">
        <v>-6200</v>
      </c>
      <c r="G33" s="13">
        <v>-14900</v>
      </c>
      <c r="H33" s="13">
        <v>26500</v>
      </c>
      <c r="I33" s="13">
        <v>121500</v>
      </c>
      <c r="J33" s="13">
        <v>56200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-268500</v>
      </c>
      <c r="E35" s="13">
        <v>-117500</v>
      </c>
      <c r="F35" s="13">
        <v>-6200</v>
      </c>
      <c r="G35" s="13">
        <v>-14900</v>
      </c>
      <c r="H35" s="13">
        <v>26500</v>
      </c>
      <c r="I35" s="13">
        <v>121500</v>
      </c>
      <c r="J35" s="13">
        <v>56200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52900</v>
      </c>
      <c r="F41" s="13">
        <v>60400</v>
      </c>
      <c r="G41" s="13">
        <v>114300</v>
      </c>
      <c r="H41" s="13">
        <v>175400</v>
      </c>
      <c r="I41" s="13">
        <v>25400</v>
      </c>
      <c r="J41" s="13">
        <v>10100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119400</v>
      </c>
      <c r="F43" s="13">
        <v>97300</v>
      </c>
      <c r="G43" s="13">
        <v>101000</v>
      </c>
      <c r="H43" s="13">
        <v>122900</v>
      </c>
      <c r="I43" s="13">
        <v>145600</v>
      </c>
      <c r="J43" s="13">
        <v>135000</v>
      </c>
      <c r="K43" s="13">
        <v>139500</v>
      </c>
    </row>
    <row r="44" spans="2:11" x14ac:dyDescent="0.2">
      <c r="C44" s="11" t="s">
        <v>52</v>
      </c>
      <c r="D44" s="13">
        <v>45200</v>
      </c>
      <c r="E44" s="13">
        <v>47200</v>
      </c>
      <c r="F44" s="13">
        <v>44400</v>
      </c>
      <c r="G44" s="13">
        <v>57100</v>
      </c>
      <c r="H44" s="13">
        <v>73000</v>
      </c>
      <c r="I44" s="13">
        <v>44800</v>
      </c>
      <c r="J44" s="13">
        <v>34900</v>
      </c>
      <c r="K44" s="13">
        <v>44300</v>
      </c>
    </row>
    <row r="45" spans="2:11" x14ac:dyDescent="0.2">
      <c r="C45" s="11" t="s">
        <v>53</v>
      </c>
      <c r="D45" s="13">
        <v>13400</v>
      </c>
      <c r="E45" s="13">
        <v>11000</v>
      </c>
      <c r="F45" s="13">
        <v>12500</v>
      </c>
      <c r="G45" s="13">
        <v>13200</v>
      </c>
      <c r="H45" s="13">
        <v>9100</v>
      </c>
      <c r="I45" s="13">
        <v>5800</v>
      </c>
      <c r="J45" s="13">
        <v>6100</v>
      </c>
      <c r="K45" s="13">
        <v>5000</v>
      </c>
    </row>
    <row r="46" spans="2:11" x14ac:dyDescent="0.2">
      <c r="C46" s="11" t="s">
        <v>54</v>
      </c>
      <c r="D46" s="13">
        <v>202000</v>
      </c>
      <c r="E46" s="13">
        <v>230500</v>
      </c>
      <c r="F46" s="13">
        <v>214600</v>
      </c>
      <c r="G46" s="13">
        <v>285600</v>
      </c>
      <c r="H46" s="13">
        <v>380400</v>
      </c>
      <c r="I46" s="13">
        <v>221700</v>
      </c>
      <c r="J46" s="13">
        <v>186100</v>
      </c>
      <c r="K46" s="13">
        <v>196500</v>
      </c>
    </row>
    <row r="47" spans="2:11" x14ac:dyDescent="0.2">
      <c r="C47" s="11" t="s">
        <v>55</v>
      </c>
      <c r="D47" s="13">
        <v>35400</v>
      </c>
      <c r="E47" s="13">
        <v>33600</v>
      </c>
      <c r="F47" s="13">
        <v>39300</v>
      </c>
      <c r="G47" s="13">
        <v>37400</v>
      </c>
      <c r="H47" s="13">
        <v>29500</v>
      </c>
      <c r="I47" s="13">
        <v>27900</v>
      </c>
      <c r="J47" s="13">
        <v>18600</v>
      </c>
      <c r="K47" s="13">
        <v>17500</v>
      </c>
    </row>
    <row r="48" spans="2:11" x14ac:dyDescent="0.2">
      <c r="C48" s="11" t="s">
        <v>56</v>
      </c>
      <c r="D48" s="13">
        <v>874900</v>
      </c>
      <c r="E48" s="13">
        <v>1172900</v>
      </c>
      <c r="F48" s="13">
        <v>1170800</v>
      </c>
      <c r="G48" s="13">
        <v>1031200</v>
      </c>
      <c r="H48" s="13">
        <v>951200</v>
      </c>
      <c r="I48" s="13">
        <v>923500</v>
      </c>
      <c r="J48" s="13">
        <v>899300</v>
      </c>
      <c r="K48" s="13">
        <v>900000</v>
      </c>
    </row>
    <row r="49" spans="3:11" x14ac:dyDescent="0.2">
      <c r="C49" s="11" t="s">
        <v>57</v>
      </c>
      <c r="D49" s="13">
        <v>39200</v>
      </c>
      <c r="E49" s="13">
        <v>89100</v>
      </c>
      <c r="F49" s="13">
        <v>72100</v>
      </c>
      <c r="G49" s="13">
        <v>71600</v>
      </c>
      <c r="H49" s="13">
        <v>70000</v>
      </c>
      <c r="I49" s="13">
        <v>7600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2800</v>
      </c>
      <c r="G52" s="13">
        <v>8100</v>
      </c>
      <c r="H52" s="13">
        <v>8200</v>
      </c>
      <c r="I52" s="13">
        <v>7900</v>
      </c>
      <c r="J52" s="13">
        <v>5400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1153400</v>
      </c>
      <c r="E54" s="13">
        <v>1528000</v>
      </c>
      <c r="F54" s="13">
        <v>1499500</v>
      </c>
      <c r="G54" s="13">
        <v>1433800</v>
      </c>
      <c r="H54" s="13">
        <v>1439300</v>
      </c>
      <c r="I54" s="13">
        <v>1188600</v>
      </c>
      <c r="J54" s="13">
        <v>1117500</v>
      </c>
      <c r="K54" s="13">
        <v>1128200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51900</v>
      </c>
      <c r="F57" s="13">
        <v>33600</v>
      </c>
      <c r="G57" s="13">
        <v>71000</v>
      </c>
      <c r="H57" s="13">
        <v>65900</v>
      </c>
      <c r="I57" s="13">
        <v>73100</v>
      </c>
      <c r="J57" s="13">
        <v>51900</v>
      </c>
      <c r="K57" s="13">
        <v>60700</v>
      </c>
    </row>
    <row r="58" spans="3:11" x14ac:dyDescent="0.2">
      <c r="C58" s="11" t="s">
        <v>66</v>
      </c>
      <c r="D58" s="13">
        <v>4000</v>
      </c>
      <c r="E58" s="13">
        <v>1600</v>
      </c>
      <c r="F58" s="13">
        <v>1100</v>
      </c>
      <c r="G58" s="13">
        <v>2200</v>
      </c>
      <c r="H58" s="13">
        <v>800</v>
      </c>
      <c r="I58" s="13">
        <v>2700</v>
      </c>
      <c r="J58" s="13">
        <v>3000</v>
      </c>
      <c r="K58" s="13">
        <v>4100</v>
      </c>
    </row>
    <row r="59" spans="3:11" x14ac:dyDescent="0.2">
      <c r="C59" s="11" t="s">
        <v>67</v>
      </c>
      <c r="D59" s="13">
        <v>86500</v>
      </c>
      <c r="E59" s="13">
        <v>125200</v>
      </c>
      <c r="F59" s="13">
        <v>105400</v>
      </c>
      <c r="G59" s="13">
        <v>81300</v>
      </c>
      <c r="H59" s="13">
        <v>74200</v>
      </c>
      <c r="I59" s="13">
        <v>44300</v>
      </c>
      <c r="J59" s="13">
        <v>41600</v>
      </c>
      <c r="K59" s="13">
        <v>37800</v>
      </c>
    </row>
    <row r="60" spans="3:11" x14ac:dyDescent="0.2">
      <c r="C60" s="11" t="s">
        <v>68</v>
      </c>
      <c r="D60" s="13">
        <v>137800</v>
      </c>
      <c r="E60" s="13">
        <v>178700</v>
      </c>
      <c r="F60" s="13">
        <v>140100</v>
      </c>
      <c r="G60" s="13">
        <v>154500</v>
      </c>
      <c r="H60" s="13">
        <v>140900</v>
      </c>
      <c r="I60" s="13">
        <v>120000</v>
      </c>
      <c r="J60" s="13">
        <v>96500</v>
      </c>
      <c r="K60" s="13">
        <v>90300</v>
      </c>
    </row>
    <row r="61" spans="3:11" x14ac:dyDescent="0.2">
      <c r="C61" s="11" t="s">
        <v>69</v>
      </c>
      <c r="D61" s="13">
        <v>445200</v>
      </c>
      <c r="E61" s="13">
        <v>441600</v>
      </c>
      <c r="F61" s="13">
        <v>442900</v>
      </c>
      <c r="G61" s="13">
        <v>443300</v>
      </c>
      <c r="H61" s="13">
        <v>444000</v>
      </c>
      <c r="I61" s="13">
        <v>192200</v>
      </c>
      <c r="J61" s="13">
        <v>193200</v>
      </c>
      <c r="K61" s="13">
        <v>194500</v>
      </c>
    </row>
    <row r="62" spans="3:11" x14ac:dyDescent="0.2">
      <c r="C62" s="11" t="s">
        <v>70</v>
      </c>
      <c r="D62" s="13">
        <v>148200</v>
      </c>
      <c r="E62" s="13">
        <v>218600</v>
      </c>
      <c r="F62" s="13">
        <v>111800</v>
      </c>
      <c r="G62" s="13">
        <v>28800</v>
      </c>
      <c r="H62" s="13">
        <v>22300</v>
      </c>
      <c r="I62" s="13">
        <v>15600</v>
      </c>
      <c r="J62" s="13">
        <v>16600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731200</v>
      </c>
      <c r="E66" s="13">
        <v>839000</v>
      </c>
      <c r="F66" s="13">
        <v>694800</v>
      </c>
      <c r="G66" s="13">
        <v>626600</v>
      </c>
      <c r="H66" s="13">
        <v>607100</v>
      </c>
      <c r="I66" s="13">
        <v>327800</v>
      </c>
      <c r="J66" s="13">
        <v>306300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-113500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689000</v>
      </c>
      <c r="F76" s="13">
        <v>804600</v>
      </c>
      <c r="G76" s="13">
        <v>807200</v>
      </c>
      <c r="H76" s="13">
        <v>832200</v>
      </c>
      <c r="I76" s="13">
        <v>860800</v>
      </c>
      <c r="J76" s="13">
        <v>811200</v>
      </c>
      <c r="K76" s="13">
        <v>1239300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-268500</v>
      </c>
      <c r="E81" s="13">
        <v>-117500</v>
      </c>
      <c r="F81" s="13">
        <v>-6200</v>
      </c>
      <c r="G81" s="13">
        <v>-14900</v>
      </c>
      <c r="H81" s="13">
        <v>26500</v>
      </c>
      <c r="I81" s="13">
        <v>121500</v>
      </c>
      <c r="J81" s="13">
        <v>56200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15800</v>
      </c>
      <c r="F83" s="13">
        <v>12900</v>
      </c>
      <c r="G83" s="13">
        <v>9200</v>
      </c>
      <c r="H83" s="13">
        <v>13600</v>
      </c>
      <c r="I83" s="13">
        <v>19300</v>
      </c>
      <c r="J83" s="13">
        <v>8300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17600</v>
      </c>
      <c r="F89" s="13">
        <v>-8600</v>
      </c>
      <c r="G89" s="13">
        <v>42000</v>
      </c>
      <c r="H89" s="13">
        <v>54600</v>
      </c>
      <c r="I89" s="13">
        <v>140700</v>
      </c>
      <c r="J89" s="13">
        <v>70600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-17600</v>
      </c>
      <c r="F91" s="13">
        <v>-40300</v>
      </c>
      <c r="G91" s="13">
        <v>-74800</v>
      </c>
      <c r="H91" s="13">
        <v>-30200</v>
      </c>
      <c r="I91" s="13">
        <v>-36600</v>
      </c>
      <c r="J91" s="13">
        <v>-11900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-17600</v>
      </c>
      <c r="F94" s="13">
        <v>-43500</v>
      </c>
      <c r="G94" s="13">
        <v>-81500</v>
      </c>
      <c r="H94" s="13">
        <v>-64800</v>
      </c>
      <c r="I94" s="13">
        <v>-41800</v>
      </c>
      <c r="J94" s="13">
        <v>-9000</v>
      </c>
      <c r="K94" s="13">
        <v>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-10100</v>
      </c>
      <c r="I96" s="13">
        <v>-25500</v>
      </c>
      <c r="J96" s="13">
        <v>-17800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-7600</v>
      </c>
      <c r="F100" s="13">
        <v>-1800</v>
      </c>
      <c r="G100" s="13">
        <v>-31300</v>
      </c>
      <c r="H100" s="13">
        <v>163800</v>
      </c>
      <c r="I100" s="13">
        <v>-75100</v>
      </c>
      <c r="J100" s="13">
        <v>-53900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-7600</v>
      </c>
      <c r="F102" s="13">
        <v>-53900</v>
      </c>
      <c r="G102" s="13">
        <v>-66700</v>
      </c>
      <c r="H102" s="13">
        <v>152500</v>
      </c>
      <c r="I102" s="13">
        <v>20800</v>
      </c>
      <c r="J102" s="13">
        <v>6600</v>
      </c>
      <c r="K102" s="13">
        <v>-16500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455600</v>
      </c>
      <c r="E8" s="13">
        <v>462100</v>
      </c>
      <c r="F8" s="13">
        <v>476100</v>
      </c>
      <c r="G8" s="13">
        <v>496400</v>
      </c>
      <c r="H8" s="13">
        <v>505500</v>
      </c>
      <c r="I8" s="13">
        <v>501600</v>
      </c>
      <c r="J8" s="13">
        <v>500600</v>
      </c>
      <c r="K8" s="13">
        <v>499400</v>
      </c>
    </row>
    <row r="9" spans="1:11" x14ac:dyDescent="0.2">
      <c r="C9" s="11" t="s">
        <v>22</v>
      </c>
      <c r="D9" s="13">
        <v>398400</v>
      </c>
      <c r="E9" s="13">
        <v>400500</v>
      </c>
      <c r="F9" s="13">
        <v>427300</v>
      </c>
      <c r="G9" s="13">
        <v>425300</v>
      </c>
      <c r="H9" s="13">
        <v>438300</v>
      </c>
      <c r="I9" s="13">
        <v>436300</v>
      </c>
      <c r="J9" s="13">
        <v>469000</v>
      </c>
      <c r="K9" s="13">
        <v>432700</v>
      </c>
    </row>
    <row r="10" spans="1:11" x14ac:dyDescent="0.2">
      <c r="C10" s="11" t="s">
        <v>23</v>
      </c>
      <c r="D10" s="13">
        <v>57200</v>
      </c>
      <c r="E10" s="13">
        <v>61600</v>
      </c>
      <c r="F10" s="13">
        <v>48800</v>
      </c>
      <c r="G10" s="13">
        <v>71100</v>
      </c>
      <c r="H10" s="13">
        <v>67200</v>
      </c>
      <c r="I10" s="13">
        <v>65300</v>
      </c>
      <c r="J10" s="13">
        <v>31600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439100</v>
      </c>
      <c r="F17" s="13">
        <v>468400</v>
      </c>
      <c r="G17" s="13">
        <v>457300</v>
      </c>
      <c r="H17" s="13">
        <v>475000</v>
      </c>
      <c r="I17" s="13">
        <v>470400</v>
      </c>
      <c r="J17" s="13">
        <v>502800</v>
      </c>
      <c r="K17" s="13">
        <v>466300</v>
      </c>
    </row>
    <row r="18" spans="3:11" x14ac:dyDescent="0.2">
      <c r="C18" s="11" t="s">
        <v>30</v>
      </c>
      <c r="D18" s="13">
        <v>23700</v>
      </c>
      <c r="E18" s="13">
        <v>23000</v>
      </c>
      <c r="F18" s="13">
        <v>7700</v>
      </c>
      <c r="G18" s="13">
        <v>39100</v>
      </c>
      <c r="H18" s="13">
        <v>30500</v>
      </c>
      <c r="I18" s="13">
        <v>31200</v>
      </c>
      <c r="J18" s="13">
        <v>-2200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5200</v>
      </c>
      <c r="G20" s="13">
        <v>-4100</v>
      </c>
      <c r="H20" s="13">
        <v>3200</v>
      </c>
      <c r="I20" s="13">
        <v>2800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27900</v>
      </c>
      <c r="E21" s="13">
        <v>27900</v>
      </c>
      <c r="F21" s="13">
        <v>16400</v>
      </c>
      <c r="G21" s="13">
        <v>37300</v>
      </c>
      <c r="H21" s="13">
        <v>36000</v>
      </c>
      <c r="I21" s="13">
        <v>36500</v>
      </c>
      <c r="J21" s="13">
        <v>1700</v>
      </c>
      <c r="K21" s="13">
        <v>37200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 t="s">
        <v>92</v>
      </c>
      <c r="H22" s="13">
        <v>800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23600</v>
      </c>
      <c r="F23" s="13">
        <v>11900</v>
      </c>
      <c r="G23" s="13">
        <v>35000</v>
      </c>
      <c r="H23" s="13">
        <v>33000</v>
      </c>
      <c r="I23" s="13">
        <v>33300</v>
      </c>
      <c r="J23" s="13">
        <v>-1400</v>
      </c>
      <c r="K23" s="13">
        <v>34700</v>
      </c>
    </row>
    <row r="24" spans="3:11" x14ac:dyDescent="0.2">
      <c r="C24" s="11" t="s">
        <v>36</v>
      </c>
      <c r="D24" s="13">
        <v>5400</v>
      </c>
      <c r="E24" s="13">
        <v>5400</v>
      </c>
      <c r="F24" s="13">
        <v>2700</v>
      </c>
      <c r="G24" s="13">
        <v>3500</v>
      </c>
      <c r="H24" s="13">
        <v>6900</v>
      </c>
      <c r="I24" s="13">
        <v>7500</v>
      </c>
      <c r="J24" s="13">
        <v>-1500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18200</v>
      </c>
      <c r="F26" s="13">
        <v>9200</v>
      </c>
      <c r="G26" s="13">
        <v>31600</v>
      </c>
      <c r="H26" s="13">
        <v>26100</v>
      </c>
      <c r="I26" s="13">
        <v>25800</v>
      </c>
      <c r="J26" s="13">
        <v>100</v>
      </c>
      <c r="K26" s="13">
        <v>24700</v>
      </c>
    </row>
    <row r="27" spans="3:11" x14ac:dyDescent="0.2">
      <c r="C27" s="11" t="s">
        <v>38</v>
      </c>
      <c r="D27" s="13">
        <v>18300</v>
      </c>
      <c r="E27" s="13">
        <v>18200</v>
      </c>
      <c r="F27" s="13">
        <v>9200</v>
      </c>
      <c r="G27" s="13">
        <v>31600</v>
      </c>
      <c r="H27" s="13">
        <v>26100</v>
      </c>
      <c r="I27" s="13">
        <v>25800</v>
      </c>
      <c r="J27" s="13">
        <v>100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-5200</v>
      </c>
      <c r="G32" s="13">
        <v>4100</v>
      </c>
      <c r="H32" s="13">
        <v>-3200</v>
      </c>
      <c r="I32" s="13">
        <v>-2800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18300</v>
      </c>
      <c r="E33" s="13">
        <v>18200</v>
      </c>
      <c r="F33" s="13">
        <v>9200</v>
      </c>
      <c r="G33" s="13">
        <v>31600</v>
      </c>
      <c r="H33" s="13">
        <v>26100</v>
      </c>
      <c r="I33" s="13">
        <v>25800</v>
      </c>
      <c r="J33" s="13">
        <v>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18200</v>
      </c>
      <c r="F35" s="13">
        <v>9200</v>
      </c>
      <c r="G35" s="13">
        <v>31600</v>
      </c>
      <c r="H35" s="13">
        <v>26100</v>
      </c>
      <c r="I35" s="13">
        <v>25800</v>
      </c>
      <c r="J35" s="13">
        <v>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16200</v>
      </c>
      <c r="F41" s="13">
        <v>28400</v>
      </c>
      <c r="G41" s="13">
        <v>26000</v>
      </c>
      <c r="H41" s="13">
        <v>15200</v>
      </c>
      <c r="I41" s="13">
        <v>13200</v>
      </c>
      <c r="J41" s="13">
        <v>10500</v>
      </c>
      <c r="K41" s="13">
        <v>9600</v>
      </c>
    </row>
    <row r="42" spans="2:11" x14ac:dyDescent="0.2">
      <c r="C42" s="11" t="s">
        <v>50</v>
      </c>
      <c r="D42" s="13">
        <v>79700</v>
      </c>
      <c r="E42" s="13">
        <v>79500</v>
      </c>
      <c r="F42" s="13">
        <v>78500</v>
      </c>
      <c r="G42" s="13">
        <v>76400</v>
      </c>
      <c r="H42" s="13">
        <v>74700</v>
      </c>
      <c r="I42" s="13">
        <v>74900</v>
      </c>
      <c r="J42" s="13">
        <v>74400</v>
      </c>
      <c r="K42" s="13">
        <v>73200</v>
      </c>
    </row>
    <row r="43" spans="2:11" x14ac:dyDescent="0.2">
      <c r="C43" s="11" t="s">
        <v>51</v>
      </c>
      <c r="D43" s="13">
        <v>349700</v>
      </c>
      <c r="E43" s="13">
        <v>346800</v>
      </c>
      <c r="F43" s="13">
        <v>353100</v>
      </c>
      <c r="G43" s="13">
        <v>341800</v>
      </c>
      <c r="H43" s="13">
        <v>353500</v>
      </c>
      <c r="I43" s="13">
        <v>343700</v>
      </c>
      <c r="J43" s="13">
        <v>335000</v>
      </c>
      <c r="K43" s="13">
        <v>378700</v>
      </c>
    </row>
    <row r="44" spans="2:11" x14ac:dyDescent="0.2">
      <c r="C44" s="11" t="s">
        <v>52</v>
      </c>
      <c r="D44" s="13">
        <v>38900</v>
      </c>
      <c r="E44" s="13">
        <v>40000</v>
      </c>
      <c r="F44" s="13">
        <v>41000</v>
      </c>
      <c r="G44" s="13">
        <v>41400</v>
      </c>
      <c r="H44" s="13">
        <v>41600</v>
      </c>
      <c r="I44" s="13">
        <v>41400</v>
      </c>
      <c r="J44" s="13">
        <v>42300</v>
      </c>
      <c r="K44" s="13">
        <v>42400</v>
      </c>
    </row>
    <row r="45" spans="2:11" x14ac:dyDescent="0.2">
      <c r="C45" s="11" t="s">
        <v>53</v>
      </c>
      <c r="D45" s="13">
        <v>23100</v>
      </c>
      <c r="E45" s="13">
        <v>26600</v>
      </c>
      <c r="F45" s="13">
        <v>24000</v>
      </c>
      <c r="G45" s="13">
        <v>22500</v>
      </c>
      <c r="H45" s="13">
        <v>23200</v>
      </c>
      <c r="I45" s="13">
        <v>27600</v>
      </c>
      <c r="J45" s="13">
        <v>27000</v>
      </c>
      <c r="K45" s="13">
        <v>23500</v>
      </c>
    </row>
    <row r="46" spans="2:11" x14ac:dyDescent="0.2">
      <c r="C46" s="11" t="s">
        <v>54</v>
      </c>
      <c r="D46" s="13">
        <v>531900</v>
      </c>
      <c r="E46" s="13">
        <v>509000</v>
      </c>
      <c r="F46" s="13">
        <v>525000</v>
      </c>
      <c r="G46" s="13">
        <v>508100</v>
      </c>
      <c r="H46" s="13">
        <v>508200</v>
      </c>
      <c r="I46" s="13">
        <v>500800</v>
      </c>
      <c r="J46" s="13">
        <v>489200</v>
      </c>
      <c r="K46" s="13">
        <v>527400</v>
      </c>
    </row>
    <row r="47" spans="2:11" x14ac:dyDescent="0.2">
      <c r="C47" s="11" t="s">
        <v>55</v>
      </c>
      <c r="D47" s="13">
        <v>36900</v>
      </c>
      <c r="E47" s="13">
        <v>42000</v>
      </c>
      <c r="F47" s="13">
        <v>39300</v>
      </c>
      <c r="G47" s="13">
        <v>43000</v>
      </c>
      <c r="H47" s="13">
        <v>45900</v>
      </c>
      <c r="I47" s="13">
        <v>37400</v>
      </c>
      <c r="J47" s="13">
        <v>38800</v>
      </c>
      <c r="K47" s="13">
        <v>15500</v>
      </c>
    </row>
    <row r="48" spans="2:11" x14ac:dyDescent="0.2">
      <c r="C48" s="11" t="s">
        <v>56</v>
      </c>
      <c r="D48" s="13">
        <v>29000</v>
      </c>
      <c r="E48" s="13">
        <v>29600</v>
      </c>
      <c r="F48" s="13">
        <v>30100</v>
      </c>
      <c r="G48" s="13">
        <v>12900</v>
      </c>
      <c r="H48" s="13">
        <v>13100</v>
      </c>
      <c r="I48" s="13">
        <v>13300</v>
      </c>
      <c r="J48" s="13">
        <v>13500</v>
      </c>
      <c r="K48" s="13">
        <v>13500</v>
      </c>
    </row>
    <row r="49" spans="3:11" x14ac:dyDescent="0.2">
      <c r="C49" s="11" t="s">
        <v>57</v>
      </c>
      <c r="D49" s="13">
        <v>74500</v>
      </c>
      <c r="E49" s="13">
        <v>75500</v>
      </c>
      <c r="F49" s="13">
        <v>76600</v>
      </c>
      <c r="G49" s="13">
        <v>77600</v>
      </c>
      <c r="H49" s="13">
        <v>78600</v>
      </c>
      <c r="I49" s="13">
        <v>79700</v>
      </c>
      <c r="J49" s="13">
        <v>80900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54100</v>
      </c>
      <c r="F52" s="13">
        <v>52000</v>
      </c>
      <c r="G52" s="13">
        <v>50900</v>
      </c>
      <c r="H52" s="13">
        <v>42200</v>
      </c>
      <c r="I52" s="13">
        <v>39700</v>
      </c>
      <c r="J52" s="13">
        <v>38500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726400</v>
      </c>
      <c r="E54" s="13">
        <v>710100</v>
      </c>
      <c r="F54" s="13">
        <v>722900</v>
      </c>
      <c r="G54" s="13">
        <v>692600</v>
      </c>
      <c r="H54" s="13">
        <v>688000</v>
      </c>
      <c r="I54" s="13">
        <v>670900</v>
      </c>
      <c r="J54" s="13">
        <v>660800</v>
      </c>
      <c r="K54" s="13">
        <v>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59300</v>
      </c>
      <c r="F57" s="13">
        <v>60300</v>
      </c>
      <c r="G57" s="13">
        <v>61500</v>
      </c>
      <c r="H57" s="13">
        <v>75500</v>
      </c>
      <c r="I57" s="13">
        <v>69300</v>
      </c>
      <c r="J57" s="13">
        <v>70600</v>
      </c>
      <c r="K57" s="13">
        <v>74500</v>
      </c>
    </row>
    <row r="58" spans="3:11" x14ac:dyDescent="0.2">
      <c r="C58" s="11" t="s">
        <v>66</v>
      </c>
      <c r="D58" s="13">
        <v>10000</v>
      </c>
      <c r="E58" s="13">
        <v>30000</v>
      </c>
      <c r="F58" s="13">
        <v>30000</v>
      </c>
      <c r="G58" s="13">
        <v>30000</v>
      </c>
      <c r="H58" s="13">
        <v>10000</v>
      </c>
      <c r="I58" s="13">
        <v>40500</v>
      </c>
      <c r="J58" s="13">
        <v>26000</v>
      </c>
      <c r="K58" s="13">
        <v>35400</v>
      </c>
    </row>
    <row r="59" spans="3:11" x14ac:dyDescent="0.2">
      <c r="C59" s="11" t="s">
        <v>67</v>
      </c>
      <c r="D59" s="13">
        <v>90700</v>
      </c>
      <c r="E59" s="13">
        <v>62100</v>
      </c>
      <c r="F59" s="13">
        <v>85200</v>
      </c>
      <c r="G59" s="13">
        <v>71900</v>
      </c>
      <c r="H59" s="13">
        <v>80900</v>
      </c>
      <c r="I59" s="13">
        <v>54600</v>
      </c>
      <c r="J59" s="13">
        <v>75000</v>
      </c>
      <c r="K59" s="13">
        <v>74300</v>
      </c>
    </row>
    <row r="60" spans="3:11" x14ac:dyDescent="0.2">
      <c r="C60" s="11" t="s">
        <v>68</v>
      </c>
      <c r="D60" s="13">
        <v>160000</v>
      </c>
      <c r="E60" s="13">
        <v>151400</v>
      </c>
      <c r="F60" s="13">
        <v>175500</v>
      </c>
      <c r="G60" s="13">
        <v>163400</v>
      </c>
      <c r="H60" s="13">
        <v>166400</v>
      </c>
      <c r="I60" s="13">
        <v>164400</v>
      </c>
      <c r="J60" s="13">
        <v>171600</v>
      </c>
      <c r="K60" s="13">
        <v>184200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111100</v>
      </c>
      <c r="E62" s="13">
        <v>109100</v>
      </c>
      <c r="F62" s="13">
        <v>104900</v>
      </c>
      <c r="G62" s="13">
        <v>88400</v>
      </c>
      <c r="H62" s="13">
        <v>102000</v>
      </c>
      <c r="I62" s="13">
        <v>98400</v>
      </c>
      <c r="J62" s="13">
        <v>94800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271100</v>
      </c>
      <c r="E66" s="13">
        <v>260500</v>
      </c>
      <c r="F66" s="13">
        <v>280400</v>
      </c>
      <c r="G66" s="13">
        <v>251800</v>
      </c>
      <c r="H66" s="13">
        <v>268400</v>
      </c>
      <c r="I66" s="13">
        <v>262700</v>
      </c>
      <c r="J66" s="13">
        <v>266500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191500</v>
      </c>
      <c r="E72" s="13">
        <v>188000</v>
      </c>
      <c r="F72" s="13">
        <v>184600</v>
      </c>
      <c r="G72" s="13">
        <v>190100</v>
      </c>
      <c r="H72" s="13">
        <v>173000</v>
      </c>
      <c r="I72" s="13">
        <v>161300</v>
      </c>
      <c r="J72" s="13">
        <v>149700</v>
      </c>
      <c r="K72" s="13">
        <v>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455300</v>
      </c>
      <c r="E76" s="13">
        <v>449600</v>
      </c>
      <c r="F76" s="13">
        <v>442500</v>
      </c>
      <c r="G76" s="13">
        <v>440800</v>
      </c>
      <c r="H76" s="13">
        <v>419600</v>
      </c>
      <c r="I76" s="13">
        <v>408100</v>
      </c>
      <c r="J76" s="13">
        <v>394300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18300</v>
      </c>
      <c r="E81" s="13">
        <v>18200</v>
      </c>
      <c r="F81" s="13">
        <v>9200</v>
      </c>
      <c r="G81" s="13">
        <v>31600</v>
      </c>
      <c r="H81" s="13">
        <v>26100</v>
      </c>
      <c r="I81" s="13">
        <v>25800</v>
      </c>
      <c r="J81" s="13">
        <v>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2300</v>
      </c>
      <c r="H83" s="13">
        <v>2200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2800</v>
      </c>
      <c r="F89" s="13">
        <v>17600</v>
      </c>
      <c r="G89" s="13">
        <v>5500</v>
      </c>
      <c r="H89" s="13">
        <v>47100</v>
      </c>
      <c r="I89" s="13">
        <v>3500</v>
      </c>
      <c r="J89" s="13">
        <v>23900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-1300</v>
      </c>
      <c r="G91" s="13">
        <v>-1200</v>
      </c>
      <c r="H91" s="13">
        <v>-1200</v>
      </c>
      <c r="I91" s="13">
        <v>-1200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-2000</v>
      </c>
      <c r="G94" s="13">
        <v>-2000</v>
      </c>
      <c r="H94" s="13">
        <v>-1600</v>
      </c>
      <c r="I94" s="13">
        <v>-1800</v>
      </c>
      <c r="J94" s="13">
        <v>-4200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-14600</v>
      </c>
      <c r="G96" s="13">
        <v>-14500</v>
      </c>
      <c r="H96" s="13">
        <v>-14400</v>
      </c>
      <c r="I96" s="13">
        <v>-14200</v>
      </c>
      <c r="J96" s="13">
        <v>-14100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-13500</v>
      </c>
      <c r="F100" s="13">
        <v>-13200</v>
      </c>
      <c r="G100" s="13">
        <v>7300</v>
      </c>
      <c r="H100" s="13">
        <v>-43500</v>
      </c>
      <c r="I100" s="13">
        <v>1000</v>
      </c>
      <c r="J100" s="13">
        <v>-18800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-12200</v>
      </c>
      <c r="F102" s="13">
        <v>2300</v>
      </c>
      <c r="G102" s="13">
        <v>10800</v>
      </c>
      <c r="H102" s="13">
        <v>2000</v>
      </c>
      <c r="I102" s="13">
        <v>2700</v>
      </c>
      <c r="J102" s="13">
        <v>900</v>
      </c>
      <c r="K102" s="13">
        <v>-1400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1300</v>
      </c>
      <c r="G8" s="13">
        <v>200</v>
      </c>
      <c r="H8" s="13">
        <v>1500</v>
      </c>
      <c r="I8" s="13">
        <v>5300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100</v>
      </c>
      <c r="H9" s="13">
        <v>500</v>
      </c>
      <c r="I9" s="13">
        <v>1500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700</v>
      </c>
      <c r="G10" s="13">
        <v>100</v>
      </c>
      <c r="H10" s="13">
        <v>1000</v>
      </c>
      <c r="I10" s="13">
        <v>3800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7700</v>
      </c>
      <c r="F17" s="13">
        <v>4900</v>
      </c>
      <c r="G17" s="13">
        <v>1300</v>
      </c>
      <c r="H17" s="13">
        <v>2500</v>
      </c>
      <c r="I17" s="13">
        <v>6500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-3500</v>
      </c>
      <c r="E18" s="13">
        <v>-5300</v>
      </c>
      <c r="F18" s="13">
        <v>-3600</v>
      </c>
      <c r="G18" s="13">
        <v>-1100</v>
      </c>
      <c r="H18" s="13">
        <v>-1000</v>
      </c>
      <c r="I18" s="13">
        <v>-1200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-5000</v>
      </c>
      <c r="F21" s="13">
        <v>-3400</v>
      </c>
      <c r="G21" s="13">
        <v>-1200</v>
      </c>
      <c r="H21" s="13">
        <v>-900</v>
      </c>
      <c r="I21" s="13">
        <v>-1200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-5300</v>
      </c>
      <c r="F23" s="13">
        <v>-3700</v>
      </c>
      <c r="G23" s="13">
        <v>-1200</v>
      </c>
      <c r="H23" s="13">
        <v>-1000</v>
      </c>
      <c r="I23" s="13">
        <v>-1300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-5300</v>
      </c>
      <c r="F26" s="13">
        <v>-3700</v>
      </c>
      <c r="G26" s="13">
        <v>-1200</v>
      </c>
      <c r="H26" s="13">
        <v>-1000</v>
      </c>
      <c r="I26" s="13">
        <v>-1300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-2600</v>
      </c>
      <c r="E27" s="13">
        <v>-5300</v>
      </c>
      <c r="F27" s="13">
        <v>-4200</v>
      </c>
      <c r="G27" s="13">
        <v>-1400</v>
      </c>
      <c r="H27" s="13">
        <v>-1000</v>
      </c>
      <c r="I27" s="13">
        <v>-1300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-5300</v>
      </c>
      <c r="F33" s="13">
        <v>-4200</v>
      </c>
      <c r="G33" s="13">
        <v>-1400</v>
      </c>
      <c r="H33" s="13">
        <v>-1000</v>
      </c>
      <c r="I33" s="13">
        <v>-1300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-5300</v>
      </c>
      <c r="F35" s="13">
        <v>-4200</v>
      </c>
      <c r="G35" s="13">
        <v>-1400</v>
      </c>
      <c r="H35" s="13">
        <v>-1000</v>
      </c>
      <c r="I35" s="13">
        <v>-1300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2600</v>
      </c>
      <c r="G41" s="13">
        <v>100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200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3200</v>
      </c>
      <c r="G46" s="13">
        <v>100</v>
      </c>
      <c r="H46" s="13">
        <v>600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15700</v>
      </c>
      <c r="E49" s="13">
        <v>14700</v>
      </c>
      <c r="F49" s="13">
        <v>8600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16700</v>
      </c>
      <c r="F54" s="13">
        <v>13300</v>
      </c>
      <c r="G54" s="13">
        <v>500</v>
      </c>
      <c r="H54" s="13">
        <v>700</v>
      </c>
      <c r="I54" s="13">
        <v>800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900</v>
      </c>
      <c r="G57" s="13">
        <v>900</v>
      </c>
      <c r="H57" s="13">
        <v>800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800</v>
      </c>
      <c r="F58" s="13">
        <v>800</v>
      </c>
      <c r="G58" s="13">
        <v>200</v>
      </c>
      <c r="H58" s="13">
        <v>600</v>
      </c>
      <c r="I58" s="13">
        <v>200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1700</v>
      </c>
      <c r="G59" s="13">
        <v>1600</v>
      </c>
      <c r="H59" s="13">
        <v>700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7300</v>
      </c>
      <c r="E60" s="13">
        <v>4300</v>
      </c>
      <c r="F60" s="13">
        <v>3500</v>
      </c>
      <c r="G60" s="13">
        <v>2200</v>
      </c>
      <c r="H60" s="13">
        <v>2100</v>
      </c>
      <c r="I60" s="13">
        <v>1000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4400</v>
      </c>
      <c r="F66" s="13">
        <v>3800</v>
      </c>
      <c r="G66" s="13">
        <v>6200</v>
      </c>
      <c r="H66" s="13">
        <v>2100</v>
      </c>
      <c r="I66" s="13">
        <v>1000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-13500</v>
      </c>
      <c r="F72" s="13">
        <v>-8200</v>
      </c>
      <c r="G72" s="13">
        <v>-9300</v>
      </c>
      <c r="H72" s="13">
        <v>-36600</v>
      </c>
      <c r="I72" s="13">
        <v>-35200</v>
      </c>
      <c r="J72" s="13">
        <v>-34100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12300</v>
      </c>
      <c r="F76" s="13">
        <v>9500</v>
      </c>
      <c r="G76" s="13">
        <v>-5700</v>
      </c>
      <c r="H76" s="13">
        <v>-1300</v>
      </c>
      <c r="I76" s="13">
        <v>-200</v>
      </c>
      <c r="J76" s="13">
        <v>-200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-5300</v>
      </c>
      <c r="F81" s="13">
        <v>-4200</v>
      </c>
      <c r="G81" s="13">
        <v>-1400</v>
      </c>
      <c r="H81" s="13">
        <v>-1000</v>
      </c>
      <c r="I81" s="13">
        <v>-1300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-4200</v>
      </c>
      <c r="G89" s="13">
        <v>-200</v>
      </c>
      <c r="H89" s="13">
        <v>-500</v>
      </c>
      <c r="I89" s="13">
        <v>-1600</v>
      </c>
      <c r="J89" s="13">
        <v>-800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7100</v>
      </c>
      <c r="G100" s="13">
        <v>-400</v>
      </c>
      <c r="H100" s="13">
        <v>1100</v>
      </c>
      <c r="I100" s="13">
        <v>1300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-2300</v>
      </c>
      <c r="F102" s="13">
        <v>2500</v>
      </c>
      <c r="G102" s="13">
        <v>-200</v>
      </c>
      <c r="H102" s="13">
        <v>100</v>
      </c>
      <c r="I102" s="13">
        <v>-100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27223000</v>
      </c>
      <c r="E8" s="13">
        <v>30839000</v>
      </c>
      <c r="F8" s="13">
        <v>26381000</v>
      </c>
      <c r="G8" s="13">
        <v>26491000</v>
      </c>
      <c r="H8" s="13">
        <v>26302000</v>
      </c>
      <c r="I8" s="13">
        <v>30463000</v>
      </c>
      <c r="J8" s="13">
        <v>24947000</v>
      </c>
      <c r="K8" s="13">
        <v>23883000</v>
      </c>
    </row>
    <row r="9" spans="1:11" x14ac:dyDescent="0.2">
      <c r="C9" s="11" t="s">
        <v>22</v>
      </c>
      <c r="D9" s="13">
        <v>17836000</v>
      </c>
      <c r="E9" s="13">
        <v>20407000</v>
      </c>
      <c r="F9" s="13">
        <v>17364000</v>
      </c>
      <c r="G9" s="13">
        <v>17464000</v>
      </c>
      <c r="H9" s="13">
        <v>17151000</v>
      </c>
      <c r="I9" s="13">
        <v>20098000</v>
      </c>
      <c r="J9" s="13">
        <v>16330000</v>
      </c>
      <c r="K9" s="13">
        <v>15790000</v>
      </c>
    </row>
    <row r="10" spans="1:11" x14ac:dyDescent="0.2">
      <c r="C10" s="11" t="s">
        <v>23</v>
      </c>
      <c r="D10" s="13">
        <v>9387000</v>
      </c>
      <c r="E10" s="13">
        <v>10432000</v>
      </c>
      <c r="F10" s="13">
        <v>9017000</v>
      </c>
      <c r="G10" s="13">
        <v>9027000</v>
      </c>
      <c r="H10" s="13">
        <v>9151000</v>
      </c>
      <c r="I10" s="13">
        <v>10365000</v>
      </c>
      <c r="J10" s="13">
        <v>8617000</v>
      </c>
      <c r="K10" s="13">
        <v>8093000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498000</v>
      </c>
      <c r="E15" s="13">
        <v>492000</v>
      </c>
      <c r="F15" s="13">
        <v>480000</v>
      </c>
      <c r="G15" s="13">
        <v>480000</v>
      </c>
      <c r="H15" s="13">
        <v>473000</v>
      </c>
      <c r="I15" s="13">
        <v>460000</v>
      </c>
      <c r="J15" s="13">
        <v>457000</v>
      </c>
      <c r="K15" s="13">
        <v>464000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23276000</v>
      </c>
      <c r="E17" s="13">
        <v>25943000</v>
      </c>
      <c r="F17" s="13">
        <v>22784000</v>
      </c>
      <c r="G17" s="13">
        <v>23113000</v>
      </c>
      <c r="H17" s="13">
        <v>22432000</v>
      </c>
      <c r="I17" s="13">
        <v>25562000</v>
      </c>
      <c r="J17" s="13">
        <v>21566000</v>
      </c>
      <c r="K17" s="13">
        <v>20694000</v>
      </c>
    </row>
    <row r="18" spans="3:11" x14ac:dyDescent="0.2">
      <c r="C18" s="11" t="s">
        <v>30</v>
      </c>
      <c r="D18" s="13">
        <v>3947000</v>
      </c>
      <c r="E18" s="13">
        <v>4896000</v>
      </c>
      <c r="F18" s="13">
        <v>3597000</v>
      </c>
      <c r="G18" s="13">
        <v>3378000</v>
      </c>
      <c r="H18" s="13">
        <v>3870000</v>
      </c>
      <c r="I18" s="13">
        <v>4901000</v>
      </c>
      <c r="J18" s="13">
        <v>3381000</v>
      </c>
      <c r="K18" s="13">
        <v>3189000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19000</v>
      </c>
      <c r="F20" s="13">
        <v>15000</v>
      </c>
      <c r="G20" s="13">
        <v>4000</v>
      </c>
      <c r="H20" s="13">
        <v>25000</v>
      </c>
      <c r="I20" s="13">
        <v>26000</v>
      </c>
      <c r="J20" s="13">
        <v>22000</v>
      </c>
      <c r="K20" s="13">
        <v>23000</v>
      </c>
    </row>
    <row r="21" spans="3:11" x14ac:dyDescent="0.2">
      <c r="C21" s="11" t="s">
        <v>33</v>
      </c>
      <c r="D21" s="13">
        <v>4563000</v>
      </c>
      <c r="E21" s="13">
        <v>5475000</v>
      </c>
      <c r="F21" s="13">
        <v>4159000</v>
      </c>
      <c r="G21" s="13">
        <v>3931000</v>
      </c>
      <c r="H21" s="13">
        <v>4436000</v>
      </c>
      <c r="I21" s="13">
        <v>5457000</v>
      </c>
      <c r="J21" s="13">
        <v>3935000</v>
      </c>
      <c r="K21" s="13">
        <v>3741000</v>
      </c>
    </row>
    <row r="22" spans="3:11" x14ac:dyDescent="0.2">
      <c r="C22" s="11" t="s">
        <v>34</v>
      </c>
      <c r="D22" s="13">
        <v>302000</v>
      </c>
      <c r="E22" s="13">
        <v>302000</v>
      </c>
      <c r="F22" s="13">
        <v>288000</v>
      </c>
      <c r="G22" s="13">
        <v>269000</v>
      </c>
      <c r="H22" s="13">
        <v>249000</v>
      </c>
      <c r="I22" s="13">
        <v>272000</v>
      </c>
      <c r="J22" s="13">
        <v>261000</v>
      </c>
      <c r="K22" s="13">
        <v>269000</v>
      </c>
    </row>
    <row r="23" spans="3:11" x14ac:dyDescent="0.2">
      <c r="C23" s="11" t="s">
        <v>35</v>
      </c>
      <c r="D23" s="13">
        <v>3667000</v>
      </c>
      <c r="E23" s="13">
        <v>4613000</v>
      </c>
      <c r="F23" s="13">
        <v>3324000</v>
      </c>
      <c r="G23" s="13">
        <v>3113000</v>
      </c>
      <c r="H23" s="13">
        <v>3646000</v>
      </c>
      <c r="I23" s="13">
        <v>4655000</v>
      </c>
      <c r="J23" s="13">
        <v>3142000</v>
      </c>
      <c r="K23" s="13">
        <v>2943000</v>
      </c>
    </row>
    <row r="24" spans="3:11" x14ac:dyDescent="0.2">
      <c r="C24" s="11" t="s">
        <v>36</v>
      </c>
      <c r="D24" s="13">
        <v>898000</v>
      </c>
      <c r="E24" s="13">
        <v>1134000</v>
      </c>
      <c r="F24" s="13">
        <v>811000</v>
      </c>
      <c r="G24" s="13">
        <v>739000</v>
      </c>
      <c r="H24" s="13">
        <v>894000</v>
      </c>
      <c r="I24" s="13">
        <v>1149000</v>
      </c>
      <c r="J24" s="13">
        <v>738000</v>
      </c>
      <c r="K24" s="13">
        <v>1037000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2769000</v>
      </c>
      <c r="E26" s="13">
        <v>3479000</v>
      </c>
      <c r="F26" s="13">
        <v>2513000</v>
      </c>
      <c r="G26" s="13">
        <v>2374000</v>
      </c>
      <c r="H26" s="13">
        <v>2752000</v>
      </c>
      <c r="I26" s="13">
        <v>3506000</v>
      </c>
      <c r="J26" s="13">
        <v>2404000</v>
      </c>
      <c r="K26" s="13">
        <v>1906000</v>
      </c>
    </row>
    <row r="27" spans="3:11" x14ac:dyDescent="0.2">
      <c r="C27" s="11" t="s">
        <v>38</v>
      </c>
      <c r="D27" s="13">
        <v>2769000</v>
      </c>
      <c r="E27" s="13">
        <v>3479000</v>
      </c>
      <c r="F27" s="13">
        <v>2513000</v>
      </c>
      <c r="G27" s="13">
        <v>2374000</v>
      </c>
      <c r="H27" s="13">
        <v>2752000</v>
      </c>
      <c r="I27" s="13">
        <v>3506000</v>
      </c>
      <c r="J27" s="13">
        <v>2404000</v>
      </c>
      <c r="K27" s="13">
        <v>1906000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-30000</v>
      </c>
      <c r="H29" s="13">
        <v>115000</v>
      </c>
      <c r="I29" s="13" t="s">
        <v>92</v>
      </c>
      <c r="J29" s="13" t="s">
        <v>92</v>
      </c>
      <c r="K29" s="13">
        <v>-127000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-19000</v>
      </c>
      <c r="F32" s="13">
        <v>-15000</v>
      </c>
      <c r="G32" s="13">
        <v>-4000</v>
      </c>
      <c r="H32" s="13">
        <v>-25000</v>
      </c>
      <c r="I32" s="13">
        <v>-26000</v>
      </c>
      <c r="J32" s="13">
        <v>-22000</v>
      </c>
      <c r="K32" s="13">
        <v>-23000</v>
      </c>
    </row>
    <row r="33" spans="2:11" x14ac:dyDescent="0.2">
      <c r="C33" s="11" t="s">
        <v>44</v>
      </c>
      <c r="D33" s="13">
        <v>2769000</v>
      </c>
      <c r="E33" s="13">
        <v>3479000</v>
      </c>
      <c r="F33" s="13">
        <v>2513000</v>
      </c>
      <c r="G33" s="13">
        <v>2344000</v>
      </c>
      <c r="H33" s="13">
        <v>2867000</v>
      </c>
      <c r="I33" s="13">
        <v>3506000</v>
      </c>
      <c r="J33" s="13">
        <v>2404000</v>
      </c>
      <c r="K33" s="13">
        <v>1779000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2769000</v>
      </c>
      <c r="E35" s="13">
        <v>3479000</v>
      </c>
      <c r="F35" s="13">
        <v>2513000</v>
      </c>
      <c r="G35" s="13">
        <v>2344000</v>
      </c>
      <c r="H35" s="13">
        <v>2867000</v>
      </c>
      <c r="I35" s="13">
        <v>3506000</v>
      </c>
      <c r="J35" s="13">
        <v>2404000</v>
      </c>
      <c r="K35" s="13">
        <v>1779000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2193000</v>
      </c>
      <c r="E41" s="13">
        <v>2547000</v>
      </c>
      <c r="F41" s="13">
        <v>1882000</v>
      </c>
      <c r="G41" s="13">
        <v>1778000</v>
      </c>
      <c r="H41" s="13">
        <v>1764000</v>
      </c>
      <c r="I41" s="13">
        <v>3490000</v>
      </c>
      <c r="J41" s="13">
        <v>3599000</v>
      </c>
      <c r="K41" s="13">
        <v>3595000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2231000</v>
      </c>
      <c r="E43" s="13">
        <v>2274000</v>
      </c>
      <c r="F43" s="13">
        <v>2317000</v>
      </c>
      <c r="G43" s="13">
        <v>1936000</v>
      </c>
      <c r="H43" s="13">
        <v>2171000</v>
      </c>
      <c r="I43" s="13">
        <v>2164000</v>
      </c>
      <c r="J43" s="13">
        <v>2296000</v>
      </c>
      <c r="K43" s="13">
        <v>1952000</v>
      </c>
    </row>
    <row r="44" spans="2:11" x14ac:dyDescent="0.2">
      <c r="C44" s="11" t="s">
        <v>52</v>
      </c>
      <c r="D44" s="13">
        <v>15711000</v>
      </c>
      <c r="E44" s="13">
        <v>14741000</v>
      </c>
      <c r="F44" s="13">
        <v>15495000</v>
      </c>
      <c r="G44" s="13">
        <v>13925000</v>
      </c>
      <c r="H44" s="13">
        <v>14754000</v>
      </c>
      <c r="I44" s="13">
        <v>14044000</v>
      </c>
      <c r="J44" s="13">
        <v>14432000</v>
      </c>
      <c r="K44" s="13">
        <v>12748000</v>
      </c>
    </row>
    <row r="45" spans="2:11" x14ac:dyDescent="0.2">
      <c r="C45" s="11" t="s">
        <v>53</v>
      </c>
      <c r="D45" s="13">
        <v>1039000</v>
      </c>
      <c r="E45" s="13">
        <v>1137000</v>
      </c>
      <c r="F45" s="13">
        <v>859000</v>
      </c>
      <c r="G45" s="13">
        <v>890000</v>
      </c>
      <c r="H45" s="13">
        <v>1120000</v>
      </c>
      <c r="I45" s="13">
        <v>1104000</v>
      </c>
      <c r="J45" s="13">
        <v>887000</v>
      </c>
      <c r="K45" s="13">
        <v>638000</v>
      </c>
    </row>
    <row r="46" spans="2:11" x14ac:dyDescent="0.2">
      <c r="C46" s="11" t="s">
        <v>54</v>
      </c>
      <c r="D46" s="13">
        <v>21174000</v>
      </c>
      <c r="E46" s="13">
        <v>20699000</v>
      </c>
      <c r="F46" s="13">
        <v>20553000</v>
      </c>
      <c r="G46" s="13">
        <v>18529000</v>
      </c>
      <c r="H46" s="13">
        <v>19809000</v>
      </c>
      <c r="I46" s="13">
        <v>20802000</v>
      </c>
      <c r="J46" s="13">
        <v>21214000</v>
      </c>
      <c r="K46" s="13">
        <v>18933000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28110000</v>
      </c>
      <c r="E48" s="13">
        <v>28176000</v>
      </c>
      <c r="F48" s="13">
        <v>27899000</v>
      </c>
      <c r="G48" s="13">
        <v>22375000</v>
      </c>
      <c r="H48" s="13">
        <v>22054000</v>
      </c>
      <c r="I48" s="13">
        <v>21909000</v>
      </c>
      <c r="J48" s="13">
        <v>21928000</v>
      </c>
      <c r="K48" s="13">
        <v>22075000</v>
      </c>
    </row>
    <row r="49" spans="3:11" x14ac:dyDescent="0.2">
      <c r="C49" s="11" t="s">
        <v>57</v>
      </c>
      <c r="D49" s="13">
        <v>2253000</v>
      </c>
      <c r="E49" s="13">
        <v>2254000</v>
      </c>
      <c r="F49" s="13">
        <v>2250000</v>
      </c>
      <c r="G49" s="13">
        <v>2252000</v>
      </c>
      <c r="H49" s="13">
        <v>2258000</v>
      </c>
      <c r="I49" s="13">
        <v>2251000</v>
      </c>
      <c r="J49" s="13">
        <v>2281000</v>
      </c>
      <c r="K49" s="13">
        <v>2275000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772000</v>
      </c>
      <c r="E52" s="13">
        <v>881000</v>
      </c>
      <c r="F52" s="13">
        <v>813000</v>
      </c>
      <c r="G52" s="13">
        <v>847000</v>
      </c>
      <c r="H52" s="13">
        <v>1079000</v>
      </c>
      <c r="I52" s="13">
        <v>1270000</v>
      </c>
      <c r="J52" s="13">
        <v>1227000</v>
      </c>
      <c r="K52" s="13">
        <v>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52309000</v>
      </c>
      <c r="E54" s="13">
        <v>52010000</v>
      </c>
      <c r="F54" s="13">
        <v>51515000</v>
      </c>
      <c r="G54" s="13">
        <v>44003000</v>
      </c>
      <c r="H54" s="13">
        <v>45200000</v>
      </c>
      <c r="I54" s="13">
        <v>46232000</v>
      </c>
      <c r="J54" s="13">
        <v>46650000</v>
      </c>
      <c r="K54" s="13">
        <v>44529000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9240000</v>
      </c>
      <c r="E57" s="13">
        <v>9494000</v>
      </c>
      <c r="F57" s="13">
        <v>10311000</v>
      </c>
      <c r="G57" s="13">
        <v>7755000</v>
      </c>
      <c r="H57" s="13">
        <v>9054000</v>
      </c>
      <c r="I57" s="13">
        <v>9407000</v>
      </c>
      <c r="J57" s="13">
        <v>9726000</v>
      </c>
      <c r="K57" s="13">
        <v>7244000</v>
      </c>
    </row>
    <row r="58" spans="3:11" x14ac:dyDescent="0.2">
      <c r="C58" s="11" t="s">
        <v>66</v>
      </c>
      <c r="D58" s="13">
        <v>2513000</v>
      </c>
      <c r="E58" s="13">
        <v>1315000</v>
      </c>
      <c r="F58" s="13">
        <v>1456000</v>
      </c>
      <c r="G58" s="13">
        <v>2395000</v>
      </c>
      <c r="H58" s="13">
        <v>2452000</v>
      </c>
      <c r="I58" s="13">
        <v>2203000</v>
      </c>
      <c r="J58" s="13">
        <v>1549000</v>
      </c>
      <c r="K58" s="13">
        <v>2761000</v>
      </c>
    </row>
    <row r="59" spans="3:11" x14ac:dyDescent="0.2">
      <c r="C59" s="11" t="s">
        <v>67</v>
      </c>
      <c r="D59" s="13">
        <v>7812000</v>
      </c>
      <c r="E59" s="13">
        <v>7989000</v>
      </c>
      <c r="F59" s="13">
        <v>7906000</v>
      </c>
      <c r="G59" s="13">
        <v>6566000</v>
      </c>
      <c r="H59" s="13">
        <v>6690000</v>
      </c>
      <c r="I59" s="13">
        <v>6816000</v>
      </c>
      <c r="J59" s="13">
        <v>6858000</v>
      </c>
      <c r="K59" s="13">
        <v>6189000</v>
      </c>
    </row>
    <row r="60" spans="3:11" x14ac:dyDescent="0.2">
      <c r="C60" s="11" t="s">
        <v>68</v>
      </c>
      <c r="D60" s="13">
        <v>19565000</v>
      </c>
      <c r="E60" s="13">
        <v>18798000</v>
      </c>
      <c r="F60" s="13">
        <v>19673000</v>
      </c>
      <c r="G60" s="13">
        <v>16716000</v>
      </c>
      <c r="H60" s="13">
        <v>18196000</v>
      </c>
      <c r="I60" s="13">
        <v>18426000</v>
      </c>
      <c r="J60" s="13">
        <v>18133000</v>
      </c>
      <c r="K60" s="13">
        <v>16194000</v>
      </c>
    </row>
    <row r="61" spans="3:11" x14ac:dyDescent="0.2">
      <c r="C61" s="11" t="s">
        <v>69</v>
      </c>
      <c r="D61" s="13">
        <v>26597000</v>
      </c>
      <c r="E61" s="13">
        <v>27064000</v>
      </c>
      <c r="F61" s="13">
        <v>26804000</v>
      </c>
      <c r="G61" s="13">
        <v>26807000</v>
      </c>
      <c r="H61" s="13">
        <v>23332000</v>
      </c>
      <c r="I61" s="13">
        <v>23295000</v>
      </c>
      <c r="J61" s="13">
        <v>24244000</v>
      </c>
      <c r="K61" s="13">
        <v>24267000</v>
      </c>
    </row>
    <row r="62" spans="3:11" x14ac:dyDescent="0.2">
      <c r="C62" s="11" t="s">
        <v>70</v>
      </c>
      <c r="D62" s="13">
        <v>7229000</v>
      </c>
      <c r="E62" s="13">
        <v>7308000</v>
      </c>
      <c r="F62" s="13">
        <v>7181000</v>
      </c>
      <c r="G62" s="13">
        <v>2358000</v>
      </c>
      <c r="H62" s="13">
        <v>2352000</v>
      </c>
      <c r="I62" s="13">
        <v>2502000</v>
      </c>
      <c r="J62" s="13">
        <v>2586000</v>
      </c>
      <c r="K62" s="13">
        <v>2614000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53391000</v>
      </c>
      <c r="E66" s="13">
        <v>53170000</v>
      </c>
      <c r="F66" s="13">
        <v>53658000</v>
      </c>
      <c r="G66" s="13">
        <v>45881000</v>
      </c>
      <c r="H66" s="13">
        <v>43880000</v>
      </c>
      <c r="I66" s="13">
        <v>44223000</v>
      </c>
      <c r="J66" s="13">
        <v>44963000</v>
      </c>
      <c r="K66" s="13">
        <v>43075000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50729000</v>
      </c>
      <c r="E72" s="13">
        <v>49446000</v>
      </c>
      <c r="F72" s="13">
        <v>47459000</v>
      </c>
      <c r="G72" s="13">
        <v>46423000</v>
      </c>
      <c r="H72" s="13">
        <v>45235000</v>
      </c>
      <c r="I72" s="13">
        <v>43543000</v>
      </c>
      <c r="J72" s="13">
        <v>41221000</v>
      </c>
      <c r="K72" s="13">
        <v>39935000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-1082000</v>
      </c>
      <c r="E76" s="13">
        <v>-1160000</v>
      </c>
      <c r="F76" s="13">
        <v>-2143000</v>
      </c>
      <c r="G76" s="13">
        <v>-1878000</v>
      </c>
      <c r="H76" s="13">
        <v>1320000</v>
      </c>
      <c r="I76" s="13">
        <v>2009000</v>
      </c>
      <c r="J76" s="13">
        <v>1687000</v>
      </c>
      <c r="K76" s="13">
        <v>1454000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2769000</v>
      </c>
      <c r="E81" s="13">
        <v>3479000</v>
      </c>
      <c r="F81" s="13">
        <v>2513000</v>
      </c>
      <c r="G81" s="13">
        <v>2344000</v>
      </c>
      <c r="H81" s="13">
        <v>2867000</v>
      </c>
      <c r="I81" s="13">
        <v>3506000</v>
      </c>
      <c r="J81" s="13">
        <v>2404000</v>
      </c>
      <c r="K81" s="13">
        <v>1779000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560000</v>
      </c>
      <c r="F83" s="13">
        <v>547000</v>
      </c>
      <c r="G83" s="13">
        <v>549000</v>
      </c>
      <c r="H83" s="13">
        <v>541000</v>
      </c>
      <c r="I83" s="13">
        <v>530000</v>
      </c>
      <c r="J83" s="13">
        <v>532000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2167000</v>
      </c>
      <c r="E89" s="13">
        <v>3922000</v>
      </c>
      <c r="F89" s="13">
        <v>4575000</v>
      </c>
      <c r="G89" s="13">
        <v>3002000</v>
      </c>
      <c r="H89" s="13">
        <v>2129000</v>
      </c>
      <c r="I89" s="13">
        <v>3926000</v>
      </c>
      <c r="J89" s="13">
        <v>3981000</v>
      </c>
      <c r="K89" s="13">
        <v>2290000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-645000</v>
      </c>
      <c r="E91" s="13">
        <v>-565000</v>
      </c>
      <c r="F91" s="13">
        <v>-681000</v>
      </c>
      <c r="G91" s="13">
        <v>-731000</v>
      </c>
      <c r="H91" s="13">
        <v>-620000</v>
      </c>
      <c r="I91" s="13">
        <v>-535000</v>
      </c>
      <c r="J91" s="13">
        <v>-556000</v>
      </c>
      <c r="K91" s="13">
        <v>-543000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-631000</v>
      </c>
      <c r="E94" s="13">
        <v>-561000</v>
      </c>
      <c r="F94" s="13">
        <v>-688000</v>
      </c>
      <c r="G94" s="13">
        <v>-723000</v>
      </c>
      <c r="H94" s="13">
        <v>-618000</v>
      </c>
      <c r="I94" s="13">
        <v>-527000</v>
      </c>
      <c r="J94" s="13">
        <v>-548000</v>
      </c>
      <c r="K94" s="13">
        <v>-652000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-1492000</v>
      </c>
      <c r="F96" s="13">
        <v>-1499000</v>
      </c>
      <c r="G96" s="13">
        <v>-1156000</v>
      </c>
      <c r="H96" s="13">
        <v>-1175000</v>
      </c>
      <c r="I96" s="13">
        <v>-1184000</v>
      </c>
      <c r="J96" s="13">
        <v>-1189000</v>
      </c>
      <c r="K96" s="13">
        <v>-1038000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-1990000</v>
      </c>
      <c r="E100" s="13">
        <v>-2713000</v>
      </c>
      <c r="F100" s="13">
        <v>-3775000</v>
      </c>
      <c r="G100" s="13">
        <v>-2240000</v>
      </c>
      <c r="H100" s="13">
        <v>-3366000</v>
      </c>
      <c r="I100" s="13">
        <v>-3414000</v>
      </c>
      <c r="J100" s="13">
        <v>-3400000</v>
      </c>
      <c r="K100" s="13">
        <v>-1617000</v>
      </c>
    </row>
    <row r="101" spans="3:11" x14ac:dyDescent="0.2">
      <c r="C101" s="11" t="s">
        <v>19</v>
      </c>
      <c r="D101" s="13">
        <v>100000</v>
      </c>
      <c r="E101" s="13">
        <v>17000</v>
      </c>
      <c r="F101" s="13">
        <v>-8000</v>
      </c>
      <c r="G101" s="13">
        <v>-25000</v>
      </c>
      <c r="H101" s="13">
        <v>129000</v>
      </c>
      <c r="I101" s="13">
        <v>-94000</v>
      </c>
      <c r="J101" s="13">
        <v>-29000</v>
      </c>
      <c r="K101" s="13">
        <v>25000</v>
      </c>
    </row>
    <row r="102" spans="3:11" x14ac:dyDescent="0.2">
      <c r="C102" s="11" t="s">
        <v>20</v>
      </c>
      <c r="D102" s="13">
        <v>-354000</v>
      </c>
      <c r="E102" s="13">
        <v>665000</v>
      </c>
      <c r="F102" s="13">
        <v>104000</v>
      </c>
      <c r="G102" s="13">
        <v>14000</v>
      </c>
      <c r="H102" s="13">
        <v>-1726000</v>
      </c>
      <c r="I102" s="13">
        <v>-109000</v>
      </c>
      <c r="J102" s="13">
        <v>4000</v>
      </c>
      <c r="K102" s="13">
        <v>46000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41364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100</v>
      </c>
      <c r="J9" s="13">
        <v>400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-300</v>
      </c>
      <c r="I10" s="13">
        <v>-100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400</v>
      </c>
      <c r="I17" s="13">
        <v>400</v>
      </c>
      <c r="J17" s="13">
        <v>600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-300</v>
      </c>
      <c r="H21" s="13">
        <v>-300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-500</v>
      </c>
      <c r="H23" s="13">
        <v>-400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-500</v>
      </c>
      <c r="H26" s="13">
        <v>-400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-500</v>
      </c>
      <c r="H27" s="13">
        <v>-400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>
        <v>-300</v>
      </c>
      <c r="J29" s="13">
        <v>500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41364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200</v>
      </c>
      <c r="I43" s="13">
        <v>200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300</v>
      </c>
      <c r="H46" s="13">
        <v>400</v>
      </c>
      <c r="I46" s="13">
        <v>500</v>
      </c>
      <c r="J46" s="13">
        <v>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700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1100</v>
      </c>
      <c r="H54" s="13">
        <v>1000</v>
      </c>
      <c r="I54" s="13">
        <v>1100</v>
      </c>
      <c r="J54" s="13">
        <v>1300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1100</v>
      </c>
      <c r="H60" s="13">
        <v>800</v>
      </c>
      <c r="I60" s="13">
        <v>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4700</v>
      </c>
      <c r="G61" s="13">
        <v>1100</v>
      </c>
      <c r="H61" s="13">
        <v>1000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100</v>
      </c>
      <c r="I62" s="13">
        <v>600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6000</v>
      </c>
      <c r="G66" s="13">
        <v>2500</v>
      </c>
      <c r="H66" s="13">
        <v>1900</v>
      </c>
      <c r="I66" s="13">
        <v>2000</v>
      </c>
      <c r="J66" s="13">
        <v>1600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-33700</v>
      </c>
      <c r="F72" s="13">
        <v>-33700</v>
      </c>
      <c r="G72" s="13">
        <v>-30700</v>
      </c>
      <c r="H72" s="13">
        <v>-30100</v>
      </c>
      <c r="I72" s="13">
        <v>-30000</v>
      </c>
      <c r="J72" s="13">
        <v>-29300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-4800</v>
      </c>
      <c r="G76" s="13">
        <v>-1400</v>
      </c>
      <c r="H76" s="13">
        <v>-900</v>
      </c>
      <c r="I76" s="13">
        <v>-900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41364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200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1644000</v>
      </c>
      <c r="E8" s="13">
        <v>1624000</v>
      </c>
      <c r="F8" s="13">
        <v>1493000</v>
      </c>
      <c r="G8" s="13">
        <v>1446000</v>
      </c>
      <c r="H8" s="13">
        <v>1612000</v>
      </c>
      <c r="I8" s="13">
        <v>1600000</v>
      </c>
      <c r="J8" s="13">
        <v>1389000</v>
      </c>
      <c r="K8" s="13">
        <v>1183000</v>
      </c>
    </row>
    <row r="9" spans="1:11" x14ac:dyDescent="0.2">
      <c r="C9" s="11" t="s">
        <v>22</v>
      </c>
      <c r="D9" s="13">
        <v>1004000</v>
      </c>
      <c r="E9" s="13">
        <v>991000</v>
      </c>
      <c r="F9" s="13">
        <v>908000</v>
      </c>
      <c r="G9" s="13">
        <v>874000</v>
      </c>
      <c r="H9" s="13">
        <v>983000</v>
      </c>
      <c r="I9" s="13">
        <v>978000</v>
      </c>
      <c r="J9" s="13">
        <v>837000</v>
      </c>
      <c r="K9" s="13">
        <v>715000</v>
      </c>
    </row>
    <row r="10" spans="1:11" x14ac:dyDescent="0.2">
      <c r="C10" s="11" t="s">
        <v>23</v>
      </c>
      <c r="D10" s="13">
        <v>640000</v>
      </c>
      <c r="E10" s="13">
        <v>633000</v>
      </c>
      <c r="F10" s="13">
        <v>585000</v>
      </c>
      <c r="G10" s="13">
        <v>572000</v>
      </c>
      <c r="H10" s="13">
        <v>629000</v>
      </c>
      <c r="I10" s="13">
        <v>622000</v>
      </c>
      <c r="J10" s="13">
        <v>552000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-2000</v>
      </c>
      <c r="G14" s="13">
        <v>0</v>
      </c>
      <c r="H14" s="13">
        <v>69000</v>
      </c>
      <c r="I14" s="13">
        <v>2000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25000</v>
      </c>
      <c r="G15" s="13">
        <v>27000</v>
      </c>
      <c r="H15" s="13">
        <v>25000</v>
      </c>
      <c r="I15" s="13">
        <v>25000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1439000</v>
      </c>
      <c r="E17" s="13">
        <v>1413000</v>
      </c>
      <c r="F17" s="13">
        <v>1323000</v>
      </c>
      <c r="G17" s="13">
        <v>1297000</v>
      </c>
      <c r="H17" s="13">
        <v>1468000</v>
      </c>
      <c r="I17" s="13">
        <v>1389000</v>
      </c>
      <c r="J17" s="13">
        <v>1238000</v>
      </c>
      <c r="K17" s="13">
        <v>1069000</v>
      </c>
    </row>
    <row r="18" spans="3:11" x14ac:dyDescent="0.2">
      <c r="C18" s="11" t="s">
        <v>30</v>
      </c>
      <c r="D18" s="13">
        <v>205000</v>
      </c>
      <c r="E18" s="13">
        <v>211000</v>
      </c>
      <c r="F18" s="13">
        <v>170000</v>
      </c>
      <c r="G18" s="13">
        <v>149000</v>
      </c>
      <c r="H18" s="13">
        <v>144000</v>
      </c>
      <c r="I18" s="13">
        <v>211000</v>
      </c>
      <c r="J18" s="13">
        <v>151000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234000</v>
      </c>
      <c r="E21" s="13">
        <v>238000</v>
      </c>
      <c r="F21" s="13">
        <v>197000</v>
      </c>
      <c r="G21" s="13">
        <v>177000</v>
      </c>
      <c r="H21" s="13">
        <v>171000</v>
      </c>
      <c r="I21" s="13">
        <v>238000</v>
      </c>
      <c r="J21" s="13">
        <v>176000</v>
      </c>
      <c r="K21" s="13">
        <v>139000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28000</v>
      </c>
      <c r="G22" s="13">
        <v>29000</v>
      </c>
      <c r="H22" s="13">
        <v>32000</v>
      </c>
      <c r="I22" s="13">
        <v>35000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178000</v>
      </c>
      <c r="E23" s="13">
        <v>183000</v>
      </c>
      <c r="F23" s="13">
        <v>142000</v>
      </c>
      <c r="G23" s="13">
        <v>120000</v>
      </c>
      <c r="H23" s="13">
        <v>112000</v>
      </c>
      <c r="I23" s="13">
        <v>176000</v>
      </c>
      <c r="J23" s="13">
        <v>118000</v>
      </c>
      <c r="K23" s="13">
        <v>83000</v>
      </c>
    </row>
    <row r="24" spans="3:11" x14ac:dyDescent="0.2">
      <c r="C24" s="11" t="s">
        <v>36</v>
      </c>
      <c r="D24" s="13">
        <v>47000</v>
      </c>
      <c r="E24" s="13">
        <v>48000</v>
      </c>
      <c r="F24" s="13">
        <v>35000</v>
      </c>
      <c r="G24" s="13">
        <v>30000</v>
      </c>
      <c r="H24" s="13">
        <v>30000</v>
      </c>
      <c r="I24" s="13">
        <v>46000</v>
      </c>
      <c r="J24" s="13">
        <v>29000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135000</v>
      </c>
      <c r="F26" s="13">
        <v>107000</v>
      </c>
      <c r="G26" s="13">
        <v>90000</v>
      </c>
      <c r="H26" s="13">
        <v>82000</v>
      </c>
      <c r="I26" s="13">
        <v>130000</v>
      </c>
      <c r="J26" s="13">
        <v>89000</v>
      </c>
      <c r="K26" s="13">
        <v>54000</v>
      </c>
    </row>
    <row r="27" spans="3:11" x14ac:dyDescent="0.2">
      <c r="C27" s="11" t="s">
        <v>38</v>
      </c>
      <c r="D27" s="13">
        <v>131000</v>
      </c>
      <c r="E27" s="13">
        <v>135000</v>
      </c>
      <c r="F27" s="13">
        <v>107000</v>
      </c>
      <c r="G27" s="13">
        <v>90000</v>
      </c>
      <c r="H27" s="13">
        <v>82000</v>
      </c>
      <c r="I27" s="13">
        <v>130000</v>
      </c>
      <c r="J27" s="13">
        <v>89000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 t="s">
        <v>92</v>
      </c>
      <c r="G29" s="13">
        <v>2000</v>
      </c>
      <c r="H29" s="13">
        <v>0</v>
      </c>
      <c r="I29" s="13">
        <v>1000</v>
      </c>
      <c r="J29" s="13">
        <v>0</v>
      </c>
      <c r="K29" s="13">
        <v>-63000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132000</v>
      </c>
      <c r="E33" s="13">
        <v>135000</v>
      </c>
      <c r="F33" s="13">
        <v>107000</v>
      </c>
      <c r="G33" s="13">
        <v>92000</v>
      </c>
      <c r="H33" s="13">
        <v>82000</v>
      </c>
      <c r="I33" s="13">
        <v>131000</v>
      </c>
      <c r="J33" s="13">
        <v>89000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135000</v>
      </c>
      <c r="F35" s="13">
        <v>107000</v>
      </c>
      <c r="G35" s="13">
        <v>92000</v>
      </c>
      <c r="H35" s="13">
        <v>82000</v>
      </c>
      <c r="I35" s="13">
        <v>131000</v>
      </c>
      <c r="J35" s="13">
        <v>89000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41000</v>
      </c>
      <c r="F41" s="13">
        <v>40000</v>
      </c>
      <c r="G41" s="13">
        <v>38000</v>
      </c>
      <c r="H41" s="13">
        <v>52000</v>
      </c>
      <c r="I41" s="13">
        <v>228000</v>
      </c>
      <c r="J41" s="13">
        <v>150000</v>
      </c>
      <c r="K41" s="13">
        <v>558000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863000</v>
      </c>
      <c r="E43" s="13">
        <v>860000</v>
      </c>
      <c r="F43" s="13">
        <v>781000</v>
      </c>
      <c r="G43" s="13">
        <v>732000</v>
      </c>
      <c r="H43" s="13">
        <v>860000</v>
      </c>
      <c r="I43" s="13">
        <v>843000</v>
      </c>
      <c r="J43" s="13">
        <v>728000</v>
      </c>
      <c r="K43" s="13">
        <v>612000</v>
      </c>
    </row>
    <row r="44" spans="2:11" x14ac:dyDescent="0.2">
      <c r="C44" s="11" t="s">
        <v>52</v>
      </c>
      <c r="D44" s="13">
        <v>802000</v>
      </c>
      <c r="E44" s="13">
        <v>821000</v>
      </c>
      <c r="F44" s="13">
        <v>808000</v>
      </c>
      <c r="G44" s="13">
        <v>766000</v>
      </c>
      <c r="H44" s="13">
        <v>803000</v>
      </c>
      <c r="I44" s="13">
        <v>813000</v>
      </c>
      <c r="J44" s="13">
        <v>792000</v>
      </c>
      <c r="K44" s="13">
        <v>674000</v>
      </c>
    </row>
    <row r="45" spans="2:11" x14ac:dyDescent="0.2">
      <c r="C45" s="11" t="s">
        <v>53</v>
      </c>
      <c r="D45" s="13">
        <v>96000</v>
      </c>
      <c r="E45" s="13">
        <v>41000</v>
      </c>
      <c r="F45" s="13">
        <v>47000</v>
      </c>
      <c r="G45" s="13">
        <v>50000</v>
      </c>
      <c r="H45" s="13">
        <v>46000</v>
      </c>
      <c r="I45" s="13">
        <v>45000</v>
      </c>
      <c r="J45" s="13">
        <v>55000</v>
      </c>
      <c r="K45" s="13">
        <v>31000</v>
      </c>
    </row>
    <row r="46" spans="2:11" x14ac:dyDescent="0.2">
      <c r="C46" s="11" t="s">
        <v>54</v>
      </c>
      <c r="D46" s="13">
        <v>1798000</v>
      </c>
      <c r="E46" s="13">
        <v>1763000</v>
      </c>
      <c r="F46" s="13">
        <v>1676000</v>
      </c>
      <c r="G46" s="13">
        <v>1586000</v>
      </c>
      <c r="H46" s="13">
        <v>1761000</v>
      </c>
      <c r="I46" s="13">
        <v>1929000</v>
      </c>
      <c r="J46" s="13">
        <v>1725000</v>
      </c>
      <c r="K46" s="13">
        <v>1875000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822000</v>
      </c>
      <c r="E48" s="13">
        <v>797000</v>
      </c>
      <c r="F48" s="13">
        <v>781000</v>
      </c>
      <c r="G48" s="13">
        <v>370000</v>
      </c>
      <c r="H48" s="13">
        <v>356000</v>
      </c>
      <c r="I48" s="13">
        <v>345000</v>
      </c>
      <c r="J48" s="13">
        <v>344000</v>
      </c>
      <c r="K48" s="13">
        <v>325000</v>
      </c>
    </row>
    <row r="49" spans="3:11" x14ac:dyDescent="0.2">
      <c r="C49" s="11" t="s">
        <v>57</v>
      </c>
      <c r="D49" s="13">
        <v>2172000</v>
      </c>
      <c r="E49" s="13">
        <v>2168000</v>
      </c>
      <c r="F49" s="13">
        <v>2174000</v>
      </c>
      <c r="G49" s="13">
        <v>2181000</v>
      </c>
      <c r="H49" s="13">
        <v>2190000</v>
      </c>
      <c r="I49" s="13">
        <v>2195000</v>
      </c>
      <c r="J49" s="13">
        <v>2193000</v>
      </c>
      <c r="K49" s="13">
        <v>1898000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28000</v>
      </c>
      <c r="F52" s="13">
        <v>66000</v>
      </c>
      <c r="G52" s="13">
        <v>96000</v>
      </c>
      <c r="H52" s="13">
        <v>111000</v>
      </c>
      <c r="I52" s="13">
        <v>137000</v>
      </c>
      <c r="J52" s="13">
        <v>178000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4807000</v>
      </c>
      <c r="E54" s="13">
        <v>4756000</v>
      </c>
      <c r="F54" s="13">
        <v>4697000</v>
      </c>
      <c r="G54" s="13">
        <v>4233000</v>
      </c>
      <c r="H54" s="13">
        <v>4418000</v>
      </c>
      <c r="I54" s="13">
        <v>4606000</v>
      </c>
      <c r="J54" s="13">
        <v>4440000</v>
      </c>
      <c r="K54" s="13">
        <v>4318000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498000</v>
      </c>
      <c r="F57" s="13">
        <v>474000</v>
      </c>
      <c r="G57" s="13">
        <v>367000</v>
      </c>
      <c r="H57" s="13">
        <v>483000</v>
      </c>
      <c r="I57" s="13">
        <v>488000</v>
      </c>
      <c r="J57" s="13">
        <v>475000</v>
      </c>
      <c r="K57" s="13">
        <v>377000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422000</v>
      </c>
      <c r="E59" s="13">
        <v>349000</v>
      </c>
      <c r="F59" s="13">
        <v>329000</v>
      </c>
      <c r="G59" s="13">
        <v>368000</v>
      </c>
      <c r="H59" s="13">
        <v>366000</v>
      </c>
      <c r="I59" s="13">
        <v>351000</v>
      </c>
      <c r="J59" s="13">
        <v>316000</v>
      </c>
      <c r="K59" s="13">
        <v>233000</v>
      </c>
    </row>
    <row r="60" spans="3:11" x14ac:dyDescent="0.2">
      <c r="C60" s="11" t="s">
        <v>68</v>
      </c>
      <c r="D60" s="13">
        <v>907000</v>
      </c>
      <c r="E60" s="13">
        <v>858000</v>
      </c>
      <c r="F60" s="13">
        <v>814000</v>
      </c>
      <c r="G60" s="13">
        <v>746000</v>
      </c>
      <c r="H60" s="13">
        <v>860000</v>
      </c>
      <c r="I60" s="13">
        <v>850000</v>
      </c>
      <c r="J60" s="13">
        <v>802000</v>
      </c>
      <c r="K60" s="13">
        <v>621000</v>
      </c>
    </row>
    <row r="61" spans="3:11" x14ac:dyDescent="0.2">
      <c r="C61" s="11" t="s">
        <v>69</v>
      </c>
      <c r="D61" s="13">
        <v>2138000</v>
      </c>
      <c r="E61" s="13">
        <v>2062000</v>
      </c>
      <c r="F61" s="13">
        <v>2129000</v>
      </c>
      <c r="G61" s="13">
        <v>2129000</v>
      </c>
      <c r="H61" s="13">
        <v>1888000</v>
      </c>
      <c r="I61" s="13">
        <v>2087000</v>
      </c>
      <c r="J61" s="13">
        <v>2087000</v>
      </c>
      <c r="K61" s="13">
        <v>2176000</v>
      </c>
    </row>
    <row r="62" spans="3:11" x14ac:dyDescent="0.2">
      <c r="C62" s="11" t="s">
        <v>70</v>
      </c>
      <c r="D62" s="13">
        <v>434000</v>
      </c>
      <c r="E62" s="13">
        <v>405000</v>
      </c>
      <c r="F62" s="13">
        <v>378000</v>
      </c>
      <c r="G62" s="13">
        <v>77000</v>
      </c>
      <c r="H62" s="13">
        <v>70000</v>
      </c>
      <c r="I62" s="13">
        <v>61000</v>
      </c>
      <c r="J62" s="13">
        <v>60000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3479000</v>
      </c>
      <c r="E66" s="13">
        <v>3325000</v>
      </c>
      <c r="F66" s="13">
        <v>3321000</v>
      </c>
      <c r="G66" s="13">
        <v>2952000</v>
      </c>
      <c r="H66" s="13">
        <v>2818000</v>
      </c>
      <c r="I66" s="13">
        <v>2998000</v>
      </c>
      <c r="J66" s="13">
        <v>2949000</v>
      </c>
      <c r="K66" s="13">
        <v>2852000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-1201000</v>
      </c>
      <c r="E72" s="13">
        <v>-1332000</v>
      </c>
      <c r="F72" s="13">
        <v>-1467000</v>
      </c>
      <c r="G72" s="13">
        <v>-1572000</v>
      </c>
      <c r="H72" s="13">
        <v>-1663000</v>
      </c>
      <c r="I72" s="13">
        <v>-1745000</v>
      </c>
      <c r="J72" s="13">
        <v>-1877000</v>
      </c>
      <c r="K72" s="13">
        <v>-1966000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1328000</v>
      </c>
      <c r="E76" s="13">
        <v>1431000</v>
      </c>
      <c r="F76" s="13">
        <v>1376000</v>
      </c>
      <c r="G76" s="13">
        <v>1281000</v>
      </c>
      <c r="H76" s="13">
        <v>1600000</v>
      </c>
      <c r="I76" s="13">
        <v>1608000</v>
      </c>
      <c r="J76" s="13">
        <v>1491000</v>
      </c>
      <c r="K76" s="13">
        <v>1466000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132000</v>
      </c>
      <c r="E81" s="13">
        <v>135000</v>
      </c>
      <c r="F81" s="13">
        <v>107000</v>
      </c>
      <c r="G81" s="13">
        <v>92000</v>
      </c>
      <c r="H81" s="13">
        <v>82000</v>
      </c>
      <c r="I81" s="13">
        <v>131000</v>
      </c>
      <c r="J81" s="13">
        <v>89000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27000</v>
      </c>
      <c r="G83" s="13">
        <v>28000</v>
      </c>
      <c r="H83" s="13">
        <v>27000</v>
      </c>
      <c r="I83" s="13">
        <v>27000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158000</v>
      </c>
      <c r="F89" s="13">
        <v>128000</v>
      </c>
      <c r="G89" s="13">
        <v>205000</v>
      </c>
      <c r="H89" s="13">
        <v>193000</v>
      </c>
      <c r="I89" s="13">
        <v>136000</v>
      </c>
      <c r="J89" s="13">
        <v>50000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-28000</v>
      </c>
      <c r="F91" s="13">
        <v>-26000</v>
      </c>
      <c r="G91" s="13">
        <v>-36000</v>
      </c>
      <c r="H91" s="13">
        <v>-32000</v>
      </c>
      <c r="I91" s="13">
        <v>-28000</v>
      </c>
      <c r="J91" s="13">
        <v>-19000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-25000</v>
      </c>
      <c r="F94" s="13">
        <v>-24000</v>
      </c>
      <c r="G94" s="13">
        <v>-36000</v>
      </c>
      <c r="H94" s="13">
        <v>-32000</v>
      </c>
      <c r="I94" s="13">
        <v>-28000</v>
      </c>
      <c r="J94" s="13">
        <v>-381000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-132000</v>
      </c>
      <c r="F100" s="13">
        <v>-102000</v>
      </c>
      <c r="G100" s="13">
        <v>-183000</v>
      </c>
      <c r="H100" s="13">
        <v>-337000</v>
      </c>
      <c r="I100" s="13">
        <v>-30000</v>
      </c>
      <c r="J100" s="13">
        <v>-77000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1000</v>
      </c>
      <c r="F102" s="13">
        <v>2000</v>
      </c>
      <c r="G102" s="13">
        <v>-14000</v>
      </c>
      <c r="H102" s="13">
        <v>-176000</v>
      </c>
      <c r="I102" s="13">
        <v>78000</v>
      </c>
      <c r="J102" s="13">
        <v>-408000</v>
      </c>
      <c r="K102" s="13">
        <v>97000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45600</v>
      </c>
      <c r="E8" s="13">
        <v>56000</v>
      </c>
      <c r="F8" s="13">
        <v>34700</v>
      </c>
      <c r="G8" s="13">
        <v>25700</v>
      </c>
      <c r="H8" s="13">
        <v>40500</v>
      </c>
      <c r="I8" s="13">
        <v>57800</v>
      </c>
      <c r="J8" s="13">
        <v>42400</v>
      </c>
      <c r="K8" s="13">
        <v>24600</v>
      </c>
    </row>
    <row r="9" spans="1:11" x14ac:dyDescent="0.2">
      <c r="C9" s="11" t="s">
        <v>22</v>
      </c>
      <c r="D9" s="13">
        <v>37800</v>
      </c>
      <c r="E9" s="13">
        <v>58400</v>
      </c>
      <c r="F9" s="13">
        <v>27700</v>
      </c>
      <c r="G9" s="13">
        <v>22600</v>
      </c>
      <c r="H9" s="13">
        <v>32800</v>
      </c>
      <c r="I9" s="13">
        <v>83900</v>
      </c>
      <c r="J9" s="13">
        <v>34500</v>
      </c>
      <c r="K9" s="13">
        <v>21600</v>
      </c>
    </row>
    <row r="10" spans="1:11" x14ac:dyDescent="0.2">
      <c r="C10" s="11" t="s">
        <v>23</v>
      </c>
      <c r="D10" s="13">
        <v>7800</v>
      </c>
      <c r="E10" s="13">
        <v>-2400</v>
      </c>
      <c r="F10" s="13">
        <v>7000</v>
      </c>
      <c r="G10" s="13">
        <v>3100</v>
      </c>
      <c r="H10" s="13">
        <v>7700</v>
      </c>
      <c r="I10" s="13">
        <v>-26100</v>
      </c>
      <c r="J10" s="13">
        <v>7900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66000</v>
      </c>
      <c r="F17" s="13">
        <v>34400</v>
      </c>
      <c r="G17" s="13">
        <v>29600</v>
      </c>
      <c r="H17" s="13">
        <v>40900</v>
      </c>
      <c r="I17" s="13">
        <v>95300</v>
      </c>
      <c r="J17" s="13">
        <v>43300</v>
      </c>
      <c r="K17" s="13">
        <v>34300</v>
      </c>
    </row>
    <row r="18" spans="3:11" x14ac:dyDescent="0.2">
      <c r="C18" s="11" t="s">
        <v>30</v>
      </c>
      <c r="D18" s="13">
        <v>-1300</v>
      </c>
      <c r="E18" s="13">
        <v>-10000</v>
      </c>
      <c r="F18" s="13">
        <v>300</v>
      </c>
      <c r="G18" s="13">
        <v>-3900</v>
      </c>
      <c r="H18" s="13">
        <v>-400</v>
      </c>
      <c r="I18" s="13">
        <v>-37500</v>
      </c>
      <c r="J18" s="13">
        <v>-900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-7600</v>
      </c>
      <c r="F21" s="13">
        <v>2000</v>
      </c>
      <c r="G21" s="13">
        <v>-2100</v>
      </c>
      <c r="H21" s="13">
        <v>1400</v>
      </c>
      <c r="I21" s="13">
        <v>-35600</v>
      </c>
      <c r="J21" s="13">
        <v>800</v>
      </c>
      <c r="K21" s="13">
        <v>-7900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4200</v>
      </c>
      <c r="G22" s="13">
        <v>4100</v>
      </c>
      <c r="H22" s="13">
        <v>4100</v>
      </c>
      <c r="I22" s="13">
        <v>3300</v>
      </c>
      <c r="J22" s="13">
        <v>3200</v>
      </c>
      <c r="K22" s="13">
        <v>3000</v>
      </c>
    </row>
    <row r="23" spans="3:11" x14ac:dyDescent="0.2">
      <c r="C23" s="11" t="s">
        <v>35</v>
      </c>
      <c r="D23" s="13">
        <v>3200</v>
      </c>
      <c r="E23" s="13">
        <v>-13700</v>
      </c>
      <c r="F23" s="13">
        <v>-4000</v>
      </c>
      <c r="G23" s="13">
        <v>-8000</v>
      </c>
      <c r="H23" s="13">
        <v>-4400</v>
      </c>
      <c r="I23" s="13">
        <v>-40800</v>
      </c>
      <c r="J23" s="13">
        <v>-4100</v>
      </c>
      <c r="K23" s="13">
        <v>-12600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9400</v>
      </c>
      <c r="I24" s="13">
        <v>-10200</v>
      </c>
      <c r="J24" s="13">
        <v>-1100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-13800</v>
      </c>
      <c r="F26" s="13">
        <v>-4000</v>
      </c>
      <c r="G26" s="13">
        <v>-8100</v>
      </c>
      <c r="H26" s="13">
        <v>-13900</v>
      </c>
      <c r="I26" s="13">
        <v>-30600</v>
      </c>
      <c r="J26" s="13">
        <v>-3100</v>
      </c>
      <c r="K26" s="13">
        <v>-6600</v>
      </c>
    </row>
    <row r="27" spans="3:11" x14ac:dyDescent="0.2">
      <c r="C27" s="11" t="s">
        <v>38</v>
      </c>
      <c r="D27" s="13">
        <v>2700</v>
      </c>
      <c r="E27" s="13">
        <v>-13800</v>
      </c>
      <c r="F27" s="13">
        <v>-4000</v>
      </c>
      <c r="G27" s="13">
        <v>-8100</v>
      </c>
      <c r="H27" s="13">
        <v>-13900</v>
      </c>
      <c r="I27" s="13">
        <v>-30600</v>
      </c>
      <c r="J27" s="13">
        <v>-3100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-13800</v>
      </c>
      <c r="F33" s="13">
        <v>-4000</v>
      </c>
      <c r="G33" s="13">
        <v>-8100</v>
      </c>
      <c r="H33" s="13">
        <v>-13900</v>
      </c>
      <c r="I33" s="13">
        <v>-30600</v>
      </c>
      <c r="J33" s="13">
        <v>-3100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-13800</v>
      </c>
      <c r="F35" s="13">
        <v>-4000</v>
      </c>
      <c r="G35" s="13">
        <v>-8100</v>
      </c>
      <c r="H35" s="13">
        <v>-13900</v>
      </c>
      <c r="I35" s="13">
        <v>-30600</v>
      </c>
      <c r="J35" s="13">
        <v>-3100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1300</v>
      </c>
      <c r="F41" s="13">
        <v>1200</v>
      </c>
      <c r="G41" s="13">
        <v>2300</v>
      </c>
      <c r="H41" s="13">
        <v>1400</v>
      </c>
      <c r="I41" s="13">
        <v>2300</v>
      </c>
      <c r="J41" s="13">
        <v>1000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28100</v>
      </c>
      <c r="F43" s="13">
        <v>20100</v>
      </c>
      <c r="G43" s="13">
        <v>14100</v>
      </c>
      <c r="H43" s="13">
        <v>23200</v>
      </c>
      <c r="I43" s="13">
        <v>41800</v>
      </c>
      <c r="J43" s="13">
        <v>36500</v>
      </c>
      <c r="K43" s="13">
        <v>24500</v>
      </c>
    </row>
    <row r="44" spans="2:11" x14ac:dyDescent="0.2">
      <c r="C44" s="11" t="s">
        <v>52</v>
      </c>
      <c r="D44" s="13">
        <v>59400</v>
      </c>
      <c r="E44" s="13">
        <v>75200</v>
      </c>
      <c r="F44" s="13">
        <v>99800</v>
      </c>
      <c r="G44" s="13">
        <v>102000</v>
      </c>
      <c r="H44" s="13">
        <v>106500</v>
      </c>
      <c r="I44" s="13">
        <v>116400</v>
      </c>
      <c r="J44" s="13">
        <v>170900</v>
      </c>
      <c r="K44" s="13">
        <v>172500</v>
      </c>
    </row>
    <row r="45" spans="2:11" x14ac:dyDescent="0.2">
      <c r="C45" s="11" t="s">
        <v>53</v>
      </c>
      <c r="D45" s="13">
        <v>4700</v>
      </c>
      <c r="E45" s="13">
        <v>6800</v>
      </c>
      <c r="F45" s="13">
        <v>5100</v>
      </c>
      <c r="G45" s="13">
        <v>5300</v>
      </c>
      <c r="H45" s="13">
        <v>3600</v>
      </c>
      <c r="I45" s="13">
        <v>3100</v>
      </c>
      <c r="J45" s="13">
        <v>3900</v>
      </c>
      <c r="K45" s="13">
        <v>6900</v>
      </c>
    </row>
    <row r="46" spans="2:11" x14ac:dyDescent="0.2">
      <c r="C46" s="11" t="s">
        <v>54</v>
      </c>
      <c r="D46" s="13">
        <v>98500</v>
      </c>
      <c r="E46" s="13">
        <v>111400</v>
      </c>
      <c r="F46" s="13">
        <v>126200</v>
      </c>
      <c r="G46" s="13">
        <v>123600</v>
      </c>
      <c r="H46" s="13">
        <v>134600</v>
      </c>
      <c r="I46" s="13">
        <v>163700</v>
      </c>
      <c r="J46" s="13">
        <v>212300</v>
      </c>
      <c r="K46" s="13">
        <v>208900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32000</v>
      </c>
      <c r="F48" s="13">
        <v>34100</v>
      </c>
      <c r="G48" s="13">
        <v>27400</v>
      </c>
      <c r="H48" s="13">
        <v>28300</v>
      </c>
      <c r="I48" s="13">
        <v>29200</v>
      </c>
      <c r="J48" s="13">
        <v>29700</v>
      </c>
      <c r="K48" s="13">
        <v>30500</v>
      </c>
    </row>
    <row r="49" spans="3:11" x14ac:dyDescent="0.2">
      <c r="C49" s="11" t="s">
        <v>57</v>
      </c>
      <c r="D49" s="13">
        <v>74500</v>
      </c>
      <c r="E49" s="13">
        <v>75800</v>
      </c>
      <c r="F49" s="13">
        <v>76500</v>
      </c>
      <c r="G49" s="13">
        <v>77300</v>
      </c>
      <c r="H49" s="13">
        <v>78000</v>
      </c>
      <c r="I49" s="13">
        <v>78700</v>
      </c>
      <c r="J49" s="13">
        <v>81100</v>
      </c>
      <c r="K49" s="13">
        <v>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9400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219200</v>
      </c>
      <c r="F54" s="13">
        <v>236900</v>
      </c>
      <c r="G54" s="13">
        <v>228300</v>
      </c>
      <c r="H54" s="13">
        <v>241000</v>
      </c>
      <c r="I54" s="13">
        <v>281000</v>
      </c>
      <c r="J54" s="13">
        <v>323300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13700</v>
      </c>
      <c r="G57" s="13">
        <v>8700</v>
      </c>
      <c r="H57" s="13">
        <v>10800</v>
      </c>
      <c r="I57" s="13">
        <v>10800</v>
      </c>
      <c r="J57" s="13">
        <v>29200</v>
      </c>
      <c r="K57" s="13">
        <v>10900</v>
      </c>
    </row>
    <row r="58" spans="3:11" x14ac:dyDescent="0.2">
      <c r="C58" s="11" t="s">
        <v>66</v>
      </c>
      <c r="D58" s="13">
        <v>114500</v>
      </c>
      <c r="E58" s="13">
        <v>132700</v>
      </c>
      <c r="F58" s="13">
        <v>33100</v>
      </c>
      <c r="G58" s="13">
        <v>31700</v>
      </c>
      <c r="H58" s="13">
        <v>30100</v>
      </c>
      <c r="I58" s="13">
        <v>56100</v>
      </c>
      <c r="J58" s="13">
        <v>53100</v>
      </c>
      <c r="K58" s="13">
        <v>66200</v>
      </c>
    </row>
    <row r="59" spans="3:11" x14ac:dyDescent="0.2">
      <c r="C59" s="11" t="s">
        <v>67</v>
      </c>
      <c r="D59" s="13">
        <v>21100</v>
      </c>
      <c r="E59" s="13">
        <v>19300</v>
      </c>
      <c r="F59" s="13">
        <v>20400</v>
      </c>
      <c r="G59" s="13">
        <v>20100</v>
      </c>
      <c r="H59" s="13">
        <v>23500</v>
      </c>
      <c r="I59" s="13">
        <v>23300</v>
      </c>
      <c r="J59" s="13">
        <v>19100</v>
      </c>
      <c r="K59" s="13">
        <v>18300</v>
      </c>
    </row>
    <row r="60" spans="3:11" x14ac:dyDescent="0.2">
      <c r="C60" s="11" t="s">
        <v>68</v>
      </c>
      <c r="D60" s="13">
        <v>143700</v>
      </c>
      <c r="E60" s="13">
        <v>161600</v>
      </c>
      <c r="F60" s="13">
        <v>67300</v>
      </c>
      <c r="G60" s="13">
        <v>60400</v>
      </c>
      <c r="H60" s="13">
        <v>64400</v>
      </c>
      <c r="I60" s="13">
        <v>90200</v>
      </c>
      <c r="J60" s="13">
        <v>101500</v>
      </c>
      <c r="K60" s="13">
        <v>95400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97900</v>
      </c>
      <c r="G61" s="13">
        <v>98300</v>
      </c>
      <c r="H61" s="13">
        <v>99700</v>
      </c>
      <c r="I61" s="13">
        <v>100800</v>
      </c>
      <c r="J61" s="13">
        <v>101000</v>
      </c>
      <c r="K61" s="13">
        <v>101200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6100</v>
      </c>
      <c r="G62" s="13">
        <v>400</v>
      </c>
      <c r="H62" s="13">
        <v>400</v>
      </c>
      <c r="I62" s="13">
        <v>0</v>
      </c>
      <c r="J62" s="13">
        <v>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167200</v>
      </c>
      <c r="F66" s="13">
        <v>171300</v>
      </c>
      <c r="G66" s="13">
        <v>159100</v>
      </c>
      <c r="H66" s="13">
        <v>164500</v>
      </c>
      <c r="I66" s="13">
        <v>191000</v>
      </c>
      <c r="J66" s="13">
        <v>202900</v>
      </c>
      <c r="K66" s="13">
        <v>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-64800</v>
      </c>
      <c r="F72" s="13">
        <v>-51000</v>
      </c>
      <c r="G72" s="13">
        <v>-46900</v>
      </c>
      <c r="H72" s="13">
        <v>-38800</v>
      </c>
      <c r="I72" s="13">
        <v>-24900</v>
      </c>
      <c r="J72" s="13">
        <v>5700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52000</v>
      </c>
      <c r="F76" s="13">
        <v>65600</v>
      </c>
      <c r="G76" s="13">
        <v>69200</v>
      </c>
      <c r="H76" s="13">
        <v>76600</v>
      </c>
      <c r="I76" s="13">
        <v>90000</v>
      </c>
      <c r="J76" s="13">
        <v>120400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-13800</v>
      </c>
      <c r="F81" s="13">
        <v>-4000</v>
      </c>
      <c r="G81" s="13">
        <v>-8100</v>
      </c>
      <c r="H81" s="13">
        <v>-13900</v>
      </c>
      <c r="I81" s="13">
        <v>-30600</v>
      </c>
      <c r="J81" s="13">
        <v>-3100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-1200</v>
      </c>
      <c r="F89" s="13">
        <v>-1900</v>
      </c>
      <c r="G89" s="13">
        <v>1000</v>
      </c>
      <c r="H89" s="13">
        <v>26600</v>
      </c>
      <c r="I89" s="13">
        <v>-800</v>
      </c>
      <c r="J89" s="13">
        <v>9500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-100</v>
      </c>
      <c r="H91" s="13">
        <v>-200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-100</v>
      </c>
      <c r="H94" s="13">
        <v>-200</v>
      </c>
      <c r="I94" s="13">
        <v>-600</v>
      </c>
      <c r="J94" s="13">
        <v>-200</v>
      </c>
      <c r="K94" s="13">
        <v>-209100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1500</v>
      </c>
      <c r="F100" s="13">
        <v>900</v>
      </c>
      <c r="G100" s="13">
        <v>0</v>
      </c>
      <c r="H100" s="13">
        <v>-27300</v>
      </c>
      <c r="I100" s="13">
        <v>2700</v>
      </c>
      <c r="J100" s="13">
        <v>-13300</v>
      </c>
      <c r="K100" s="13">
        <v>163900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100</v>
      </c>
      <c r="F102" s="13">
        <v>-1100</v>
      </c>
      <c r="G102" s="13">
        <v>900</v>
      </c>
      <c r="H102" s="13">
        <v>-1000</v>
      </c>
      <c r="I102" s="13">
        <v>1400</v>
      </c>
      <c r="J102" s="13">
        <v>-4000</v>
      </c>
      <c r="K102" s="13">
        <v>-39000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771500</v>
      </c>
      <c r="E8" s="13">
        <v>715500</v>
      </c>
      <c r="F8" s="13">
        <v>661600</v>
      </c>
      <c r="G8" s="13">
        <v>761700</v>
      </c>
      <c r="H8" s="13">
        <v>768000</v>
      </c>
      <c r="I8" s="13">
        <v>685300</v>
      </c>
      <c r="J8" s="13">
        <v>645900</v>
      </c>
      <c r="K8" s="13">
        <v>658600</v>
      </c>
    </row>
    <row r="9" spans="1:11" x14ac:dyDescent="0.2">
      <c r="C9" s="11" t="s">
        <v>22</v>
      </c>
      <c r="D9" s="13">
        <v>674200</v>
      </c>
      <c r="E9" s="13">
        <v>642900</v>
      </c>
      <c r="F9" s="13">
        <v>583700</v>
      </c>
      <c r="G9" s="13">
        <v>677000</v>
      </c>
      <c r="H9" s="13">
        <v>670000</v>
      </c>
      <c r="I9" s="13">
        <v>606500</v>
      </c>
      <c r="J9" s="13">
        <v>574000</v>
      </c>
      <c r="K9" s="13">
        <v>571400</v>
      </c>
    </row>
    <row r="10" spans="1:11" x14ac:dyDescent="0.2">
      <c r="C10" s="11" t="s">
        <v>23</v>
      </c>
      <c r="D10" s="13">
        <v>97300</v>
      </c>
      <c r="E10" s="13">
        <v>72600</v>
      </c>
      <c r="F10" s="13">
        <v>77900</v>
      </c>
      <c r="G10" s="13">
        <v>84700</v>
      </c>
      <c r="H10" s="13">
        <v>98000</v>
      </c>
      <c r="I10" s="13">
        <v>78800</v>
      </c>
      <c r="J10" s="13">
        <v>71900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674200</v>
      </c>
      <c r="E17" s="13">
        <v>642900</v>
      </c>
      <c r="F17" s="13">
        <v>583700</v>
      </c>
      <c r="G17" s="13">
        <v>677000</v>
      </c>
      <c r="H17" s="13">
        <v>670000</v>
      </c>
      <c r="I17" s="13">
        <v>606500</v>
      </c>
      <c r="J17" s="13">
        <v>574000</v>
      </c>
      <c r="K17" s="13">
        <v>571400</v>
      </c>
    </row>
    <row r="18" spans="3:11" x14ac:dyDescent="0.2">
      <c r="C18" s="11" t="s">
        <v>30</v>
      </c>
      <c r="D18" s="13">
        <v>97300</v>
      </c>
      <c r="E18" s="13">
        <v>72600</v>
      </c>
      <c r="F18" s="13">
        <v>77900</v>
      </c>
      <c r="G18" s="13">
        <v>84700</v>
      </c>
      <c r="H18" s="13">
        <v>98000</v>
      </c>
      <c r="I18" s="13">
        <v>78800</v>
      </c>
      <c r="J18" s="13">
        <v>71900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-1300</v>
      </c>
      <c r="H20" s="13">
        <v>-1200</v>
      </c>
      <c r="I20" s="13">
        <v>-1600</v>
      </c>
      <c r="J20" s="13">
        <v>-1900</v>
      </c>
      <c r="K20" s="13">
        <v>-2200</v>
      </c>
    </row>
    <row r="21" spans="3:11" x14ac:dyDescent="0.2">
      <c r="C21" s="11" t="s">
        <v>33</v>
      </c>
      <c r="D21" s="13">
        <v>154100</v>
      </c>
      <c r="E21" s="13">
        <v>129300</v>
      </c>
      <c r="F21" s="13">
        <v>134600</v>
      </c>
      <c r="G21" s="13">
        <v>137700</v>
      </c>
      <c r="H21" s="13">
        <v>150400</v>
      </c>
      <c r="I21" s="13">
        <v>130200</v>
      </c>
      <c r="J21" s="13">
        <v>123100</v>
      </c>
      <c r="K21" s="13">
        <v>135500</v>
      </c>
    </row>
    <row r="22" spans="3:11" x14ac:dyDescent="0.2">
      <c r="C22" s="11" t="s">
        <v>34</v>
      </c>
      <c r="D22" s="13">
        <v>18000</v>
      </c>
      <c r="E22" s="13">
        <v>19200</v>
      </c>
      <c r="F22" s="13">
        <v>19100</v>
      </c>
      <c r="G22" s="13">
        <v>18900</v>
      </c>
      <c r="H22" s="13">
        <v>19600</v>
      </c>
      <c r="I22" s="13">
        <v>17700</v>
      </c>
      <c r="J22" s="13">
        <v>16800</v>
      </c>
      <c r="K22" s="13">
        <v>14800</v>
      </c>
    </row>
    <row r="23" spans="3:11" x14ac:dyDescent="0.2">
      <c r="C23" s="11" t="s">
        <v>35</v>
      </c>
      <c r="D23" s="13">
        <v>78700</v>
      </c>
      <c r="E23" s="13">
        <v>52700</v>
      </c>
      <c r="F23" s="13">
        <v>58000</v>
      </c>
      <c r="G23" s="13">
        <v>64400</v>
      </c>
      <c r="H23" s="13">
        <v>77200</v>
      </c>
      <c r="I23" s="13">
        <v>59600</v>
      </c>
      <c r="J23" s="13">
        <v>53300</v>
      </c>
      <c r="K23" s="13">
        <v>70200</v>
      </c>
    </row>
    <row r="24" spans="3:11" x14ac:dyDescent="0.2">
      <c r="C24" s="11" t="s">
        <v>36</v>
      </c>
      <c r="D24" s="13">
        <v>14800</v>
      </c>
      <c r="E24" s="13">
        <v>9700</v>
      </c>
      <c r="F24" s="13">
        <v>11900</v>
      </c>
      <c r="G24" s="13">
        <v>23900</v>
      </c>
      <c r="H24" s="13">
        <v>10900</v>
      </c>
      <c r="I24" s="13">
        <v>13100</v>
      </c>
      <c r="J24" s="13">
        <v>12600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43000</v>
      </c>
      <c r="F26" s="13">
        <v>46200</v>
      </c>
      <c r="G26" s="13">
        <v>40500</v>
      </c>
      <c r="H26" s="13">
        <v>66400</v>
      </c>
      <c r="I26" s="13">
        <v>46500</v>
      </c>
      <c r="J26" s="13">
        <v>40700</v>
      </c>
      <c r="K26" s="13">
        <v>46300</v>
      </c>
    </row>
    <row r="27" spans="3:11" x14ac:dyDescent="0.2">
      <c r="C27" s="11" t="s">
        <v>38</v>
      </c>
      <c r="D27" s="13">
        <v>63400</v>
      </c>
      <c r="E27" s="13">
        <v>42500</v>
      </c>
      <c r="F27" s="13">
        <v>45700</v>
      </c>
      <c r="G27" s="13">
        <v>40000</v>
      </c>
      <c r="H27" s="13">
        <v>65900</v>
      </c>
      <c r="I27" s="13">
        <v>46100</v>
      </c>
      <c r="J27" s="13">
        <v>40200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 t="s">
        <v>92</v>
      </c>
      <c r="I29" s="13" t="s">
        <v>92</v>
      </c>
      <c r="J29" s="13" t="s">
        <v>92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1300</v>
      </c>
      <c r="H32" s="13">
        <v>1200</v>
      </c>
      <c r="I32" s="13">
        <v>1600</v>
      </c>
      <c r="J32" s="13">
        <v>1900</v>
      </c>
      <c r="K32" s="13">
        <v>2200</v>
      </c>
    </row>
    <row r="33" spans="2:11" x14ac:dyDescent="0.2">
      <c r="C33" s="11" t="s">
        <v>44</v>
      </c>
      <c r="D33" s="13">
        <v>63400</v>
      </c>
      <c r="E33" s="13">
        <v>42500</v>
      </c>
      <c r="F33" s="13">
        <v>45700</v>
      </c>
      <c r="G33" s="13">
        <v>49600</v>
      </c>
      <c r="H33" s="13">
        <v>65900</v>
      </c>
      <c r="I33" s="13">
        <v>46100</v>
      </c>
      <c r="J33" s="13">
        <v>40200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42500</v>
      </c>
      <c r="F35" s="13">
        <v>45700</v>
      </c>
      <c r="G35" s="13">
        <v>49600</v>
      </c>
      <c r="H35" s="13">
        <v>65900</v>
      </c>
      <c r="I35" s="13">
        <v>46100</v>
      </c>
      <c r="J35" s="13">
        <v>40200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198500</v>
      </c>
      <c r="F41" s="13">
        <v>186400</v>
      </c>
      <c r="G41" s="13">
        <v>169200</v>
      </c>
      <c r="H41" s="13">
        <v>172100</v>
      </c>
      <c r="I41" s="13">
        <v>254700</v>
      </c>
      <c r="J41" s="13">
        <v>244800</v>
      </c>
      <c r="K41" s="13">
        <v>261900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311200</v>
      </c>
      <c r="E43" s="13">
        <v>309300</v>
      </c>
      <c r="F43" s="13">
        <v>265400</v>
      </c>
      <c r="G43" s="13">
        <v>325700</v>
      </c>
      <c r="H43" s="13">
        <v>336300</v>
      </c>
      <c r="I43" s="13">
        <v>299800</v>
      </c>
      <c r="J43" s="13">
        <v>266300</v>
      </c>
      <c r="K43" s="13">
        <v>263200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6401800</v>
      </c>
      <c r="E47" s="13">
        <v>6402700</v>
      </c>
      <c r="F47" s="13">
        <v>6309900</v>
      </c>
      <c r="G47" s="13">
        <v>6333100</v>
      </c>
      <c r="H47" s="13">
        <v>6199500</v>
      </c>
      <c r="I47" s="13">
        <v>6209500</v>
      </c>
      <c r="J47" s="13">
        <v>6167600</v>
      </c>
      <c r="K47" s="13">
        <v>6083800</v>
      </c>
    </row>
    <row r="48" spans="2:11" x14ac:dyDescent="0.2">
      <c r="C48" s="11" t="s">
        <v>56</v>
      </c>
      <c r="D48" s="13">
        <v>5220300</v>
      </c>
      <c r="E48" s="13">
        <v>5158400</v>
      </c>
      <c r="F48" s="13">
        <v>5108600</v>
      </c>
      <c r="G48" s="13">
        <v>4830100</v>
      </c>
      <c r="H48" s="13">
        <v>4694100</v>
      </c>
      <c r="I48" s="13">
        <v>4611900</v>
      </c>
      <c r="J48" s="13">
        <v>4542600</v>
      </c>
      <c r="K48" s="13">
        <v>11473800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13518000</v>
      </c>
      <c r="E54" s="13">
        <v>13537800</v>
      </c>
      <c r="F54" s="13">
        <v>13360100</v>
      </c>
      <c r="G54" s="13">
        <v>13104100</v>
      </c>
      <c r="H54" s="13">
        <v>12911600</v>
      </c>
      <c r="I54" s="13">
        <v>12884100</v>
      </c>
      <c r="J54" s="13">
        <v>12702700</v>
      </c>
      <c r="K54" s="13">
        <v>12534200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190400</v>
      </c>
      <c r="F57" s="13">
        <v>195500</v>
      </c>
      <c r="G57" s="13">
        <v>214800</v>
      </c>
      <c r="H57" s="13">
        <v>167200</v>
      </c>
      <c r="I57" s="13">
        <v>213800</v>
      </c>
      <c r="J57" s="13">
        <v>190200</v>
      </c>
      <c r="K57" s="13">
        <v>193700</v>
      </c>
    </row>
    <row r="58" spans="3:11" x14ac:dyDescent="0.2">
      <c r="C58" s="11" t="s">
        <v>66</v>
      </c>
      <c r="D58" s="13">
        <v>163800</v>
      </c>
      <c r="E58" s="13">
        <v>211900</v>
      </c>
      <c r="F58" s="13">
        <v>110400</v>
      </c>
      <c r="G58" s="13">
        <v>74000</v>
      </c>
      <c r="H58" s="13">
        <v>203400</v>
      </c>
      <c r="I58" s="13">
        <v>202900</v>
      </c>
      <c r="J58" s="13">
        <v>238400</v>
      </c>
      <c r="K58" s="13">
        <v>117900</v>
      </c>
    </row>
    <row r="59" spans="3:11" x14ac:dyDescent="0.2">
      <c r="C59" s="11" t="s">
        <v>67</v>
      </c>
      <c r="D59" s="13">
        <v>245500</v>
      </c>
      <c r="E59" s="13">
        <v>254200</v>
      </c>
      <c r="F59" s="13">
        <v>275100</v>
      </c>
      <c r="G59" s="13">
        <v>28300</v>
      </c>
      <c r="H59" s="13">
        <v>30300</v>
      </c>
      <c r="I59" s="13">
        <v>27600</v>
      </c>
      <c r="J59" s="13">
        <v>29800</v>
      </c>
      <c r="K59" s="13">
        <v>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2014600</v>
      </c>
      <c r="E61" s="13">
        <v>1995500</v>
      </c>
      <c r="F61" s="13">
        <v>1970200</v>
      </c>
      <c r="G61" s="13">
        <v>1989700</v>
      </c>
      <c r="H61" s="13">
        <v>1853400</v>
      </c>
      <c r="I61" s="13">
        <v>1909900</v>
      </c>
      <c r="J61" s="13">
        <v>1784400</v>
      </c>
      <c r="K61" s="13">
        <v>1874700</v>
      </c>
    </row>
    <row r="62" spans="3:11" x14ac:dyDescent="0.2">
      <c r="C62" s="11" t="s">
        <v>70</v>
      </c>
      <c r="D62" s="13">
        <v>927800</v>
      </c>
      <c r="E62" s="13">
        <v>919000</v>
      </c>
      <c r="F62" s="13">
        <v>913400</v>
      </c>
      <c r="G62" s="13">
        <v>910900</v>
      </c>
      <c r="H62" s="13">
        <v>882400</v>
      </c>
      <c r="I62" s="13">
        <v>870400</v>
      </c>
      <c r="J62" s="13">
        <v>883800</v>
      </c>
      <c r="K62" s="13">
        <v>897900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11241000</v>
      </c>
      <c r="E66" s="13">
        <v>11294900</v>
      </c>
      <c r="F66" s="13">
        <v>11142300</v>
      </c>
      <c r="G66" s="13">
        <v>10907500</v>
      </c>
      <c r="H66" s="13">
        <v>10745200</v>
      </c>
      <c r="I66" s="13">
        <v>10746800</v>
      </c>
      <c r="J66" s="13">
        <v>10576600</v>
      </c>
      <c r="K66" s="13">
        <v>10402500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590700</v>
      </c>
      <c r="E72" s="13">
        <v>562100</v>
      </c>
      <c r="F72" s="13">
        <v>554500</v>
      </c>
      <c r="G72" s="13">
        <v>543600</v>
      </c>
      <c r="H72" s="13">
        <v>527800</v>
      </c>
      <c r="I72" s="13">
        <v>495700</v>
      </c>
      <c r="J72" s="13">
        <v>483300</v>
      </c>
      <c r="K72" s="13">
        <v>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2242700</v>
      </c>
      <c r="E76" s="13">
        <v>2208600</v>
      </c>
      <c r="F76" s="13">
        <v>2183500</v>
      </c>
      <c r="G76" s="13">
        <v>2162300</v>
      </c>
      <c r="H76" s="13">
        <v>2132000</v>
      </c>
      <c r="I76" s="13">
        <v>2103000</v>
      </c>
      <c r="J76" s="13">
        <v>2091800</v>
      </c>
      <c r="K76" s="13">
        <v>2097400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63400</v>
      </c>
      <c r="E81" s="13">
        <v>42500</v>
      </c>
      <c r="F81" s="13">
        <v>45700</v>
      </c>
      <c r="G81" s="13">
        <v>49600</v>
      </c>
      <c r="H81" s="13">
        <v>65900</v>
      </c>
      <c r="I81" s="13">
        <v>46100</v>
      </c>
      <c r="J81" s="13">
        <v>40200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57400</v>
      </c>
      <c r="F83" s="13">
        <v>57400</v>
      </c>
      <c r="G83" s="13">
        <v>54400</v>
      </c>
      <c r="H83" s="13">
        <v>53600</v>
      </c>
      <c r="I83" s="13">
        <v>53000</v>
      </c>
      <c r="J83" s="13">
        <v>53100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56200</v>
      </c>
      <c r="F89" s="13">
        <v>77200</v>
      </c>
      <c r="G89" s="13">
        <v>241600</v>
      </c>
      <c r="H89" s="13">
        <v>149400</v>
      </c>
      <c r="I89" s="13">
        <v>73600</v>
      </c>
      <c r="J89" s="13">
        <v>34700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-108900</v>
      </c>
      <c r="F91" s="13">
        <v>-120400</v>
      </c>
      <c r="G91" s="13">
        <v>-156700</v>
      </c>
      <c r="H91" s="13">
        <v>-134300</v>
      </c>
      <c r="I91" s="13">
        <v>-117300</v>
      </c>
      <c r="J91" s="13">
        <v>-129000</v>
      </c>
      <c r="K91" s="13">
        <v>-180800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-192200</v>
      </c>
      <c r="F94" s="13">
        <v>-83000</v>
      </c>
      <c r="G94" s="13">
        <v>-250300</v>
      </c>
      <c r="H94" s="13">
        <v>-150300</v>
      </c>
      <c r="I94" s="13">
        <v>-160400</v>
      </c>
      <c r="J94" s="13">
        <v>-231100</v>
      </c>
      <c r="K94" s="13">
        <v>-374900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-34900</v>
      </c>
      <c r="F96" s="13">
        <v>-34900</v>
      </c>
      <c r="G96" s="13">
        <v>-33800</v>
      </c>
      <c r="H96" s="13">
        <v>-33800</v>
      </c>
      <c r="I96" s="13">
        <v>-33700</v>
      </c>
      <c r="J96" s="13">
        <v>-33700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148100</v>
      </c>
      <c r="F100" s="13">
        <v>23000</v>
      </c>
      <c r="G100" s="13">
        <v>5800</v>
      </c>
      <c r="H100" s="13">
        <v>-81700</v>
      </c>
      <c r="I100" s="13">
        <v>96700</v>
      </c>
      <c r="J100" s="13">
        <v>179300</v>
      </c>
      <c r="K100" s="13">
        <v>305400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12100</v>
      </c>
      <c r="F102" s="13">
        <v>17200</v>
      </c>
      <c r="G102" s="13">
        <v>-2800</v>
      </c>
      <c r="H102" s="13">
        <v>-82600</v>
      </c>
      <c r="I102" s="13">
        <v>9900</v>
      </c>
      <c r="J102" s="13">
        <v>-17100</v>
      </c>
      <c r="K102" s="13">
        <v>59700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46700</v>
      </c>
      <c r="E8" s="13">
        <v>41300</v>
      </c>
      <c r="F8" s="13">
        <v>44800</v>
      </c>
      <c r="G8" s="13">
        <v>111300</v>
      </c>
      <c r="H8" s="13">
        <v>74400</v>
      </c>
      <c r="I8" s="13">
        <v>60800</v>
      </c>
      <c r="J8" s="13">
        <v>40900</v>
      </c>
      <c r="K8" s="13">
        <v>79700</v>
      </c>
    </row>
    <row r="9" spans="1:11" x14ac:dyDescent="0.2">
      <c r="C9" s="11" t="s">
        <v>22</v>
      </c>
      <c r="D9" s="13">
        <v>31700</v>
      </c>
      <c r="E9" s="13">
        <v>28200</v>
      </c>
      <c r="F9" s="13">
        <v>30100</v>
      </c>
      <c r="G9" s="13">
        <v>68400</v>
      </c>
      <c r="H9" s="13">
        <v>43900</v>
      </c>
      <c r="I9" s="13">
        <v>40500</v>
      </c>
      <c r="J9" s="13">
        <v>25900</v>
      </c>
      <c r="K9" s="13">
        <v>49700</v>
      </c>
    </row>
    <row r="10" spans="1:11" x14ac:dyDescent="0.2">
      <c r="C10" s="11" t="s">
        <v>23</v>
      </c>
      <c r="D10" s="13">
        <v>15000</v>
      </c>
      <c r="E10" s="13">
        <v>13100</v>
      </c>
      <c r="F10" s="13">
        <v>14700</v>
      </c>
      <c r="G10" s="13">
        <v>42900</v>
      </c>
      <c r="H10" s="13">
        <v>30500</v>
      </c>
      <c r="I10" s="13">
        <v>20300</v>
      </c>
      <c r="J10" s="13">
        <v>15000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1500</v>
      </c>
      <c r="G12" s="13">
        <v>1600</v>
      </c>
      <c r="H12" s="13">
        <v>1400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43600</v>
      </c>
      <c r="F17" s="13">
        <v>43000</v>
      </c>
      <c r="G17" s="13">
        <v>85900</v>
      </c>
      <c r="H17" s="13">
        <v>57900</v>
      </c>
      <c r="I17" s="13">
        <v>52500</v>
      </c>
      <c r="J17" s="13">
        <v>37100</v>
      </c>
      <c r="K17" s="13">
        <v>63700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1800</v>
      </c>
      <c r="G18" s="13">
        <v>25400</v>
      </c>
      <c r="H18" s="13">
        <v>16500</v>
      </c>
      <c r="I18" s="13">
        <v>8300</v>
      </c>
      <c r="J18" s="13">
        <v>3800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1700</v>
      </c>
      <c r="G20" s="13">
        <v>-7300</v>
      </c>
      <c r="H20" s="13">
        <v>-100</v>
      </c>
      <c r="I20" s="13">
        <v>-9000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4600</v>
      </c>
      <c r="G21" s="13">
        <v>19200</v>
      </c>
      <c r="H21" s="13">
        <v>17200</v>
      </c>
      <c r="I21" s="13">
        <v>600</v>
      </c>
      <c r="J21" s="13">
        <v>5100</v>
      </c>
      <c r="K21" s="13">
        <v>17100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1000</v>
      </c>
      <c r="H22" s="13">
        <v>1100</v>
      </c>
      <c r="I22" s="13">
        <v>1300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3200</v>
      </c>
      <c r="G23" s="13">
        <v>17200</v>
      </c>
      <c r="H23" s="13">
        <v>15300</v>
      </c>
      <c r="I23" s="13">
        <v>-2000</v>
      </c>
      <c r="J23" s="13">
        <v>2000</v>
      </c>
      <c r="K23" s="13">
        <v>13700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1000</v>
      </c>
      <c r="H24" s="13">
        <v>400</v>
      </c>
      <c r="I24" s="13">
        <v>300</v>
      </c>
      <c r="J24" s="13">
        <v>100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-2400</v>
      </c>
      <c r="F26" s="13">
        <v>3100</v>
      </c>
      <c r="G26" s="13">
        <v>16200</v>
      </c>
      <c r="H26" s="13">
        <v>14900</v>
      </c>
      <c r="I26" s="13">
        <v>-2300</v>
      </c>
      <c r="J26" s="13">
        <v>2000</v>
      </c>
      <c r="K26" s="13">
        <v>24300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3100</v>
      </c>
      <c r="G27" s="13">
        <v>16200</v>
      </c>
      <c r="H27" s="13">
        <v>14900</v>
      </c>
      <c r="I27" s="13">
        <v>-2300</v>
      </c>
      <c r="J27" s="13">
        <v>2000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-1700</v>
      </c>
      <c r="G32" s="13">
        <v>7300</v>
      </c>
      <c r="H32" s="13">
        <v>100</v>
      </c>
      <c r="I32" s="13">
        <v>9000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-2400</v>
      </c>
      <c r="F33" s="13">
        <v>3100</v>
      </c>
      <c r="G33" s="13">
        <v>16200</v>
      </c>
      <c r="H33" s="13">
        <v>14900</v>
      </c>
      <c r="I33" s="13">
        <v>-2300</v>
      </c>
      <c r="J33" s="13">
        <v>2000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-2400</v>
      </c>
      <c r="F35" s="13">
        <v>3100</v>
      </c>
      <c r="G35" s="13">
        <v>16200</v>
      </c>
      <c r="H35" s="13">
        <v>14900</v>
      </c>
      <c r="I35" s="13">
        <v>-2300</v>
      </c>
      <c r="J35" s="13">
        <v>2000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3400</v>
      </c>
      <c r="F41" s="13">
        <v>10200</v>
      </c>
      <c r="G41" s="13">
        <v>7100</v>
      </c>
      <c r="H41" s="13">
        <v>6200</v>
      </c>
      <c r="I41" s="13">
        <v>9100</v>
      </c>
      <c r="J41" s="13">
        <v>4300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18400</v>
      </c>
      <c r="F43" s="13">
        <v>12500</v>
      </c>
      <c r="G43" s="13">
        <v>52800</v>
      </c>
      <c r="H43" s="13">
        <v>29000</v>
      </c>
      <c r="I43" s="13">
        <v>34600</v>
      </c>
      <c r="J43" s="13">
        <v>21800</v>
      </c>
      <c r="K43" s="13">
        <v>50500</v>
      </c>
    </row>
    <row r="44" spans="2:11" x14ac:dyDescent="0.2">
      <c r="C44" s="11" t="s">
        <v>52</v>
      </c>
      <c r="D44" s="13">
        <v>67000</v>
      </c>
      <c r="E44" s="13">
        <v>50400</v>
      </c>
      <c r="F44" s="13">
        <v>44500</v>
      </c>
      <c r="G44" s="13">
        <v>49500</v>
      </c>
      <c r="H44" s="13">
        <v>73300</v>
      </c>
      <c r="I44" s="13">
        <v>28000</v>
      </c>
      <c r="J44" s="13">
        <v>15800</v>
      </c>
      <c r="K44" s="13">
        <v>27500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4800</v>
      </c>
      <c r="G45" s="13">
        <v>4500</v>
      </c>
      <c r="H45" s="13">
        <v>5200</v>
      </c>
      <c r="I45" s="13">
        <v>5200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108000</v>
      </c>
      <c r="E46" s="13">
        <v>77700</v>
      </c>
      <c r="F46" s="13">
        <v>71900</v>
      </c>
      <c r="G46" s="13">
        <v>113800</v>
      </c>
      <c r="H46" s="13">
        <v>113700</v>
      </c>
      <c r="I46" s="13">
        <v>76900</v>
      </c>
      <c r="J46" s="13">
        <v>45400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8800</v>
      </c>
      <c r="F48" s="13">
        <v>8200</v>
      </c>
      <c r="G48" s="13">
        <v>5900</v>
      </c>
      <c r="H48" s="13">
        <v>4000</v>
      </c>
      <c r="I48" s="13">
        <v>2800</v>
      </c>
      <c r="J48" s="13">
        <v>4000</v>
      </c>
      <c r="K48" s="13">
        <v>4700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1000</v>
      </c>
      <c r="G49" s="13">
        <v>1000</v>
      </c>
      <c r="H49" s="13">
        <v>1100</v>
      </c>
      <c r="I49" s="13">
        <v>1200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1200</v>
      </c>
      <c r="H52" s="13">
        <v>700</v>
      </c>
      <c r="I52" s="13">
        <v>1200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101800</v>
      </c>
      <c r="F54" s="13">
        <v>81900</v>
      </c>
      <c r="G54" s="13">
        <v>121900</v>
      </c>
      <c r="H54" s="13">
        <v>119500</v>
      </c>
      <c r="I54" s="13">
        <v>82200</v>
      </c>
      <c r="J54" s="13">
        <v>52300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22100</v>
      </c>
      <c r="F57" s="13">
        <v>13100</v>
      </c>
      <c r="G57" s="13">
        <v>17700</v>
      </c>
      <c r="H57" s="13">
        <v>49000</v>
      </c>
      <c r="I57" s="13">
        <v>30000</v>
      </c>
      <c r="J57" s="13">
        <v>9800</v>
      </c>
      <c r="K57" s="13">
        <v>13500</v>
      </c>
    </row>
    <row r="58" spans="3:11" x14ac:dyDescent="0.2">
      <c r="C58" s="11" t="s">
        <v>66</v>
      </c>
      <c r="D58" s="13">
        <v>26600</v>
      </c>
      <c r="E58" s="13">
        <v>10800</v>
      </c>
      <c r="F58" s="13">
        <v>0</v>
      </c>
      <c r="G58" s="13">
        <v>37400</v>
      </c>
      <c r="H58" s="13">
        <v>4300</v>
      </c>
      <c r="I58" s="13">
        <v>400</v>
      </c>
      <c r="J58" s="13">
        <v>2600</v>
      </c>
      <c r="K58" s="13">
        <v>42600</v>
      </c>
    </row>
    <row r="59" spans="3:11" x14ac:dyDescent="0.2">
      <c r="C59" s="11" t="s">
        <v>67</v>
      </c>
      <c r="D59" s="13">
        <v>20500</v>
      </c>
      <c r="E59" s="13">
        <v>19600</v>
      </c>
      <c r="F59" s="13">
        <v>16600</v>
      </c>
      <c r="G59" s="13">
        <v>18500</v>
      </c>
      <c r="H59" s="13">
        <v>14600</v>
      </c>
      <c r="I59" s="13">
        <v>14100</v>
      </c>
      <c r="J59" s="13">
        <v>8700</v>
      </c>
      <c r="K59" s="13">
        <v>11500</v>
      </c>
    </row>
    <row r="60" spans="3:11" x14ac:dyDescent="0.2">
      <c r="C60" s="11" t="s">
        <v>68</v>
      </c>
      <c r="D60" s="13">
        <v>84500</v>
      </c>
      <c r="E60" s="13">
        <v>52600</v>
      </c>
      <c r="F60" s="13">
        <v>29700</v>
      </c>
      <c r="G60" s="13">
        <v>73600</v>
      </c>
      <c r="H60" s="13">
        <v>67900</v>
      </c>
      <c r="I60" s="13">
        <v>44400</v>
      </c>
      <c r="J60" s="13">
        <v>21100</v>
      </c>
      <c r="K60" s="13">
        <v>67600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25900</v>
      </c>
      <c r="I61" s="13">
        <v>30500</v>
      </c>
      <c r="J61" s="13">
        <v>49400</v>
      </c>
      <c r="K61" s="13">
        <v>46500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4900</v>
      </c>
      <c r="G62" s="13">
        <v>10800</v>
      </c>
      <c r="H62" s="13">
        <v>13300</v>
      </c>
      <c r="I62" s="13">
        <v>13500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57400</v>
      </c>
      <c r="F66" s="13">
        <v>34500</v>
      </c>
      <c r="G66" s="13">
        <v>84400</v>
      </c>
      <c r="H66" s="13">
        <v>107100</v>
      </c>
      <c r="I66" s="13">
        <v>88400</v>
      </c>
      <c r="J66" s="13">
        <v>72700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-130800</v>
      </c>
      <c r="F72" s="13">
        <v>-128400</v>
      </c>
      <c r="G72" s="13">
        <v>-131500</v>
      </c>
      <c r="H72" s="13">
        <v>-156100</v>
      </c>
      <c r="I72" s="13">
        <v>-171000</v>
      </c>
      <c r="J72" s="13">
        <v>-168700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44400</v>
      </c>
      <c r="F76" s="13">
        <v>47400</v>
      </c>
      <c r="G76" s="13">
        <v>37500</v>
      </c>
      <c r="H76" s="13">
        <v>12500</v>
      </c>
      <c r="I76" s="13">
        <v>-6200</v>
      </c>
      <c r="J76" s="13">
        <v>-20400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-2400</v>
      </c>
      <c r="F81" s="13">
        <v>3100</v>
      </c>
      <c r="G81" s="13">
        <v>16200</v>
      </c>
      <c r="H81" s="13">
        <v>14900</v>
      </c>
      <c r="I81" s="13">
        <v>-2300</v>
      </c>
      <c r="J81" s="13">
        <v>2000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>
        <v>800</v>
      </c>
      <c r="I83" s="13">
        <v>1300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-2800</v>
      </c>
      <c r="F89" s="13">
        <v>41000</v>
      </c>
      <c r="G89" s="13">
        <v>-1100</v>
      </c>
      <c r="H89" s="13">
        <v>-3000</v>
      </c>
      <c r="I89" s="13">
        <v>8300</v>
      </c>
      <c r="J89" s="13">
        <v>38000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-3000</v>
      </c>
      <c r="H91" s="13">
        <v>-1600</v>
      </c>
      <c r="I91" s="13">
        <v>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-13100</v>
      </c>
      <c r="F94" s="13">
        <v>-600</v>
      </c>
      <c r="G94" s="13">
        <v>-3000</v>
      </c>
      <c r="H94" s="13">
        <v>-1600</v>
      </c>
      <c r="I94" s="13">
        <v>0</v>
      </c>
      <c r="J94" s="13">
        <v>-400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9300</v>
      </c>
      <c r="F100" s="13">
        <v>-37500</v>
      </c>
      <c r="G100" s="13">
        <v>5100</v>
      </c>
      <c r="H100" s="13">
        <v>1700</v>
      </c>
      <c r="I100" s="13">
        <v>-3500</v>
      </c>
      <c r="J100" s="13">
        <v>-38500</v>
      </c>
      <c r="K100" s="13">
        <v>12400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3600</v>
      </c>
      <c r="E102" s="13">
        <v>-6700</v>
      </c>
      <c r="F102" s="13">
        <v>3100</v>
      </c>
      <c r="G102" s="13">
        <v>900</v>
      </c>
      <c r="H102" s="13">
        <v>-2900</v>
      </c>
      <c r="I102" s="13">
        <v>4800</v>
      </c>
      <c r="J102" s="13">
        <v>-900</v>
      </c>
      <c r="K102" s="13">
        <v>4800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5600</v>
      </c>
      <c r="E8" s="13">
        <v>15000</v>
      </c>
      <c r="F8" s="13">
        <v>10300</v>
      </c>
      <c r="G8" s="13">
        <v>21500</v>
      </c>
      <c r="H8" s="13">
        <v>7700</v>
      </c>
      <c r="I8" s="13">
        <v>16400</v>
      </c>
      <c r="J8" s="13">
        <v>10700</v>
      </c>
      <c r="K8" s="13">
        <v>13900</v>
      </c>
    </row>
    <row r="9" spans="1:11" x14ac:dyDescent="0.2">
      <c r="C9" s="11" t="s">
        <v>22</v>
      </c>
      <c r="D9" s="13">
        <v>5100</v>
      </c>
      <c r="E9" s="13">
        <v>10900</v>
      </c>
      <c r="F9" s="13">
        <v>6800</v>
      </c>
      <c r="G9" s="13">
        <v>13900</v>
      </c>
      <c r="H9" s="13">
        <v>4900</v>
      </c>
      <c r="I9" s="13">
        <v>10000</v>
      </c>
      <c r="J9" s="13">
        <v>6600</v>
      </c>
      <c r="K9" s="13">
        <v>8600</v>
      </c>
    </row>
    <row r="10" spans="1:11" x14ac:dyDescent="0.2">
      <c r="C10" s="11" t="s">
        <v>23</v>
      </c>
      <c r="D10" s="13">
        <v>500</v>
      </c>
      <c r="E10" s="13">
        <v>4100</v>
      </c>
      <c r="F10" s="13">
        <v>3500</v>
      </c>
      <c r="G10" s="13">
        <v>7600</v>
      </c>
      <c r="H10" s="13">
        <v>2800</v>
      </c>
      <c r="I10" s="13">
        <v>6400</v>
      </c>
      <c r="J10" s="13">
        <v>4100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>
        <v>0</v>
      </c>
      <c r="H12" s="13">
        <v>500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19200</v>
      </c>
      <c r="F17" s="13">
        <v>11500</v>
      </c>
      <c r="G17" s="13">
        <v>17700</v>
      </c>
      <c r="H17" s="13">
        <v>7600</v>
      </c>
      <c r="I17" s="13">
        <v>11300</v>
      </c>
      <c r="J17" s="13">
        <v>7800</v>
      </c>
      <c r="K17" s="13">
        <v>10000</v>
      </c>
    </row>
    <row r="18" spans="3:11" x14ac:dyDescent="0.2">
      <c r="C18" s="11" t="s">
        <v>30</v>
      </c>
      <c r="D18" s="13">
        <v>-600</v>
      </c>
      <c r="E18" s="13">
        <v>-4200</v>
      </c>
      <c r="F18" s="13">
        <v>-1200</v>
      </c>
      <c r="G18" s="13">
        <v>3800</v>
      </c>
      <c r="H18" s="13">
        <v>100</v>
      </c>
      <c r="I18" s="13">
        <v>5100</v>
      </c>
      <c r="J18" s="13">
        <v>2900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5300</v>
      </c>
      <c r="J21" s="13">
        <v>3200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-4600</v>
      </c>
      <c r="F23" s="13">
        <v>-1200</v>
      </c>
      <c r="G23" s="13">
        <v>4100</v>
      </c>
      <c r="H23" s="13">
        <v>100</v>
      </c>
      <c r="I23" s="13">
        <v>5000</v>
      </c>
      <c r="J23" s="13">
        <v>2900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400</v>
      </c>
      <c r="G24" s="13">
        <v>-3400</v>
      </c>
      <c r="H24" s="13">
        <v>500</v>
      </c>
      <c r="I24" s="13">
        <v>1300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-3600</v>
      </c>
      <c r="F26" s="13">
        <v>-1600</v>
      </c>
      <c r="G26" s="13">
        <v>7500</v>
      </c>
      <c r="H26" s="13">
        <v>-300</v>
      </c>
      <c r="I26" s="13">
        <v>3800</v>
      </c>
      <c r="J26" s="13">
        <v>2100</v>
      </c>
      <c r="K26" s="13">
        <v>2800</v>
      </c>
    </row>
    <row r="27" spans="3:11" x14ac:dyDescent="0.2">
      <c r="C27" s="11" t="s">
        <v>38</v>
      </c>
      <c r="D27" s="13">
        <v>-700</v>
      </c>
      <c r="E27" s="13">
        <v>-3600</v>
      </c>
      <c r="F27" s="13">
        <v>-1600</v>
      </c>
      <c r="G27" s="13">
        <v>7500</v>
      </c>
      <c r="H27" s="13">
        <v>-300</v>
      </c>
      <c r="I27" s="13">
        <v>3800</v>
      </c>
      <c r="J27" s="13">
        <v>2100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-3600</v>
      </c>
      <c r="F33" s="13">
        <v>-1600</v>
      </c>
      <c r="G33" s="13">
        <v>7500</v>
      </c>
      <c r="H33" s="13">
        <v>-300</v>
      </c>
      <c r="I33" s="13">
        <v>3800</v>
      </c>
      <c r="J33" s="13">
        <v>2100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-3600</v>
      </c>
      <c r="F35" s="13">
        <v>-1600</v>
      </c>
      <c r="G35" s="13">
        <v>7500</v>
      </c>
      <c r="H35" s="13">
        <v>-300</v>
      </c>
      <c r="I35" s="13">
        <v>3800</v>
      </c>
      <c r="J35" s="13">
        <v>2100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900</v>
      </c>
      <c r="G41" s="13" t="s">
        <v>92</v>
      </c>
      <c r="H41" s="13" t="s">
        <v>92</v>
      </c>
      <c r="I41" s="13">
        <v>11900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31300</v>
      </c>
      <c r="F43" s="13">
        <v>24900</v>
      </c>
      <c r="G43" s="13" t="s">
        <v>92</v>
      </c>
      <c r="H43" s="13" t="s">
        <v>92</v>
      </c>
      <c r="I43" s="13">
        <v>15900</v>
      </c>
      <c r="J43" s="13">
        <v>10700</v>
      </c>
      <c r="K43" s="13">
        <v>10900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5400</v>
      </c>
      <c r="G44" s="13" t="s">
        <v>92</v>
      </c>
      <c r="H44" s="13" t="s">
        <v>92</v>
      </c>
      <c r="I44" s="13">
        <v>2200</v>
      </c>
      <c r="J44" s="13">
        <v>5900</v>
      </c>
      <c r="K44" s="13">
        <v>2800</v>
      </c>
    </row>
    <row r="45" spans="2:11" x14ac:dyDescent="0.2">
      <c r="C45" s="11" t="s">
        <v>53</v>
      </c>
      <c r="D45" s="13">
        <v>6400</v>
      </c>
      <c r="E45" s="13">
        <v>5800</v>
      </c>
      <c r="F45" s="13">
        <v>11200</v>
      </c>
      <c r="G45" s="13" t="s">
        <v>92</v>
      </c>
      <c r="H45" s="13" t="s">
        <v>92</v>
      </c>
      <c r="I45" s="13">
        <v>4500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38400</v>
      </c>
      <c r="E46" s="13">
        <v>38400</v>
      </c>
      <c r="F46" s="13">
        <v>42500</v>
      </c>
      <c r="G46" s="13" t="s">
        <v>92</v>
      </c>
      <c r="H46" s="13" t="s">
        <v>92</v>
      </c>
      <c r="I46" s="13">
        <v>34600</v>
      </c>
      <c r="J46" s="13">
        <v>20000</v>
      </c>
      <c r="K46" s="13">
        <v>16800</v>
      </c>
    </row>
    <row r="47" spans="2:11" x14ac:dyDescent="0.2">
      <c r="C47" s="11" t="s">
        <v>55</v>
      </c>
      <c r="D47" s="13">
        <v>1700</v>
      </c>
      <c r="E47" s="13">
        <v>3100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12500</v>
      </c>
      <c r="F48" s="13">
        <v>14000</v>
      </c>
      <c r="G48" s="13" t="s">
        <v>92</v>
      </c>
      <c r="H48" s="13" t="s">
        <v>92</v>
      </c>
      <c r="I48" s="13">
        <v>11200</v>
      </c>
      <c r="J48" s="13">
        <v>12000</v>
      </c>
      <c r="K48" s="13">
        <v>11700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 t="s">
        <v>92</v>
      </c>
      <c r="H49" s="13" t="s">
        <v>92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1700</v>
      </c>
      <c r="F52" s="13">
        <v>500</v>
      </c>
      <c r="G52" s="13" t="s">
        <v>92</v>
      </c>
      <c r="H52" s="13" t="s">
        <v>92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56700</v>
      </c>
      <c r="F54" s="13">
        <v>60900</v>
      </c>
      <c r="G54" s="13" t="s">
        <v>92</v>
      </c>
      <c r="H54" s="13" t="s">
        <v>92</v>
      </c>
      <c r="I54" s="13">
        <v>47100</v>
      </c>
      <c r="J54" s="13">
        <v>33600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5200</v>
      </c>
      <c r="G57" s="13" t="s">
        <v>92</v>
      </c>
      <c r="H57" s="13" t="s">
        <v>92</v>
      </c>
      <c r="I57" s="13">
        <v>1200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3800</v>
      </c>
      <c r="F58" s="13">
        <v>700</v>
      </c>
      <c r="G58" s="13" t="s">
        <v>92</v>
      </c>
      <c r="H58" s="13" t="s">
        <v>92</v>
      </c>
      <c r="I58" s="13">
        <v>300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15200</v>
      </c>
      <c r="E59" s="13">
        <v>14500</v>
      </c>
      <c r="F59" s="13">
        <v>12900</v>
      </c>
      <c r="G59" s="13" t="s">
        <v>92</v>
      </c>
      <c r="H59" s="13" t="s">
        <v>92</v>
      </c>
      <c r="I59" s="13">
        <v>13900</v>
      </c>
      <c r="J59" s="13">
        <v>11800</v>
      </c>
      <c r="K59" s="13">
        <v>11300</v>
      </c>
    </row>
    <row r="60" spans="3:11" x14ac:dyDescent="0.2">
      <c r="C60" s="11" t="s">
        <v>68</v>
      </c>
      <c r="D60" s="13">
        <v>20000</v>
      </c>
      <c r="E60" s="13">
        <v>19700</v>
      </c>
      <c r="F60" s="13">
        <v>18800</v>
      </c>
      <c r="G60" s="13" t="s">
        <v>92</v>
      </c>
      <c r="H60" s="13" t="s">
        <v>92</v>
      </c>
      <c r="I60" s="13">
        <v>15400</v>
      </c>
      <c r="J60" s="13">
        <v>14800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19900</v>
      </c>
      <c r="F66" s="13">
        <v>19400</v>
      </c>
      <c r="G66" s="13" t="s">
        <v>92</v>
      </c>
      <c r="H66" s="13" t="s">
        <v>92</v>
      </c>
      <c r="I66" s="13">
        <v>15900</v>
      </c>
      <c r="J66" s="13">
        <v>15400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24700</v>
      </c>
      <c r="F72" s="13">
        <v>28300</v>
      </c>
      <c r="G72" s="13" t="s">
        <v>92</v>
      </c>
      <c r="H72" s="13" t="s">
        <v>92</v>
      </c>
      <c r="I72" s="13">
        <v>22700</v>
      </c>
      <c r="J72" s="13">
        <v>19000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36800</v>
      </c>
      <c r="F76" s="13">
        <v>41500</v>
      </c>
      <c r="G76" s="13" t="s">
        <v>92</v>
      </c>
      <c r="H76" s="13" t="s">
        <v>92</v>
      </c>
      <c r="I76" s="13">
        <v>31100</v>
      </c>
      <c r="J76" s="13">
        <v>18200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-700</v>
      </c>
      <c r="E81" s="13">
        <v>-3600</v>
      </c>
      <c r="F81" s="13">
        <v>-1600</v>
      </c>
      <c r="G81" s="13">
        <v>7500</v>
      </c>
      <c r="H81" s="13">
        <v>-300</v>
      </c>
      <c r="I81" s="13">
        <v>3800</v>
      </c>
      <c r="J81" s="13">
        <v>2100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1700</v>
      </c>
      <c r="J89" s="13">
        <v>-100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10400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11800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353000</v>
      </c>
      <c r="E8" s="13">
        <v>333600</v>
      </c>
      <c r="F8" s="13">
        <v>313600</v>
      </c>
      <c r="G8" s="13">
        <v>346000</v>
      </c>
      <c r="H8" s="13">
        <v>322100</v>
      </c>
      <c r="I8" s="13">
        <v>310400</v>
      </c>
      <c r="J8" s="13">
        <v>260500</v>
      </c>
      <c r="K8" s="13">
        <v>294700</v>
      </c>
    </row>
    <row r="9" spans="1:11" x14ac:dyDescent="0.2">
      <c r="C9" s="11" t="s">
        <v>22</v>
      </c>
      <c r="D9" s="13">
        <v>220900</v>
      </c>
      <c r="E9" s="13">
        <v>208800</v>
      </c>
      <c r="F9" s="13">
        <v>199900</v>
      </c>
      <c r="G9" s="13">
        <v>222900</v>
      </c>
      <c r="H9" s="13">
        <v>207400</v>
      </c>
      <c r="I9" s="13">
        <v>202300</v>
      </c>
      <c r="J9" s="13">
        <v>167900</v>
      </c>
      <c r="K9" s="13">
        <v>193800</v>
      </c>
    </row>
    <row r="10" spans="1:11" x14ac:dyDescent="0.2">
      <c r="C10" s="11" t="s">
        <v>23</v>
      </c>
      <c r="D10" s="13">
        <v>132100</v>
      </c>
      <c r="E10" s="13">
        <v>124800</v>
      </c>
      <c r="F10" s="13">
        <v>113700</v>
      </c>
      <c r="G10" s="13">
        <v>123100</v>
      </c>
      <c r="H10" s="13">
        <v>114700</v>
      </c>
      <c r="I10" s="13">
        <v>108100</v>
      </c>
      <c r="J10" s="13">
        <v>92600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300</v>
      </c>
      <c r="H14" s="13">
        <v>200</v>
      </c>
      <c r="I14" s="13">
        <v>100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285900</v>
      </c>
      <c r="F17" s="13">
        <v>278000</v>
      </c>
      <c r="G17" s="13">
        <v>295100</v>
      </c>
      <c r="H17" s="13">
        <v>276800</v>
      </c>
      <c r="I17" s="13">
        <v>267300</v>
      </c>
      <c r="J17" s="13">
        <v>233200</v>
      </c>
      <c r="K17" s="13">
        <v>254400</v>
      </c>
    </row>
    <row r="18" spans="3:11" x14ac:dyDescent="0.2">
      <c r="C18" s="11" t="s">
        <v>30</v>
      </c>
      <c r="D18" s="13">
        <v>55500</v>
      </c>
      <c r="E18" s="13">
        <v>47700</v>
      </c>
      <c r="F18" s="13">
        <v>35600</v>
      </c>
      <c r="G18" s="13">
        <v>50900</v>
      </c>
      <c r="H18" s="13">
        <v>45300</v>
      </c>
      <c r="I18" s="13">
        <v>43100</v>
      </c>
      <c r="J18" s="13">
        <v>27300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500</v>
      </c>
      <c r="H20" s="13">
        <v>400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127500</v>
      </c>
      <c r="E21" s="13">
        <v>117900</v>
      </c>
      <c r="F21" s="13">
        <v>100800</v>
      </c>
      <c r="G21" s="13">
        <v>114300</v>
      </c>
      <c r="H21" s="13">
        <v>108000</v>
      </c>
      <c r="I21" s="13">
        <v>101700</v>
      </c>
      <c r="J21" s="13">
        <v>80800</v>
      </c>
      <c r="K21" s="13">
        <v>90000</v>
      </c>
    </row>
    <row r="22" spans="3:11" x14ac:dyDescent="0.2">
      <c r="C22" s="11" t="s">
        <v>34</v>
      </c>
      <c r="D22" s="13">
        <v>17300</v>
      </c>
      <c r="E22" s="13">
        <v>17300</v>
      </c>
      <c r="F22" s="13">
        <v>16900</v>
      </c>
      <c r="G22" s="13">
        <v>16600</v>
      </c>
      <c r="H22" s="13">
        <v>16700</v>
      </c>
      <c r="I22" s="13">
        <v>15700</v>
      </c>
      <c r="J22" s="13">
        <v>14700</v>
      </c>
      <c r="K22" s="13">
        <v>13300</v>
      </c>
    </row>
    <row r="23" spans="3:11" x14ac:dyDescent="0.2">
      <c r="C23" s="11" t="s">
        <v>35</v>
      </c>
      <c r="D23" s="13">
        <v>38800</v>
      </c>
      <c r="E23" s="13">
        <v>30900</v>
      </c>
      <c r="F23" s="13">
        <v>19400</v>
      </c>
      <c r="G23" s="13">
        <v>34800</v>
      </c>
      <c r="H23" s="13">
        <v>29000</v>
      </c>
      <c r="I23" s="13">
        <v>27900</v>
      </c>
      <c r="J23" s="13">
        <v>13100</v>
      </c>
      <c r="K23" s="13">
        <v>27600</v>
      </c>
    </row>
    <row r="24" spans="3:11" x14ac:dyDescent="0.2">
      <c r="C24" s="11" t="s">
        <v>36</v>
      </c>
      <c r="D24" s="13">
        <v>10300</v>
      </c>
      <c r="E24" s="13">
        <v>8300</v>
      </c>
      <c r="F24" s="13">
        <v>5100</v>
      </c>
      <c r="G24" s="13">
        <v>9700</v>
      </c>
      <c r="H24" s="13">
        <v>7700</v>
      </c>
      <c r="I24" s="13">
        <v>7100</v>
      </c>
      <c r="J24" s="13">
        <v>3600</v>
      </c>
      <c r="K24" s="13">
        <v>-125300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22600</v>
      </c>
      <c r="F26" s="13">
        <v>14200</v>
      </c>
      <c r="G26" s="13">
        <v>25100</v>
      </c>
      <c r="H26" s="13">
        <v>21300</v>
      </c>
      <c r="I26" s="13">
        <v>20800</v>
      </c>
      <c r="J26" s="13">
        <v>9500</v>
      </c>
      <c r="K26" s="13">
        <v>152800</v>
      </c>
    </row>
    <row r="27" spans="3:11" x14ac:dyDescent="0.2">
      <c r="C27" s="11" t="s">
        <v>38</v>
      </c>
      <c r="D27" s="13">
        <v>28400</v>
      </c>
      <c r="E27" s="13">
        <v>22600</v>
      </c>
      <c r="F27" s="13">
        <v>14200</v>
      </c>
      <c r="G27" s="13">
        <v>25100</v>
      </c>
      <c r="H27" s="13">
        <v>21300</v>
      </c>
      <c r="I27" s="13">
        <v>20800</v>
      </c>
      <c r="J27" s="13">
        <v>9500</v>
      </c>
      <c r="K27" s="13">
        <v>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-500</v>
      </c>
      <c r="H32" s="13">
        <v>-400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28400</v>
      </c>
      <c r="E33" s="13">
        <v>22600</v>
      </c>
      <c r="F33" s="13">
        <v>14200</v>
      </c>
      <c r="G33" s="13">
        <v>25100</v>
      </c>
      <c r="H33" s="13">
        <v>21300</v>
      </c>
      <c r="I33" s="13">
        <v>20800</v>
      </c>
      <c r="J33" s="13">
        <v>9500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22600</v>
      </c>
      <c r="F35" s="13">
        <v>14200</v>
      </c>
      <c r="G35" s="13">
        <v>25100</v>
      </c>
      <c r="H35" s="13">
        <v>21300</v>
      </c>
      <c r="I35" s="13">
        <v>20800</v>
      </c>
      <c r="J35" s="13">
        <v>9500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6700</v>
      </c>
      <c r="F41" s="13">
        <v>6400</v>
      </c>
      <c r="G41" s="13">
        <v>16700</v>
      </c>
      <c r="H41" s="13">
        <v>5100</v>
      </c>
      <c r="I41" s="13">
        <v>9600</v>
      </c>
      <c r="J41" s="13">
        <v>38100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205200</v>
      </c>
      <c r="E43" s="13">
        <v>200000</v>
      </c>
      <c r="F43" s="13">
        <v>188300</v>
      </c>
      <c r="G43" s="13">
        <v>201600</v>
      </c>
      <c r="H43" s="13">
        <v>191300</v>
      </c>
      <c r="I43" s="13">
        <v>175700</v>
      </c>
      <c r="J43" s="13">
        <v>160400</v>
      </c>
      <c r="K43" s="13">
        <v>176100</v>
      </c>
    </row>
    <row r="44" spans="2:11" x14ac:dyDescent="0.2">
      <c r="C44" s="11" t="s">
        <v>52</v>
      </c>
      <c r="D44" s="13">
        <v>106700</v>
      </c>
      <c r="E44" s="13">
        <v>127800</v>
      </c>
      <c r="F44" s="13">
        <v>142400</v>
      </c>
      <c r="G44" s="13">
        <v>104600</v>
      </c>
      <c r="H44" s="13">
        <v>113300</v>
      </c>
      <c r="I44" s="13">
        <v>162800</v>
      </c>
      <c r="J44" s="13">
        <v>148700</v>
      </c>
      <c r="K44" s="13">
        <v>75000</v>
      </c>
    </row>
    <row r="45" spans="2:11" x14ac:dyDescent="0.2">
      <c r="C45" s="11" t="s">
        <v>53</v>
      </c>
      <c r="D45" s="13">
        <v>13600</v>
      </c>
      <c r="E45" s="13">
        <v>13500</v>
      </c>
      <c r="F45" s="13">
        <v>12600</v>
      </c>
      <c r="G45" s="13">
        <v>10500</v>
      </c>
      <c r="H45" s="13">
        <v>9400</v>
      </c>
      <c r="I45" s="13">
        <v>9700</v>
      </c>
      <c r="J45" s="13">
        <v>11700</v>
      </c>
      <c r="K45" s="13">
        <v>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1552000</v>
      </c>
      <c r="E48" s="13">
        <v>1530400</v>
      </c>
      <c r="F48" s="13">
        <v>1475200</v>
      </c>
      <c r="G48" s="13">
        <v>1256600</v>
      </c>
      <c r="H48" s="13">
        <v>1266600</v>
      </c>
      <c r="I48" s="13">
        <v>1202500</v>
      </c>
      <c r="J48" s="13">
        <v>1057200</v>
      </c>
      <c r="K48" s="13">
        <v>1006600</v>
      </c>
    </row>
    <row r="49" spans="3:11" x14ac:dyDescent="0.2">
      <c r="C49" s="11" t="s">
        <v>57</v>
      </c>
      <c r="D49" s="13">
        <v>177600</v>
      </c>
      <c r="E49" s="13">
        <v>178700</v>
      </c>
      <c r="F49" s="13">
        <v>177200</v>
      </c>
      <c r="G49" s="13">
        <v>134200</v>
      </c>
      <c r="H49" s="13">
        <v>135100</v>
      </c>
      <c r="I49" s="13">
        <v>136100</v>
      </c>
      <c r="J49" s="13">
        <v>97600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3300</v>
      </c>
      <c r="G52" s="13">
        <v>3000</v>
      </c>
      <c r="H52" s="13">
        <v>3200</v>
      </c>
      <c r="I52" s="13">
        <v>3400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2068800</v>
      </c>
      <c r="E54" s="13">
        <v>2060200</v>
      </c>
      <c r="F54" s="13">
        <v>2005600</v>
      </c>
      <c r="G54" s="13">
        <v>1727200</v>
      </c>
      <c r="H54" s="13">
        <v>1724000</v>
      </c>
      <c r="I54" s="13">
        <v>1699600</v>
      </c>
      <c r="J54" s="13">
        <v>1517300</v>
      </c>
      <c r="K54" s="13">
        <v>1467700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118800</v>
      </c>
      <c r="F57" s="13">
        <v>115500</v>
      </c>
      <c r="G57" s="13">
        <v>101800</v>
      </c>
      <c r="H57" s="13">
        <v>84800</v>
      </c>
      <c r="I57" s="13">
        <v>154600</v>
      </c>
      <c r="J57" s="13">
        <v>136200</v>
      </c>
      <c r="K57" s="13">
        <v>89800</v>
      </c>
    </row>
    <row r="58" spans="3:11" x14ac:dyDescent="0.2">
      <c r="C58" s="11" t="s">
        <v>66</v>
      </c>
      <c r="D58" s="13">
        <v>304100</v>
      </c>
      <c r="E58" s="13">
        <v>282700</v>
      </c>
      <c r="F58" s="13">
        <v>265600</v>
      </c>
      <c r="G58" s="13">
        <v>170800</v>
      </c>
      <c r="H58" s="13">
        <v>219000</v>
      </c>
      <c r="I58" s="13">
        <v>132700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264200</v>
      </c>
      <c r="E59" s="13">
        <v>271900</v>
      </c>
      <c r="F59" s="13">
        <v>258700</v>
      </c>
      <c r="G59" s="13">
        <v>99200</v>
      </c>
      <c r="H59" s="13">
        <v>90100</v>
      </c>
      <c r="I59" s="13">
        <v>100700</v>
      </c>
      <c r="J59" s="13">
        <v>87200</v>
      </c>
      <c r="K59" s="13">
        <v>89200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946000</v>
      </c>
      <c r="E61" s="13">
        <v>945800</v>
      </c>
      <c r="F61" s="13">
        <v>945700</v>
      </c>
      <c r="G61" s="13">
        <v>945500</v>
      </c>
      <c r="H61" s="13">
        <v>945400</v>
      </c>
      <c r="I61" s="13">
        <v>945200</v>
      </c>
      <c r="J61" s="13">
        <v>945600</v>
      </c>
      <c r="K61" s="13">
        <v>945600</v>
      </c>
    </row>
    <row r="62" spans="3:11" x14ac:dyDescent="0.2">
      <c r="C62" s="11" t="s">
        <v>70</v>
      </c>
      <c r="D62" s="13">
        <v>175200</v>
      </c>
      <c r="E62" s="13">
        <v>165400</v>
      </c>
      <c r="F62" s="13">
        <v>158100</v>
      </c>
      <c r="G62" s="13">
        <v>153100</v>
      </c>
      <c r="H62" s="13">
        <v>144300</v>
      </c>
      <c r="I62" s="13">
        <v>137200</v>
      </c>
      <c r="J62" s="13">
        <v>130600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1774900</v>
      </c>
      <c r="E66" s="13">
        <v>1784700</v>
      </c>
      <c r="F66" s="13">
        <v>1743600</v>
      </c>
      <c r="G66" s="13">
        <v>1470400</v>
      </c>
      <c r="H66" s="13">
        <v>1483600</v>
      </c>
      <c r="I66" s="13">
        <v>1470300</v>
      </c>
      <c r="J66" s="13">
        <v>1299600</v>
      </c>
      <c r="K66" s="13">
        <v>1250900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105500</v>
      </c>
      <c r="F72" s="13">
        <v>92700</v>
      </c>
      <c r="G72" s="13">
        <v>88300</v>
      </c>
      <c r="H72" s="13">
        <v>73100</v>
      </c>
      <c r="I72" s="13">
        <v>61700</v>
      </c>
      <c r="J72" s="13">
        <v>50700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275600</v>
      </c>
      <c r="F76" s="13">
        <v>262000</v>
      </c>
      <c r="G76" s="13">
        <v>256800</v>
      </c>
      <c r="H76" s="13">
        <v>240400</v>
      </c>
      <c r="I76" s="13">
        <v>229400</v>
      </c>
      <c r="J76" s="13">
        <v>217700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28400</v>
      </c>
      <c r="E81" s="13">
        <v>22600</v>
      </c>
      <c r="F81" s="13">
        <v>14200</v>
      </c>
      <c r="G81" s="13">
        <v>25100</v>
      </c>
      <c r="H81" s="13">
        <v>21300</v>
      </c>
      <c r="I81" s="13">
        <v>20800</v>
      </c>
      <c r="J81" s="13">
        <v>9500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69700</v>
      </c>
      <c r="F83" s="13">
        <v>64600</v>
      </c>
      <c r="G83" s="13">
        <v>62900</v>
      </c>
      <c r="H83" s="13">
        <v>62300</v>
      </c>
      <c r="I83" s="13">
        <v>58200</v>
      </c>
      <c r="J83" s="13">
        <v>53100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95900</v>
      </c>
      <c r="F89" s="13">
        <v>39100</v>
      </c>
      <c r="G89" s="13">
        <v>109200</v>
      </c>
      <c r="H89" s="13">
        <v>32600</v>
      </c>
      <c r="I89" s="13">
        <v>77100</v>
      </c>
      <c r="J89" s="13">
        <v>28300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-11300</v>
      </c>
      <c r="F91" s="13">
        <v>-7200</v>
      </c>
      <c r="G91" s="13">
        <v>-7900</v>
      </c>
      <c r="H91" s="13">
        <v>-7500</v>
      </c>
      <c r="I91" s="13">
        <v>-15100</v>
      </c>
      <c r="J91" s="13">
        <v>-4500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-102800</v>
      </c>
      <c r="F94" s="13">
        <v>-133400</v>
      </c>
      <c r="G94" s="13">
        <v>-39400</v>
      </c>
      <c r="H94" s="13">
        <v>-112300</v>
      </c>
      <c r="I94" s="13">
        <v>-228400</v>
      </c>
      <c r="J94" s="13">
        <v>-146200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7100</v>
      </c>
      <c r="F100" s="13">
        <v>84100</v>
      </c>
      <c r="G100" s="13">
        <v>-58200</v>
      </c>
      <c r="H100" s="13">
        <v>75200</v>
      </c>
      <c r="I100" s="13">
        <v>122800</v>
      </c>
      <c r="J100" s="13">
        <v>-9900</v>
      </c>
      <c r="K100" s="13">
        <v>116300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300</v>
      </c>
      <c r="F102" s="13">
        <v>-10200</v>
      </c>
      <c r="G102" s="13">
        <v>11600</v>
      </c>
      <c r="H102" s="13">
        <v>-4500</v>
      </c>
      <c r="I102" s="13">
        <v>-28500</v>
      </c>
      <c r="J102" s="13">
        <v>-127800</v>
      </c>
      <c r="K102" s="13">
        <v>159700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541500</v>
      </c>
      <c r="E8" s="13">
        <v>532300</v>
      </c>
      <c r="F8" s="13">
        <v>515600</v>
      </c>
      <c r="G8" s="13">
        <v>466100</v>
      </c>
      <c r="H8" s="13">
        <v>476900</v>
      </c>
      <c r="I8" s="13">
        <v>465800</v>
      </c>
      <c r="J8" s="13">
        <v>430600</v>
      </c>
      <c r="K8" s="13">
        <v>404400</v>
      </c>
    </row>
    <row r="9" spans="1:11" x14ac:dyDescent="0.2">
      <c r="C9" s="11" t="s">
        <v>22</v>
      </c>
      <c r="D9" s="13">
        <v>332100</v>
      </c>
      <c r="E9" s="13">
        <v>319500</v>
      </c>
      <c r="F9" s="13">
        <v>306300</v>
      </c>
      <c r="G9" s="13">
        <v>283900</v>
      </c>
      <c r="H9" s="13">
        <v>290400</v>
      </c>
      <c r="I9" s="13">
        <v>284200</v>
      </c>
      <c r="J9" s="13">
        <v>262700</v>
      </c>
      <c r="K9" s="13">
        <v>249600</v>
      </c>
    </row>
    <row r="10" spans="1:11" x14ac:dyDescent="0.2">
      <c r="C10" s="11" t="s">
        <v>23</v>
      </c>
      <c r="D10" s="13">
        <v>209400</v>
      </c>
      <c r="E10" s="13">
        <v>212800</v>
      </c>
      <c r="F10" s="13">
        <v>209300</v>
      </c>
      <c r="G10" s="13">
        <v>182200</v>
      </c>
      <c r="H10" s="13">
        <v>186500</v>
      </c>
      <c r="I10" s="13">
        <v>181600</v>
      </c>
      <c r="J10" s="13">
        <v>167900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412900</v>
      </c>
      <c r="F17" s="13">
        <v>396500</v>
      </c>
      <c r="G17" s="13">
        <v>368200</v>
      </c>
      <c r="H17" s="13">
        <v>373200</v>
      </c>
      <c r="I17" s="13">
        <v>364400</v>
      </c>
      <c r="J17" s="13">
        <v>339000</v>
      </c>
      <c r="K17" s="13">
        <v>324900</v>
      </c>
    </row>
    <row r="18" spans="3:11" x14ac:dyDescent="0.2">
      <c r="C18" s="11" t="s">
        <v>30</v>
      </c>
      <c r="D18" s="13">
        <v>120500</v>
      </c>
      <c r="E18" s="13">
        <v>119400</v>
      </c>
      <c r="F18" s="13">
        <v>119100</v>
      </c>
      <c r="G18" s="13">
        <v>97900</v>
      </c>
      <c r="H18" s="13">
        <v>103700</v>
      </c>
      <c r="I18" s="13">
        <v>101400</v>
      </c>
      <c r="J18" s="13">
        <v>91600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2500</v>
      </c>
      <c r="G20" s="13">
        <v>-300</v>
      </c>
      <c r="H20" s="13">
        <v>-100</v>
      </c>
      <c r="I20" s="13">
        <v>-100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142400</v>
      </c>
      <c r="E21" s="13">
        <v>140800</v>
      </c>
      <c r="F21" s="13">
        <v>142200</v>
      </c>
      <c r="G21" s="13">
        <v>117700</v>
      </c>
      <c r="H21" s="13">
        <v>123300</v>
      </c>
      <c r="I21" s="13">
        <v>120700</v>
      </c>
      <c r="J21" s="13">
        <v>110400</v>
      </c>
      <c r="K21" s="13">
        <v>98900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5500</v>
      </c>
      <c r="G22" s="13">
        <v>5500</v>
      </c>
      <c r="H22" s="13">
        <v>5100</v>
      </c>
      <c r="I22" s="13">
        <v>5200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115400</v>
      </c>
      <c r="E23" s="13">
        <v>114200</v>
      </c>
      <c r="F23" s="13">
        <v>116200</v>
      </c>
      <c r="G23" s="13">
        <v>92100</v>
      </c>
      <c r="H23" s="13">
        <v>98600</v>
      </c>
      <c r="I23" s="13">
        <v>96100</v>
      </c>
      <c r="J23" s="13">
        <v>86400</v>
      </c>
      <c r="K23" s="13">
        <v>75200</v>
      </c>
    </row>
    <row r="24" spans="3:11" x14ac:dyDescent="0.2">
      <c r="C24" s="11" t="s">
        <v>36</v>
      </c>
      <c r="D24" s="13">
        <v>22800</v>
      </c>
      <c r="E24" s="13">
        <v>25100</v>
      </c>
      <c r="F24" s="13">
        <v>26100</v>
      </c>
      <c r="G24" s="13">
        <v>4100</v>
      </c>
      <c r="H24" s="13">
        <v>24700</v>
      </c>
      <c r="I24" s="13">
        <v>22200</v>
      </c>
      <c r="J24" s="13">
        <v>20400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89100</v>
      </c>
      <c r="F26" s="13">
        <v>90100</v>
      </c>
      <c r="G26" s="13">
        <v>88000</v>
      </c>
      <c r="H26" s="13">
        <v>73900</v>
      </c>
      <c r="I26" s="13">
        <v>73900</v>
      </c>
      <c r="J26" s="13">
        <v>66000</v>
      </c>
      <c r="K26" s="13">
        <v>59800</v>
      </c>
    </row>
    <row r="27" spans="3:11" x14ac:dyDescent="0.2">
      <c r="C27" s="11" t="s">
        <v>38</v>
      </c>
      <c r="D27" s="13">
        <v>85700</v>
      </c>
      <c r="E27" s="13">
        <v>81100</v>
      </c>
      <c r="F27" s="13">
        <v>81800</v>
      </c>
      <c r="G27" s="13">
        <v>79300</v>
      </c>
      <c r="H27" s="13">
        <v>67200</v>
      </c>
      <c r="I27" s="13">
        <v>67100</v>
      </c>
      <c r="J27" s="13">
        <v>59600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>
        <v>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-2500</v>
      </c>
      <c r="G32" s="13">
        <v>300</v>
      </c>
      <c r="H32" s="13">
        <v>100</v>
      </c>
      <c r="I32" s="13">
        <v>100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85700</v>
      </c>
      <c r="E33" s="13">
        <v>81100</v>
      </c>
      <c r="F33" s="13">
        <v>81800</v>
      </c>
      <c r="G33" s="13">
        <v>79300</v>
      </c>
      <c r="H33" s="13">
        <v>67400</v>
      </c>
      <c r="I33" s="13">
        <v>67100</v>
      </c>
      <c r="J33" s="13">
        <v>59600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81100</v>
      </c>
      <c r="F35" s="13">
        <v>81800</v>
      </c>
      <c r="G35" s="13">
        <v>79300</v>
      </c>
      <c r="H35" s="13">
        <v>67400</v>
      </c>
      <c r="I35" s="13">
        <v>67100</v>
      </c>
      <c r="J35" s="13">
        <v>59600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59000</v>
      </c>
      <c r="F41" s="13">
        <v>64100</v>
      </c>
      <c r="G41" s="13">
        <v>57900</v>
      </c>
      <c r="H41" s="13">
        <v>59600</v>
      </c>
      <c r="I41" s="13">
        <v>67000</v>
      </c>
      <c r="J41" s="13">
        <v>48200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317500</v>
      </c>
      <c r="E43" s="13">
        <v>306600</v>
      </c>
      <c r="F43" s="13">
        <v>308400</v>
      </c>
      <c r="G43" s="13">
        <v>284900</v>
      </c>
      <c r="H43" s="13">
        <v>251500</v>
      </c>
      <c r="I43" s="13">
        <v>249300</v>
      </c>
      <c r="J43" s="13">
        <v>238200</v>
      </c>
      <c r="K43" s="13">
        <v>210300</v>
      </c>
    </row>
    <row r="44" spans="2:11" x14ac:dyDescent="0.2">
      <c r="C44" s="11" t="s">
        <v>52</v>
      </c>
      <c r="D44" s="13">
        <v>420300</v>
      </c>
      <c r="E44" s="13">
        <v>416300</v>
      </c>
      <c r="F44" s="13">
        <v>410300</v>
      </c>
      <c r="G44" s="13">
        <v>406300</v>
      </c>
      <c r="H44" s="13">
        <v>401600</v>
      </c>
      <c r="I44" s="13">
        <v>391800</v>
      </c>
      <c r="J44" s="13">
        <v>382700</v>
      </c>
      <c r="K44" s="13">
        <v>367400</v>
      </c>
    </row>
    <row r="45" spans="2:11" x14ac:dyDescent="0.2">
      <c r="C45" s="11" t="s">
        <v>53</v>
      </c>
      <c r="D45" s="13">
        <v>19000</v>
      </c>
      <c r="E45" s="13">
        <v>20700</v>
      </c>
      <c r="F45" s="13">
        <v>19700</v>
      </c>
      <c r="G45" s="13">
        <v>30300</v>
      </c>
      <c r="H45" s="13">
        <v>21200</v>
      </c>
      <c r="I45" s="13">
        <v>20100</v>
      </c>
      <c r="J45" s="13">
        <v>25600</v>
      </c>
      <c r="K45" s="13">
        <v>19100</v>
      </c>
    </row>
    <row r="46" spans="2:11" x14ac:dyDescent="0.2">
      <c r="C46" s="11" t="s">
        <v>54</v>
      </c>
      <c r="D46" s="13">
        <v>813700</v>
      </c>
      <c r="E46" s="13">
        <v>802600</v>
      </c>
      <c r="F46" s="13">
        <v>802600</v>
      </c>
      <c r="G46" s="13">
        <v>779400</v>
      </c>
      <c r="H46" s="13">
        <v>733800</v>
      </c>
      <c r="I46" s="13">
        <v>728200</v>
      </c>
      <c r="J46" s="13">
        <v>694700</v>
      </c>
      <c r="K46" s="13">
        <v>662400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173300</v>
      </c>
      <c r="E48" s="13">
        <v>173200</v>
      </c>
      <c r="F48" s="13">
        <v>169800</v>
      </c>
      <c r="G48" s="13">
        <v>169300</v>
      </c>
      <c r="H48" s="13">
        <v>154700</v>
      </c>
      <c r="I48" s="13">
        <v>154600</v>
      </c>
      <c r="J48" s="13">
        <v>148100</v>
      </c>
      <c r="K48" s="13">
        <v>133100</v>
      </c>
    </row>
    <row r="49" spans="3:11" x14ac:dyDescent="0.2">
      <c r="C49" s="11" t="s">
        <v>57</v>
      </c>
      <c r="D49" s="13">
        <v>1819400</v>
      </c>
      <c r="E49" s="13">
        <v>1825000</v>
      </c>
      <c r="F49" s="13">
        <v>1720700</v>
      </c>
      <c r="G49" s="13">
        <v>1699600</v>
      </c>
      <c r="H49" s="13">
        <v>1621200</v>
      </c>
      <c r="I49" s="13">
        <v>1618800</v>
      </c>
      <c r="J49" s="13">
        <v>1636800</v>
      </c>
      <c r="K49" s="13">
        <v>1621900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162700</v>
      </c>
      <c r="E52" s="13">
        <v>159500</v>
      </c>
      <c r="F52" s="13">
        <v>160600</v>
      </c>
      <c r="G52" s="13">
        <v>148700</v>
      </c>
      <c r="H52" s="13">
        <v>143700</v>
      </c>
      <c r="I52" s="13">
        <v>153300</v>
      </c>
      <c r="J52" s="13">
        <v>148200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2969200</v>
      </c>
      <c r="E54" s="13">
        <v>2960300</v>
      </c>
      <c r="F54" s="13">
        <v>2853600</v>
      </c>
      <c r="G54" s="13">
        <v>2797000</v>
      </c>
      <c r="H54" s="13">
        <v>2653400</v>
      </c>
      <c r="I54" s="13">
        <v>2654800</v>
      </c>
      <c r="J54" s="13">
        <v>2627900</v>
      </c>
      <c r="K54" s="13">
        <v>2570400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97900</v>
      </c>
      <c r="F57" s="13">
        <v>101800</v>
      </c>
      <c r="G57" s="13">
        <v>89500</v>
      </c>
      <c r="H57" s="13">
        <v>107200</v>
      </c>
      <c r="I57" s="13">
        <v>100000</v>
      </c>
      <c r="J57" s="13">
        <v>94400</v>
      </c>
      <c r="K57" s="13">
        <v>81100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182000</v>
      </c>
      <c r="E59" s="13">
        <v>170400</v>
      </c>
      <c r="F59" s="13">
        <v>148200</v>
      </c>
      <c r="G59" s="13">
        <v>133700</v>
      </c>
      <c r="H59" s="13">
        <v>174400</v>
      </c>
      <c r="I59" s="13">
        <v>153900</v>
      </c>
      <c r="J59" s="13">
        <v>135200</v>
      </c>
      <c r="K59" s="13">
        <v>147400</v>
      </c>
    </row>
    <row r="60" spans="3:11" x14ac:dyDescent="0.2">
      <c r="C60" s="11" t="s">
        <v>68</v>
      </c>
      <c r="D60" s="13">
        <v>289100</v>
      </c>
      <c r="E60" s="13">
        <v>269100</v>
      </c>
      <c r="F60" s="13">
        <v>250900</v>
      </c>
      <c r="G60" s="13">
        <v>224100</v>
      </c>
      <c r="H60" s="13">
        <v>282400</v>
      </c>
      <c r="I60" s="13">
        <v>254800</v>
      </c>
      <c r="J60" s="13">
        <v>230100</v>
      </c>
      <c r="K60" s="13">
        <v>229100</v>
      </c>
    </row>
    <row r="61" spans="3:11" x14ac:dyDescent="0.2">
      <c r="C61" s="11" t="s">
        <v>69</v>
      </c>
      <c r="D61" s="13">
        <v>561000</v>
      </c>
      <c r="E61" s="13">
        <v>639300</v>
      </c>
      <c r="F61" s="13">
        <v>555500</v>
      </c>
      <c r="G61" s="13">
        <v>607700</v>
      </c>
      <c r="H61" s="13">
        <v>531600</v>
      </c>
      <c r="I61" s="13">
        <v>622900</v>
      </c>
      <c r="J61" s="13">
        <v>683400</v>
      </c>
      <c r="K61" s="13">
        <v>668500</v>
      </c>
    </row>
    <row r="62" spans="3:11" x14ac:dyDescent="0.2">
      <c r="C62" s="11" t="s">
        <v>70</v>
      </c>
      <c r="D62" s="13">
        <v>236100</v>
      </c>
      <c r="E62" s="13">
        <v>231100</v>
      </c>
      <c r="F62" s="13">
        <v>233600</v>
      </c>
      <c r="G62" s="13">
        <v>224500</v>
      </c>
      <c r="H62" s="13">
        <v>204300</v>
      </c>
      <c r="I62" s="13">
        <v>213300</v>
      </c>
      <c r="J62" s="13">
        <v>210900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1302700</v>
      </c>
      <c r="E66" s="13">
        <v>1344300</v>
      </c>
      <c r="F66" s="13">
        <v>1306800</v>
      </c>
      <c r="G66" s="13">
        <v>1307500</v>
      </c>
      <c r="H66" s="13">
        <v>1255100</v>
      </c>
      <c r="I66" s="13">
        <v>1320900</v>
      </c>
      <c r="J66" s="13">
        <v>1352100</v>
      </c>
      <c r="K66" s="13">
        <v>1331000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1397300</v>
      </c>
      <c r="E72" s="13">
        <v>1322400</v>
      </c>
      <c r="F72" s="13">
        <v>1251700</v>
      </c>
      <c r="G72" s="13">
        <v>1174800</v>
      </c>
      <c r="H72" s="13">
        <v>1091200</v>
      </c>
      <c r="I72" s="13">
        <v>1024700</v>
      </c>
      <c r="J72" s="13">
        <v>964600</v>
      </c>
      <c r="K72" s="13">
        <v>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1666500</v>
      </c>
      <c r="E76" s="13">
        <v>1616000</v>
      </c>
      <c r="F76" s="13">
        <v>1546900</v>
      </c>
      <c r="G76" s="13">
        <v>1489500</v>
      </c>
      <c r="H76" s="13">
        <v>1398300</v>
      </c>
      <c r="I76" s="13">
        <v>1334000</v>
      </c>
      <c r="J76" s="13">
        <v>1275800</v>
      </c>
      <c r="K76" s="13">
        <v>1239400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85700</v>
      </c>
      <c r="E81" s="13">
        <v>81100</v>
      </c>
      <c r="F81" s="13">
        <v>81800</v>
      </c>
      <c r="G81" s="13">
        <v>79300</v>
      </c>
      <c r="H81" s="13">
        <v>67400</v>
      </c>
      <c r="I81" s="13">
        <v>67100</v>
      </c>
      <c r="J81" s="13">
        <v>59600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21100</v>
      </c>
      <c r="F83" s="13">
        <v>20500</v>
      </c>
      <c r="G83" s="13">
        <v>20000</v>
      </c>
      <c r="H83" s="13">
        <v>19700</v>
      </c>
      <c r="I83" s="13">
        <v>19400</v>
      </c>
      <c r="J83" s="13">
        <v>19100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135100</v>
      </c>
      <c r="F89" s="13">
        <v>128700</v>
      </c>
      <c r="G89" s="13">
        <v>49600</v>
      </c>
      <c r="H89" s="13">
        <v>113700</v>
      </c>
      <c r="I89" s="13">
        <v>111400</v>
      </c>
      <c r="J89" s="13">
        <v>51500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-9100</v>
      </c>
      <c r="F91" s="13">
        <v>-6700</v>
      </c>
      <c r="G91" s="13">
        <v>-5900</v>
      </c>
      <c r="H91" s="13">
        <v>-6000</v>
      </c>
      <c r="I91" s="13">
        <v>-6400</v>
      </c>
      <c r="J91" s="13">
        <v>-21900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-109300</v>
      </c>
      <c r="F94" s="13">
        <v>-42100</v>
      </c>
      <c r="G94" s="13">
        <v>-115600</v>
      </c>
      <c r="H94" s="13">
        <v>-34300</v>
      </c>
      <c r="I94" s="13">
        <v>-7700</v>
      </c>
      <c r="J94" s="13">
        <v>-55100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0</v>
      </c>
      <c r="G96" s="13">
        <v>-9300</v>
      </c>
      <c r="H96" s="13">
        <v>0</v>
      </c>
      <c r="I96" s="13">
        <v>-8000</v>
      </c>
      <c r="J96" s="13">
        <v>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</v>
      </c>
      <c r="E100" s="13">
        <v>-31000</v>
      </c>
      <c r="F100" s="13">
        <v>-79700</v>
      </c>
      <c r="G100" s="13">
        <v>63600</v>
      </c>
      <c r="H100" s="13">
        <v>-96300</v>
      </c>
      <c r="I100" s="13">
        <v>-82200</v>
      </c>
      <c r="J100" s="13">
        <v>-11700</v>
      </c>
      <c r="K100" s="13">
        <v>-17300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700</v>
      </c>
      <c r="H101" s="13">
        <v>-600</v>
      </c>
      <c r="I101" s="13">
        <v>-1100</v>
      </c>
      <c r="J101" s="13">
        <v>-600</v>
      </c>
      <c r="K101" s="13">
        <v>2400</v>
      </c>
    </row>
    <row r="102" spans="3:11" x14ac:dyDescent="0.2">
      <c r="C102" s="11" t="s">
        <v>20</v>
      </c>
      <c r="D102" s="13">
        <v>-2000</v>
      </c>
      <c r="E102" s="13">
        <v>-5100</v>
      </c>
      <c r="F102" s="13">
        <v>6200</v>
      </c>
      <c r="G102" s="13">
        <v>-1700</v>
      </c>
      <c r="H102" s="13">
        <v>-7400</v>
      </c>
      <c r="I102" s="13">
        <v>18800</v>
      </c>
      <c r="J102" s="13">
        <v>-17500</v>
      </c>
      <c r="K102" s="13">
        <v>13600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12564400</v>
      </c>
      <c r="F8" s="13" t="s">
        <v>92</v>
      </c>
      <c r="G8" s="13">
        <v>12840000</v>
      </c>
      <c r="H8" s="13" t="s">
        <v>92</v>
      </c>
      <c r="I8" s="13">
        <v>11852900</v>
      </c>
      <c r="J8" s="13" t="s">
        <v>92</v>
      </c>
      <c r="K8" s="13">
        <v>12371200</v>
      </c>
    </row>
    <row r="9" spans="1:11" x14ac:dyDescent="0.2">
      <c r="C9" s="11" t="s">
        <v>22</v>
      </c>
      <c r="D9" s="13" t="s">
        <v>92</v>
      </c>
      <c r="E9" s="13">
        <v>9840300</v>
      </c>
      <c r="F9" s="13" t="s">
        <v>92</v>
      </c>
      <c r="G9" s="13">
        <v>10034600</v>
      </c>
      <c r="H9" s="13" t="s">
        <v>92</v>
      </c>
      <c r="I9" s="13">
        <v>9445000</v>
      </c>
      <c r="J9" s="13" t="s">
        <v>92</v>
      </c>
      <c r="K9" s="13">
        <v>9706300</v>
      </c>
    </row>
    <row r="10" spans="1:11" x14ac:dyDescent="0.2">
      <c r="C10" s="11" t="s">
        <v>23</v>
      </c>
      <c r="D10" s="13" t="s">
        <v>92</v>
      </c>
      <c r="E10" s="13">
        <v>2724100</v>
      </c>
      <c r="F10" s="13" t="s">
        <v>92</v>
      </c>
      <c r="G10" s="13">
        <v>2805400</v>
      </c>
      <c r="H10" s="13" t="s">
        <v>92</v>
      </c>
      <c r="I10" s="13">
        <v>2407900</v>
      </c>
      <c r="J10" s="13" t="s">
        <v>92</v>
      </c>
      <c r="K10" s="13">
        <v>2664800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>
        <v>13200</v>
      </c>
      <c r="H14" s="13" t="s">
        <v>92</v>
      </c>
      <c r="I14" s="13">
        <v>22000</v>
      </c>
      <c r="J14" s="13" t="s">
        <v>92</v>
      </c>
      <c r="K14" s="13">
        <v>-5500</v>
      </c>
    </row>
    <row r="15" spans="1:11" x14ac:dyDescent="0.2">
      <c r="C15" s="11" t="s">
        <v>28</v>
      </c>
      <c r="D15" s="13" t="s">
        <v>92</v>
      </c>
      <c r="E15" s="13">
        <v>1000300</v>
      </c>
      <c r="F15" s="13" t="s">
        <v>92</v>
      </c>
      <c r="G15" s="13">
        <v>1021100</v>
      </c>
      <c r="H15" s="13" t="s">
        <v>92</v>
      </c>
      <c r="I15" s="13">
        <v>837800</v>
      </c>
      <c r="J15" s="13" t="s">
        <v>92</v>
      </c>
      <c r="K15" s="13">
        <v>934400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10772500</v>
      </c>
      <c r="F17" s="13" t="s">
        <v>92</v>
      </c>
      <c r="G17" s="13">
        <v>11016200</v>
      </c>
      <c r="H17" s="13" t="s">
        <v>92</v>
      </c>
      <c r="I17" s="13">
        <v>10275100</v>
      </c>
      <c r="J17" s="13" t="s">
        <v>92</v>
      </c>
      <c r="K17" s="13">
        <v>10487000</v>
      </c>
    </row>
    <row r="18" spans="3:11" x14ac:dyDescent="0.2">
      <c r="C18" s="11" t="s">
        <v>30</v>
      </c>
      <c r="D18" s="13" t="s">
        <v>92</v>
      </c>
      <c r="E18" s="13">
        <v>1791900</v>
      </c>
      <c r="F18" s="13" t="s">
        <v>92</v>
      </c>
      <c r="G18" s="13">
        <v>1823800</v>
      </c>
      <c r="H18" s="13" t="s">
        <v>92</v>
      </c>
      <c r="I18" s="13">
        <v>1577800</v>
      </c>
      <c r="J18" s="13" t="s">
        <v>92</v>
      </c>
      <c r="K18" s="13">
        <v>1884200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108700</v>
      </c>
      <c r="F20" s="13" t="s">
        <v>92</v>
      </c>
      <c r="G20" s="13">
        <v>95500</v>
      </c>
      <c r="H20" s="13" t="s">
        <v>92</v>
      </c>
      <c r="I20" s="13">
        <v>171300</v>
      </c>
      <c r="J20" s="13" t="s">
        <v>92</v>
      </c>
      <c r="K20" s="13">
        <v>41700</v>
      </c>
    </row>
    <row r="21" spans="3:11" x14ac:dyDescent="0.2">
      <c r="C21" s="11" t="s">
        <v>33</v>
      </c>
      <c r="D21" s="13" t="s">
        <v>92</v>
      </c>
      <c r="E21" s="13">
        <v>2900900</v>
      </c>
      <c r="F21" s="13" t="s">
        <v>92</v>
      </c>
      <c r="G21" s="13">
        <v>2940400</v>
      </c>
      <c r="H21" s="13" t="s">
        <v>92</v>
      </c>
      <c r="I21" s="13">
        <v>2586900</v>
      </c>
      <c r="J21" s="13" t="s">
        <v>92</v>
      </c>
      <c r="K21" s="13">
        <v>2860300</v>
      </c>
    </row>
    <row r="22" spans="3:11" x14ac:dyDescent="0.2">
      <c r="C22" s="11" t="s">
        <v>34</v>
      </c>
      <c r="D22" s="13" t="s">
        <v>92</v>
      </c>
      <c r="E22" s="13">
        <v>280000</v>
      </c>
      <c r="F22" s="13" t="s">
        <v>92</v>
      </c>
      <c r="G22" s="13">
        <v>262400</v>
      </c>
      <c r="H22" s="13" t="s">
        <v>92</v>
      </c>
      <c r="I22" s="13">
        <v>278900</v>
      </c>
      <c r="J22" s="13" t="s">
        <v>92</v>
      </c>
      <c r="K22" s="13">
        <v>272300</v>
      </c>
    </row>
    <row r="23" spans="3:11" x14ac:dyDescent="0.2">
      <c r="C23" s="11" t="s">
        <v>35</v>
      </c>
      <c r="D23" s="13" t="s">
        <v>92</v>
      </c>
      <c r="E23" s="13">
        <v>1620600</v>
      </c>
      <c r="F23" s="13" t="s">
        <v>92</v>
      </c>
      <c r="G23" s="13">
        <v>1656900</v>
      </c>
      <c r="H23" s="13" t="s">
        <v>92</v>
      </c>
      <c r="I23" s="13">
        <v>1470200</v>
      </c>
      <c r="J23" s="13" t="s">
        <v>92</v>
      </c>
      <c r="K23" s="13">
        <v>1653600</v>
      </c>
    </row>
    <row r="24" spans="3:11" x14ac:dyDescent="0.2">
      <c r="C24" s="11" t="s">
        <v>36</v>
      </c>
      <c r="D24" s="13" t="s">
        <v>92</v>
      </c>
      <c r="E24" s="13">
        <v>480900</v>
      </c>
      <c r="F24" s="13" t="s">
        <v>92</v>
      </c>
      <c r="G24" s="13">
        <v>520500</v>
      </c>
      <c r="H24" s="13" t="s">
        <v>92</v>
      </c>
      <c r="I24" s="13">
        <v>337100</v>
      </c>
      <c r="J24" s="13" t="s">
        <v>92</v>
      </c>
      <c r="K24" s="13">
        <v>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1139700</v>
      </c>
      <c r="F26" s="13" t="s">
        <v>92</v>
      </c>
      <c r="G26" s="13">
        <v>1136400</v>
      </c>
      <c r="H26" s="13" t="s">
        <v>92</v>
      </c>
      <c r="I26" s="13">
        <v>1133100</v>
      </c>
      <c r="J26" s="13" t="s">
        <v>92</v>
      </c>
      <c r="K26" s="13">
        <v>1238500</v>
      </c>
    </row>
    <row r="27" spans="3:11" x14ac:dyDescent="0.2">
      <c r="C27" s="11" t="s">
        <v>38</v>
      </c>
      <c r="D27" s="13" t="s">
        <v>92</v>
      </c>
      <c r="E27" s="13">
        <v>1027700</v>
      </c>
      <c r="F27" s="13" t="s">
        <v>92</v>
      </c>
      <c r="G27" s="13">
        <v>1016700</v>
      </c>
      <c r="H27" s="13" t="s">
        <v>92</v>
      </c>
      <c r="I27" s="13">
        <v>1042000</v>
      </c>
      <c r="J27" s="13" t="s">
        <v>92</v>
      </c>
      <c r="K27" s="13">
        <v>1118900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29600</v>
      </c>
      <c r="H29" s="13" t="s">
        <v>92</v>
      </c>
      <c r="I29" s="13" t="s">
        <v>92</v>
      </c>
      <c r="J29" s="13" t="s">
        <v>92</v>
      </c>
      <c r="K29" s="13">
        <v>49400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-108700</v>
      </c>
      <c r="F32" s="13" t="s">
        <v>92</v>
      </c>
      <c r="G32" s="13">
        <v>-95500</v>
      </c>
      <c r="H32" s="13" t="s">
        <v>92</v>
      </c>
      <c r="I32" s="13">
        <v>-171300</v>
      </c>
      <c r="J32" s="13" t="s">
        <v>92</v>
      </c>
      <c r="K32" s="13">
        <v>-41700</v>
      </c>
    </row>
    <row r="33" spans="2:11" x14ac:dyDescent="0.2">
      <c r="C33" s="11" t="s">
        <v>44</v>
      </c>
      <c r="D33" s="13" t="s">
        <v>92</v>
      </c>
      <c r="E33" s="13">
        <v>1027700</v>
      </c>
      <c r="F33" s="13" t="s">
        <v>92</v>
      </c>
      <c r="G33" s="13">
        <v>1046400</v>
      </c>
      <c r="H33" s="13" t="s">
        <v>92</v>
      </c>
      <c r="I33" s="13">
        <v>1042000</v>
      </c>
      <c r="J33" s="13" t="s">
        <v>92</v>
      </c>
      <c r="K33" s="13">
        <v>1168300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1027700</v>
      </c>
      <c r="F35" s="13" t="s">
        <v>92</v>
      </c>
      <c r="G35" s="13">
        <v>1046400</v>
      </c>
      <c r="H35" s="13" t="s">
        <v>92</v>
      </c>
      <c r="I35" s="13">
        <v>1042000</v>
      </c>
      <c r="J35" s="13" t="s">
        <v>92</v>
      </c>
      <c r="K35" s="13">
        <v>1168300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1922600</v>
      </c>
      <c r="F41" s="13" t="s">
        <v>92</v>
      </c>
      <c r="G41" s="13">
        <v>3187500</v>
      </c>
      <c r="H41" s="13" t="s">
        <v>92</v>
      </c>
      <c r="I41" s="13">
        <v>2252000</v>
      </c>
      <c r="J41" s="13" t="s">
        <v>92</v>
      </c>
      <c r="K41" s="13">
        <v>2681300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5116700</v>
      </c>
      <c r="F43" s="13" t="s">
        <v>92</v>
      </c>
      <c r="G43" s="13">
        <v>4244900</v>
      </c>
      <c r="H43" s="13" t="s">
        <v>92</v>
      </c>
      <c r="I43" s="13">
        <v>4480900</v>
      </c>
      <c r="J43" s="13" t="s">
        <v>92</v>
      </c>
      <c r="K43" s="13">
        <v>3908900</v>
      </c>
    </row>
    <row r="44" spans="2:11" x14ac:dyDescent="0.2">
      <c r="C44" s="11" t="s">
        <v>52</v>
      </c>
      <c r="D44" s="13" t="s">
        <v>92</v>
      </c>
      <c r="E44" s="13">
        <v>2498000</v>
      </c>
      <c r="F44" s="13" t="s">
        <v>92</v>
      </c>
      <c r="G44" s="13">
        <v>2108200</v>
      </c>
      <c r="H44" s="13" t="s">
        <v>92</v>
      </c>
      <c r="I44" s="13">
        <v>2223500</v>
      </c>
      <c r="J44" s="13" t="s">
        <v>92</v>
      </c>
      <c r="K44" s="13">
        <v>1991800</v>
      </c>
    </row>
    <row r="45" spans="2:11" x14ac:dyDescent="0.2">
      <c r="C45" s="11" t="s">
        <v>53</v>
      </c>
      <c r="D45" s="13" t="s">
        <v>92</v>
      </c>
      <c r="E45" s="13">
        <v>144900</v>
      </c>
      <c r="F45" s="13" t="s">
        <v>92</v>
      </c>
      <c r="G45" s="13">
        <v>478700</v>
      </c>
      <c r="H45" s="13" t="s">
        <v>92</v>
      </c>
      <c r="I45" s="13">
        <v>468800</v>
      </c>
      <c r="J45" s="13" t="s">
        <v>92</v>
      </c>
      <c r="K45" s="13">
        <v>474300</v>
      </c>
    </row>
    <row r="46" spans="2:11" x14ac:dyDescent="0.2">
      <c r="C46" s="11" t="s">
        <v>54</v>
      </c>
      <c r="D46" s="13" t="s">
        <v>92</v>
      </c>
      <c r="E46" s="13">
        <v>9682200</v>
      </c>
      <c r="F46" s="13" t="s">
        <v>92</v>
      </c>
      <c r="G46" s="13">
        <v>10019300</v>
      </c>
      <c r="H46" s="13" t="s">
        <v>92</v>
      </c>
      <c r="I46" s="13">
        <v>9425200</v>
      </c>
      <c r="J46" s="13" t="s">
        <v>92</v>
      </c>
      <c r="K46" s="13">
        <v>9056300</v>
      </c>
    </row>
    <row r="47" spans="2:11" x14ac:dyDescent="0.2">
      <c r="C47" s="11" t="s">
        <v>55</v>
      </c>
      <c r="D47" s="13" t="s">
        <v>92</v>
      </c>
      <c r="E47" s="13">
        <v>5744700</v>
      </c>
      <c r="F47" s="13" t="s">
        <v>92</v>
      </c>
      <c r="G47" s="13">
        <v>2593500</v>
      </c>
      <c r="H47" s="13" t="s">
        <v>92</v>
      </c>
      <c r="I47" s="13">
        <v>3422500</v>
      </c>
      <c r="J47" s="13" t="s">
        <v>92</v>
      </c>
      <c r="K47" s="13">
        <v>3243500</v>
      </c>
    </row>
    <row r="48" spans="2:11" x14ac:dyDescent="0.2">
      <c r="C48" s="11" t="s">
        <v>56</v>
      </c>
      <c r="D48" s="13" t="s">
        <v>92</v>
      </c>
      <c r="E48" s="13">
        <v>13774400</v>
      </c>
      <c r="F48" s="13" t="s">
        <v>92</v>
      </c>
      <c r="G48" s="13">
        <v>12472200</v>
      </c>
      <c r="H48" s="13" t="s">
        <v>92</v>
      </c>
      <c r="I48" s="13">
        <v>12254800</v>
      </c>
      <c r="J48" s="13" t="s">
        <v>92</v>
      </c>
      <c r="K48" s="13">
        <v>12206500</v>
      </c>
    </row>
    <row r="49" spans="3:11" x14ac:dyDescent="0.2">
      <c r="C49" s="11" t="s">
        <v>57</v>
      </c>
      <c r="D49" s="13" t="s">
        <v>92</v>
      </c>
      <c r="E49" s="13">
        <v>19290800</v>
      </c>
      <c r="F49" s="13" t="s">
        <v>92</v>
      </c>
      <c r="G49" s="13">
        <v>19170000</v>
      </c>
      <c r="H49" s="13" t="s">
        <v>92</v>
      </c>
      <c r="I49" s="13">
        <v>19301700</v>
      </c>
      <c r="J49" s="13" t="s">
        <v>92</v>
      </c>
      <c r="K49" s="13">
        <v>19401700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2265200</v>
      </c>
      <c r="F52" s="13" t="s">
        <v>92</v>
      </c>
      <c r="G52" s="13">
        <v>2026900</v>
      </c>
      <c r="H52" s="13" t="s">
        <v>92</v>
      </c>
      <c r="I52" s="13">
        <v>1158400</v>
      </c>
      <c r="J52" s="13" t="s">
        <v>92</v>
      </c>
      <c r="K52" s="13">
        <v>1147400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50757200</v>
      </c>
      <c r="F54" s="13" t="s">
        <v>92</v>
      </c>
      <c r="G54" s="13">
        <v>46281800</v>
      </c>
      <c r="H54" s="13" t="s">
        <v>92</v>
      </c>
      <c r="I54" s="13">
        <v>45562600</v>
      </c>
      <c r="J54" s="13" t="s">
        <v>92</v>
      </c>
      <c r="K54" s="13">
        <v>45055300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8339300</v>
      </c>
      <c r="F57" s="13" t="s">
        <v>92</v>
      </c>
      <c r="G57" s="13">
        <v>7566300</v>
      </c>
      <c r="H57" s="13" t="s">
        <v>92</v>
      </c>
      <c r="I57" s="13">
        <v>8303100</v>
      </c>
      <c r="J57" s="13" t="s">
        <v>92</v>
      </c>
      <c r="K57" s="13">
        <v>7418100</v>
      </c>
    </row>
    <row r="58" spans="3:11" x14ac:dyDescent="0.2">
      <c r="C58" s="11" t="s">
        <v>66</v>
      </c>
      <c r="D58" s="13" t="s">
        <v>92</v>
      </c>
      <c r="E58" s="13">
        <v>4092200</v>
      </c>
      <c r="F58" s="13" t="s">
        <v>92</v>
      </c>
      <c r="G58" s="13">
        <v>2589100</v>
      </c>
      <c r="H58" s="13" t="s">
        <v>92</v>
      </c>
      <c r="I58" s="13">
        <v>4086800</v>
      </c>
      <c r="J58" s="13" t="s">
        <v>92</v>
      </c>
      <c r="K58" s="13">
        <v>3526800</v>
      </c>
    </row>
    <row r="59" spans="3:11" x14ac:dyDescent="0.2">
      <c r="C59" s="11" t="s">
        <v>67</v>
      </c>
      <c r="D59" s="13" t="s">
        <v>92</v>
      </c>
      <c r="E59" s="13">
        <v>1154000</v>
      </c>
      <c r="F59" s="13" t="s">
        <v>92</v>
      </c>
      <c r="G59" s="13">
        <v>1295600</v>
      </c>
      <c r="H59" s="13" t="s">
        <v>92</v>
      </c>
      <c r="I59" s="13">
        <v>456800</v>
      </c>
      <c r="J59" s="13" t="s">
        <v>92</v>
      </c>
      <c r="K59" s="13">
        <v>538000</v>
      </c>
    </row>
    <row r="60" spans="3:11" x14ac:dyDescent="0.2">
      <c r="C60" s="11" t="s">
        <v>68</v>
      </c>
      <c r="D60" s="13" t="s">
        <v>92</v>
      </c>
      <c r="E60" s="13">
        <v>13585600</v>
      </c>
      <c r="F60" s="13" t="s">
        <v>92</v>
      </c>
      <c r="G60" s="13">
        <v>11451000</v>
      </c>
      <c r="H60" s="13" t="s">
        <v>92</v>
      </c>
      <c r="I60" s="13">
        <v>12846600</v>
      </c>
      <c r="J60" s="13" t="s">
        <v>92</v>
      </c>
      <c r="K60" s="13">
        <v>11482900</v>
      </c>
    </row>
    <row r="61" spans="3:11" x14ac:dyDescent="0.2">
      <c r="C61" s="11" t="s">
        <v>69</v>
      </c>
      <c r="D61" s="13">
        <v>0</v>
      </c>
      <c r="E61" s="13">
        <v>15495000</v>
      </c>
      <c r="F61" s="13">
        <v>0</v>
      </c>
      <c r="G61" s="13">
        <v>13865500</v>
      </c>
      <c r="H61" s="13">
        <v>0</v>
      </c>
      <c r="I61" s="13">
        <v>12676400</v>
      </c>
      <c r="J61" s="13">
        <v>0</v>
      </c>
      <c r="K61" s="13">
        <v>13506500</v>
      </c>
    </row>
    <row r="62" spans="3:11" x14ac:dyDescent="0.2">
      <c r="C62" s="11" t="s">
        <v>70</v>
      </c>
      <c r="D62" s="13" t="s">
        <v>92</v>
      </c>
      <c r="E62" s="13">
        <v>3798000</v>
      </c>
      <c r="F62" s="13" t="s">
        <v>92</v>
      </c>
      <c r="G62" s="13">
        <v>3717800</v>
      </c>
      <c r="H62" s="13" t="s">
        <v>92</v>
      </c>
      <c r="I62" s="13">
        <v>3827600</v>
      </c>
      <c r="J62" s="13" t="s">
        <v>92</v>
      </c>
      <c r="K62" s="13">
        <v>4121900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34052300</v>
      </c>
      <c r="F66" s="13" t="s">
        <v>92</v>
      </c>
      <c r="G66" s="13">
        <v>30333300</v>
      </c>
      <c r="H66" s="13" t="s">
        <v>92</v>
      </c>
      <c r="I66" s="13">
        <v>30577100</v>
      </c>
      <c r="J66" s="13" t="s">
        <v>92</v>
      </c>
      <c r="K66" s="13">
        <v>30428900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15887000</v>
      </c>
      <c r="F72" s="13" t="s">
        <v>92</v>
      </c>
      <c r="G72" s="13">
        <v>15693700</v>
      </c>
      <c r="H72" s="13" t="s">
        <v>92</v>
      </c>
      <c r="I72" s="13">
        <v>14669300</v>
      </c>
      <c r="J72" s="13" t="s">
        <v>92</v>
      </c>
      <c r="K72" s="13">
        <v>14042300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16705000</v>
      </c>
      <c r="F76" s="13" t="s">
        <v>92</v>
      </c>
      <c r="G76" s="13">
        <v>15948500</v>
      </c>
      <c r="H76" s="13" t="s">
        <v>92</v>
      </c>
      <c r="I76" s="13">
        <v>14985500</v>
      </c>
      <c r="J76" s="13" t="s">
        <v>92</v>
      </c>
      <c r="K76" s="13">
        <v>14626500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1027700</v>
      </c>
      <c r="F81" s="13" t="s">
        <v>92</v>
      </c>
      <c r="G81" s="13">
        <v>1046400</v>
      </c>
      <c r="H81" s="13" t="s">
        <v>92</v>
      </c>
      <c r="I81" s="13">
        <v>1042000</v>
      </c>
      <c r="J81" s="13" t="s">
        <v>92</v>
      </c>
      <c r="K81" s="13">
        <v>1168300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1000300</v>
      </c>
      <c r="F83" s="13" t="s">
        <v>92</v>
      </c>
      <c r="G83" s="13">
        <v>1021100</v>
      </c>
      <c r="H83" s="13" t="s">
        <v>92</v>
      </c>
      <c r="I83" s="13">
        <v>837800</v>
      </c>
      <c r="J83" s="13" t="s">
        <v>92</v>
      </c>
      <c r="K83" s="13">
        <v>934400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1846800</v>
      </c>
      <c r="F89" s="13" t="s">
        <v>92</v>
      </c>
      <c r="G89" s="13">
        <v>2573700</v>
      </c>
      <c r="H89" s="13" t="s">
        <v>92</v>
      </c>
      <c r="I89" s="13">
        <v>2244300</v>
      </c>
      <c r="J89" s="13" t="s">
        <v>92</v>
      </c>
      <c r="K89" s="13">
        <v>2402400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-1103500</v>
      </c>
      <c r="F91" s="13" t="s">
        <v>92</v>
      </c>
      <c r="G91" s="13">
        <v>-971700</v>
      </c>
      <c r="H91" s="13" t="s">
        <v>92</v>
      </c>
      <c r="I91" s="13">
        <v>-1101300</v>
      </c>
      <c r="J91" s="13" t="s">
        <v>92</v>
      </c>
      <c r="K91" s="13">
        <v>-1186900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-4244900</v>
      </c>
      <c r="F94" s="13" t="s">
        <v>92</v>
      </c>
      <c r="G94" s="13">
        <v>-1111200</v>
      </c>
      <c r="H94" s="13" t="s">
        <v>92</v>
      </c>
      <c r="I94" s="13">
        <v>-1474600</v>
      </c>
      <c r="J94" s="13" t="s">
        <v>92</v>
      </c>
      <c r="K94" s="13">
        <v>-1521800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-795000</v>
      </c>
      <c r="F96" s="13">
        <v>0</v>
      </c>
      <c r="G96" s="13">
        <v>-418300</v>
      </c>
      <c r="H96" s="13">
        <v>0</v>
      </c>
      <c r="I96" s="13">
        <v>-778500</v>
      </c>
      <c r="J96" s="13">
        <v>0</v>
      </c>
      <c r="K96" s="13">
        <v>-396400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-952000</v>
      </c>
      <c r="F100" s="13" t="s">
        <v>92</v>
      </c>
      <c r="G100" s="13">
        <v>-136200</v>
      </c>
      <c r="H100" s="13" t="s">
        <v>92</v>
      </c>
      <c r="I100" s="13">
        <v>-925600</v>
      </c>
      <c r="J100" s="13" t="s">
        <v>92</v>
      </c>
      <c r="K100" s="13">
        <v>-1238500</v>
      </c>
    </row>
    <row r="101" spans="3:11" x14ac:dyDescent="0.2">
      <c r="C101" s="11" t="s">
        <v>19</v>
      </c>
      <c r="D101" s="13" t="s">
        <v>92</v>
      </c>
      <c r="E101" s="13">
        <v>6600</v>
      </c>
      <c r="F101" s="13" t="s">
        <v>92</v>
      </c>
      <c r="G101" s="13">
        <v>24200</v>
      </c>
      <c r="H101" s="13" t="s">
        <v>92</v>
      </c>
      <c r="I101" s="13">
        <v>-18700</v>
      </c>
      <c r="J101" s="13" t="s">
        <v>92</v>
      </c>
      <c r="K101" s="13">
        <v>-73600</v>
      </c>
    </row>
    <row r="102" spans="3:11" x14ac:dyDescent="0.2">
      <c r="C102" s="11" t="s">
        <v>20</v>
      </c>
      <c r="D102" s="13" t="s">
        <v>92</v>
      </c>
      <c r="E102" s="13">
        <v>-3343400</v>
      </c>
      <c r="F102" s="13" t="s">
        <v>92</v>
      </c>
      <c r="G102" s="13">
        <v>1350500</v>
      </c>
      <c r="H102" s="13" t="s">
        <v>92</v>
      </c>
      <c r="I102" s="13">
        <v>-174600</v>
      </c>
      <c r="J102" s="13" t="s">
        <v>92</v>
      </c>
      <c r="K102" s="13">
        <v>-153700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474700</v>
      </c>
      <c r="E8" s="13">
        <v>414000</v>
      </c>
      <c r="F8" s="13">
        <v>376300</v>
      </c>
      <c r="G8" s="13">
        <v>384800</v>
      </c>
      <c r="H8" s="13">
        <v>431100</v>
      </c>
      <c r="I8" s="13">
        <v>393500</v>
      </c>
      <c r="J8" s="13">
        <v>354700</v>
      </c>
      <c r="K8" s="13">
        <v>387600</v>
      </c>
    </row>
    <row r="9" spans="1:11" x14ac:dyDescent="0.2">
      <c r="C9" s="11" t="s">
        <v>22</v>
      </c>
      <c r="D9" s="13">
        <v>264800</v>
      </c>
      <c r="E9" s="13">
        <v>235800</v>
      </c>
      <c r="F9" s="13">
        <v>222600</v>
      </c>
      <c r="G9" s="13">
        <v>227300</v>
      </c>
      <c r="H9" s="13">
        <v>249200</v>
      </c>
      <c r="I9" s="13">
        <v>238400</v>
      </c>
      <c r="J9" s="13">
        <v>208100</v>
      </c>
      <c r="K9" s="13">
        <v>229600</v>
      </c>
    </row>
    <row r="10" spans="1:11" x14ac:dyDescent="0.2">
      <c r="C10" s="11" t="s">
        <v>23</v>
      </c>
      <c r="D10" s="13">
        <v>209900</v>
      </c>
      <c r="E10" s="13">
        <v>178200</v>
      </c>
      <c r="F10" s="13">
        <v>153700</v>
      </c>
      <c r="G10" s="13">
        <v>157500</v>
      </c>
      <c r="H10" s="13">
        <v>181900</v>
      </c>
      <c r="I10" s="13">
        <v>155100</v>
      </c>
      <c r="J10" s="13">
        <v>146600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1000</v>
      </c>
      <c r="H14" s="13">
        <v>0</v>
      </c>
      <c r="I14" s="13">
        <v>900</v>
      </c>
      <c r="J14" s="13">
        <v>1700</v>
      </c>
      <c r="K14" s="13">
        <v>12100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3900</v>
      </c>
      <c r="G15" s="13">
        <v>3400</v>
      </c>
      <c r="H15" s="13">
        <v>3300</v>
      </c>
      <c r="I15" s="13">
        <v>3400</v>
      </c>
      <c r="J15" s="13">
        <v>4100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359500</v>
      </c>
      <c r="F17" s="13">
        <v>329100</v>
      </c>
      <c r="G17" s="13">
        <v>340700</v>
      </c>
      <c r="H17" s="13">
        <v>369800</v>
      </c>
      <c r="I17" s="13">
        <v>342900</v>
      </c>
      <c r="J17" s="13">
        <v>311400</v>
      </c>
      <c r="K17" s="13">
        <v>356100</v>
      </c>
    </row>
    <row r="18" spans="3:11" x14ac:dyDescent="0.2">
      <c r="C18" s="11" t="s">
        <v>30</v>
      </c>
      <c r="D18" s="13">
        <v>79200</v>
      </c>
      <c r="E18" s="13">
        <v>54500</v>
      </c>
      <c r="F18" s="13">
        <v>47200</v>
      </c>
      <c r="G18" s="13">
        <v>44100</v>
      </c>
      <c r="H18" s="13">
        <v>61300</v>
      </c>
      <c r="I18" s="13">
        <v>50600</v>
      </c>
      <c r="J18" s="13">
        <v>43300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200</v>
      </c>
      <c r="H20" s="13">
        <v>200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88000</v>
      </c>
      <c r="E21" s="13">
        <v>63000</v>
      </c>
      <c r="F21" s="13">
        <v>55300</v>
      </c>
      <c r="G21" s="13">
        <v>51700</v>
      </c>
      <c r="H21" s="13">
        <v>68700</v>
      </c>
      <c r="I21" s="13">
        <v>58200</v>
      </c>
      <c r="J21" s="13">
        <v>51500</v>
      </c>
      <c r="K21" s="13">
        <v>40000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3500</v>
      </c>
      <c r="G22" s="13">
        <v>3300</v>
      </c>
      <c r="H22" s="13">
        <v>3200</v>
      </c>
      <c r="I22" s="13">
        <v>2900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76600</v>
      </c>
      <c r="E23" s="13">
        <v>51400</v>
      </c>
      <c r="F23" s="13">
        <v>44000</v>
      </c>
      <c r="G23" s="13">
        <v>41000</v>
      </c>
      <c r="H23" s="13">
        <v>58300</v>
      </c>
      <c r="I23" s="13">
        <v>48000</v>
      </c>
      <c r="J23" s="13">
        <v>40700</v>
      </c>
      <c r="K23" s="13">
        <v>28500</v>
      </c>
    </row>
    <row r="24" spans="3:11" x14ac:dyDescent="0.2">
      <c r="C24" s="11" t="s">
        <v>36</v>
      </c>
      <c r="D24" s="13">
        <v>7900</v>
      </c>
      <c r="E24" s="13">
        <v>5300</v>
      </c>
      <c r="F24" s="13">
        <v>1600</v>
      </c>
      <c r="G24" s="13">
        <v>3200</v>
      </c>
      <c r="H24" s="13">
        <v>4000</v>
      </c>
      <c r="I24" s="13">
        <v>4000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46100</v>
      </c>
      <c r="F26" s="13">
        <v>42400</v>
      </c>
      <c r="G26" s="13">
        <v>37700</v>
      </c>
      <c r="H26" s="13">
        <v>54300</v>
      </c>
      <c r="I26" s="13">
        <v>44000</v>
      </c>
      <c r="J26" s="13">
        <v>38200</v>
      </c>
      <c r="K26" s="13">
        <v>26300</v>
      </c>
    </row>
    <row r="27" spans="3:11" x14ac:dyDescent="0.2">
      <c r="C27" s="11" t="s">
        <v>38</v>
      </c>
      <c r="D27" s="13">
        <v>68700</v>
      </c>
      <c r="E27" s="13">
        <v>46100</v>
      </c>
      <c r="F27" s="13">
        <v>42400</v>
      </c>
      <c r="G27" s="13">
        <v>37700</v>
      </c>
      <c r="H27" s="13">
        <v>54300</v>
      </c>
      <c r="I27" s="13">
        <v>44000</v>
      </c>
      <c r="J27" s="13">
        <v>38200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-400</v>
      </c>
      <c r="H29" s="13">
        <v>-4900</v>
      </c>
      <c r="I29" s="13">
        <v>0</v>
      </c>
      <c r="J29" s="13">
        <v>-400</v>
      </c>
      <c r="K29" s="13">
        <v>33800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-200</v>
      </c>
      <c r="H32" s="13">
        <v>-200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68700</v>
      </c>
      <c r="E33" s="13">
        <v>46100</v>
      </c>
      <c r="F33" s="13">
        <v>40700</v>
      </c>
      <c r="G33" s="13">
        <v>37300</v>
      </c>
      <c r="H33" s="13">
        <v>49500</v>
      </c>
      <c r="I33" s="13">
        <v>44000</v>
      </c>
      <c r="J33" s="13">
        <v>37800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46100</v>
      </c>
      <c r="F35" s="13">
        <v>40700</v>
      </c>
      <c r="G35" s="13">
        <v>37300</v>
      </c>
      <c r="H35" s="13">
        <v>49500</v>
      </c>
      <c r="I35" s="13">
        <v>44000</v>
      </c>
      <c r="J35" s="13">
        <v>37800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17000</v>
      </c>
      <c r="F41" s="13">
        <v>18400</v>
      </c>
      <c r="G41" s="13">
        <v>11900</v>
      </c>
      <c r="H41" s="13">
        <v>19100</v>
      </c>
      <c r="I41" s="13">
        <v>19900</v>
      </c>
      <c r="J41" s="13">
        <v>16900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365500</v>
      </c>
      <c r="E43" s="13">
        <v>310400</v>
      </c>
      <c r="F43" s="13">
        <v>262500</v>
      </c>
      <c r="G43" s="13">
        <v>280300</v>
      </c>
      <c r="H43" s="13">
        <v>339100</v>
      </c>
      <c r="I43" s="13">
        <v>313700</v>
      </c>
      <c r="J43" s="13">
        <v>256900</v>
      </c>
      <c r="K43" s="13">
        <v>275900</v>
      </c>
    </row>
    <row r="44" spans="2:11" x14ac:dyDescent="0.2">
      <c r="C44" s="11" t="s">
        <v>52</v>
      </c>
      <c r="D44" s="13">
        <v>333700</v>
      </c>
      <c r="E44" s="13">
        <v>370900</v>
      </c>
      <c r="F44" s="13">
        <v>335300</v>
      </c>
      <c r="G44" s="13">
        <v>302300</v>
      </c>
      <c r="H44" s="13">
        <v>300600</v>
      </c>
      <c r="I44" s="13">
        <v>284800</v>
      </c>
      <c r="J44" s="13">
        <v>256300</v>
      </c>
      <c r="K44" s="13">
        <v>251500</v>
      </c>
    </row>
    <row r="45" spans="2:11" x14ac:dyDescent="0.2">
      <c r="C45" s="11" t="s">
        <v>53</v>
      </c>
      <c r="D45" s="13">
        <v>10400</v>
      </c>
      <c r="E45" s="13">
        <v>13000</v>
      </c>
      <c r="F45" s="13">
        <v>19800</v>
      </c>
      <c r="G45" s="13">
        <v>10400</v>
      </c>
      <c r="H45" s="13">
        <v>14400</v>
      </c>
      <c r="I45" s="13">
        <v>17900</v>
      </c>
      <c r="J45" s="13">
        <v>13800</v>
      </c>
      <c r="K45" s="13">
        <v>9500</v>
      </c>
    </row>
    <row r="46" spans="2:11" x14ac:dyDescent="0.2">
      <c r="C46" s="11" t="s">
        <v>54</v>
      </c>
      <c r="D46" s="13">
        <v>729200</v>
      </c>
      <c r="E46" s="13">
        <v>711400</v>
      </c>
      <c r="F46" s="13">
        <v>636000</v>
      </c>
      <c r="G46" s="13">
        <v>604900</v>
      </c>
      <c r="H46" s="13">
        <v>673300</v>
      </c>
      <c r="I46" s="13">
        <v>636400</v>
      </c>
      <c r="J46" s="13">
        <v>544000</v>
      </c>
      <c r="K46" s="13">
        <v>557700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164700</v>
      </c>
      <c r="E48" s="13">
        <v>165600</v>
      </c>
      <c r="F48" s="13">
        <v>166200</v>
      </c>
      <c r="G48" s="13">
        <v>130300</v>
      </c>
      <c r="H48" s="13">
        <v>130900</v>
      </c>
      <c r="I48" s="13">
        <v>128300</v>
      </c>
      <c r="J48" s="13">
        <v>123600</v>
      </c>
      <c r="K48" s="13">
        <v>123500</v>
      </c>
    </row>
    <row r="49" spans="3:11" x14ac:dyDescent="0.2">
      <c r="C49" s="11" t="s">
        <v>57</v>
      </c>
      <c r="D49" s="13">
        <v>881300</v>
      </c>
      <c r="E49" s="13">
        <v>885500</v>
      </c>
      <c r="F49" s="13">
        <v>890100</v>
      </c>
      <c r="G49" s="13">
        <v>893800</v>
      </c>
      <c r="H49" s="13">
        <v>896900</v>
      </c>
      <c r="I49" s="13">
        <v>898200</v>
      </c>
      <c r="J49" s="13">
        <v>901200</v>
      </c>
      <c r="K49" s="13">
        <v>905200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13500</v>
      </c>
      <c r="F52" s="13">
        <v>10600</v>
      </c>
      <c r="G52" s="13">
        <v>20500</v>
      </c>
      <c r="H52" s="13">
        <v>24200</v>
      </c>
      <c r="I52" s="13">
        <v>31800</v>
      </c>
      <c r="J52" s="13">
        <v>34200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1791100</v>
      </c>
      <c r="E54" s="13">
        <v>1776000</v>
      </c>
      <c r="F54" s="13">
        <v>1702800</v>
      </c>
      <c r="G54" s="13">
        <v>1649500</v>
      </c>
      <c r="H54" s="13">
        <v>1725400</v>
      </c>
      <c r="I54" s="13">
        <v>1694600</v>
      </c>
      <c r="J54" s="13">
        <v>1603000</v>
      </c>
      <c r="K54" s="13">
        <v>1623700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166700</v>
      </c>
      <c r="F57" s="13">
        <v>139100</v>
      </c>
      <c r="G57" s="13">
        <v>143600</v>
      </c>
      <c r="H57" s="13">
        <v>146000</v>
      </c>
      <c r="I57" s="13">
        <v>151200</v>
      </c>
      <c r="J57" s="13">
        <v>125800</v>
      </c>
      <c r="K57" s="13">
        <v>129300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174500</v>
      </c>
      <c r="E59" s="13">
        <v>149300</v>
      </c>
      <c r="F59" s="13">
        <v>148100</v>
      </c>
      <c r="G59" s="13">
        <v>166600</v>
      </c>
      <c r="H59" s="13">
        <v>187400</v>
      </c>
      <c r="I59" s="13">
        <v>144900</v>
      </c>
      <c r="J59" s="13">
        <v>131200</v>
      </c>
      <c r="K59" s="13">
        <v>190700</v>
      </c>
    </row>
    <row r="60" spans="3:11" x14ac:dyDescent="0.2">
      <c r="C60" s="11" t="s">
        <v>68</v>
      </c>
      <c r="D60" s="13">
        <v>317900</v>
      </c>
      <c r="E60" s="13">
        <v>317900</v>
      </c>
      <c r="F60" s="13">
        <v>289100</v>
      </c>
      <c r="G60" s="13">
        <v>312000</v>
      </c>
      <c r="H60" s="13">
        <v>335300</v>
      </c>
      <c r="I60" s="13">
        <v>298000</v>
      </c>
      <c r="J60" s="13">
        <v>258900</v>
      </c>
      <c r="K60" s="13">
        <v>299500</v>
      </c>
    </row>
    <row r="61" spans="3:11" x14ac:dyDescent="0.2">
      <c r="C61" s="11" t="s">
        <v>69</v>
      </c>
      <c r="D61" s="13">
        <v>242400</v>
      </c>
      <c r="E61" s="13">
        <v>299300</v>
      </c>
      <c r="F61" s="13">
        <v>319300</v>
      </c>
      <c r="G61" s="13">
        <v>318900</v>
      </c>
      <c r="H61" s="13">
        <v>337800</v>
      </c>
      <c r="I61" s="13">
        <v>299200</v>
      </c>
      <c r="J61" s="13">
        <v>298200</v>
      </c>
      <c r="K61" s="13">
        <v>288000</v>
      </c>
    </row>
    <row r="62" spans="3:11" x14ac:dyDescent="0.2">
      <c r="C62" s="11" t="s">
        <v>70</v>
      </c>
      <c r="D62" s="13">
        <v>69100</v>
      </c>
      <c r="E62" s="13">
        <v>71400</v>
      </c>
      <c r="F62" s="13">
        <v>58300</v>
      </c>
      <c r="G62" s="13">
        <v>22000</v>
      </c>
      <c r="H62" s="13">
        <v>18900</v>
      </c>
      <c r="I62" s="13">
        <v>21600</v>
      </c>
      <c r="J62" s="13">
        <v>22200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688600</v>
      </c>
      <c r="F66" s="13">
        <v>666700</v>
      </c>
      <c r="G66" s="13">
        <v>652900</v>
      </c>
      <c r="H66" s="13">
        <v>692100</v>
      </c>
      <c r="I66" s="13">
        <v>618800</v>
      </c>
      <c r="J66" s="13">
        <v>579300</v>
      </c>
      <c r="K66" s="13">
        <v>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901300</v>
      </c>
      <c r="E72" s="13">
        <v>832600</v>
      </c>
      <c r="F72" s="13">
        <v>786600</v>
      </c>
      <c r="G72" s="13">
        <v>746400</v>
      </c>
      <c r="H72" s="13">
        <v>780600</v>
      </c>
      <c r="I72" s="13">
        <v>826800</v>
      </c>
      <c r="J72" s="13">
        <v>783200</v>
      </c>
      <c r="K72" s="13">
        <v>780500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1161700</v>
      </c>
      <c r="E76" s="13">
        <v>1087400</v>
      </c>
      <c r="F76" s="13">
        <v>1036200</v>
      </c>
      <c r="G76" s="13">
        <v>996600</v>
      </c>
      <c r="H76" s="13">
        <v>1033300</v>
      </c>
      <c r="I76" s="13">
        <v>1075700</v>
      </c>
      <c r="J76" s="13">
        <v>1023700</v>
      </c>
      <c r="K76" s="13">
        <v>1014500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68700</v>
      </c>
      <c r="E81" s="13">
        <v>46100</v>
      </c>
      <c r="F81" s="13">
        <v>40700</v>
      </c>
      <c r="G81" s="13">
        <v>37300</v>
      </c>
      <c r="H81" s="13">
        <v>49500</v>
      </c>
      <c r="I81" s="13">
        <v>44000</v>
      </c>
      <c r="J81" s="13">
        <v>37800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8300</v>
      </c>
      <c r="F83" s="13">
        <v>7800</v>
      </c>
      <c r="G83" s="13">
        <v>7400</v>
      </c>
      <c r="H83" s="13">
        <v>7200</v>
      </c>
      <c r="I83" s="13">
        <v>7300</v>
      </c>
      <c r="J83" s="13">
        <v>8000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22500</v>
      </c>
      <c r="F89" s="13">
        <v>15700</v>
      </c>
      <c r="G89" s="13">
        <v>91000</v>
      </c>
      <c r="H89" s="13">
        <v>67300</v>
      </c>
      <c r="I89" s="13">
        <v>8400</v>
      </c>
      <c r="J89" s="13">
        <v>28500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-3700</v>
      </c>
      <c r="G91" s="13">
        <v>-4200</v>
      </c>
      <c r="H91" s="13">
        <v>-9100</v>
      </c>
      <c r="I91" s="13">
        <v>-8900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-5100</v>
      </c>
      <c r="F94" s="13">
        <v>-3700</v>
      </c>
      <c r="G94" s="13">
        <v>-4200</v>
      </c>
      <c r="H94" s="13">
        <v>-8000</v>
      </c>
      <c r="I94" s="13">
        <v>-8900</v>
      </c>
      <c r="J94" s="13">
        <v>-4200</v>
      </c>
      <c r="K94" s="13">
        <v>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-18700</v>
      </c>
      <c r="F100" s="13">
        <v>-5500</v>
      </c>
      <c r="G100" s="13">
        <v>-94100</v>
      </c>
      <c r="H100" s="13">
        <v>-60100</v>
      </c>
      <c r="I100" s="13">
        <v>3500</v>
      </c>
      <c r="J100" s="13">
        <v>-28200</v>
      </c>
      <c r="K100" s="13">
        <v>-172500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6500</v>
      </c>
      <c r="G102" s="13">
        <v>-7300</v>
      </c>
      <c r="H102" s="13">
        <v>-800</v>
      </c>
      <c r="I102" s="13">
        <v>3000</v>
      </c>
      <c r="J102" s="13">
        <v>-3800</v>
      </c>
      <c r="K102" s="13">
        <v>-400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26000</v>
      </c>
      <c r="E8" s="13">
        <v>25600</v>
      </c>
      <c r="F8" s="13">
        <v>22900</v>
      </c>
      <c r="G8" s="13">
        <v>22700</v>
      </c>
      <c r="H8" s="13">
        <v>21800</v>
      </c>
      <c r="I8" s="13">
        <v>25900</v>
      </c>
      <c r="J8" s="13">
        <v>24300</v>
      </c>
      <c r="K8" s="13">
        <v>23000</v>
      </c>
    </row>
    <row r="9" spans="1:11" x14ac:dyDescent="0.2">
      <c r="C9" s="11" t="s">
        <v>22</v>
      </c>
      <c r="D9" s="13">
        <v>26900</v>
      </c>
      <c r="E9" s="13">
        <v>25800</v>
      </c>
      <c r="F9" s="13">
        <v>24600</v>
      </c>
      <c r="G9" s="13">
        <v>24500</v>
      </c>
      <c r="H9" s="13">
        <v>25300</v>
      </c>
      <c r="I9" s="13">
        <v>27400</v>
      </c>
      <c r="J9" s="13">
        <v>22000</v>
      </c>
      <c r="K9" s="13">
        <v>23000</v>
      </c>
    </row>
    <row r="10" spans="1:11" x14ac:dyDescent="0.2">
      <c r="C10" s="11" t="s">
        <v>23</v>
      </c>
      <c r="D10" s="13">
        <v>-900</v>
      </c>
      <c r="E10" s="13">
        <v>-200</v>
      </c>
      <c r="F10" s="13">
        <v>-1700</v>
      </c>
      <c r="G10" s="13">
        <v>-1800</v>
      </c>
      <c r="H10" s="13">
        <v>-3500</v>
      </c>
      <c r="I10" s="13">
        <v>-1500</v>
      </c>
      <c r="J10" s="13">
        <v>2300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26700</v>
      </c>
      <c r="F17" s="13">
        <v>25400</v>
      </c>
      <c r="G17" s="13">
        <v>25200</v>
      </c>
      <c r="H17" s="13">
        <v>26000</v>
      </c>
      <c r="I17" s="13">
        <v>28100</v>
      </c>
      <c r="J17" s="13">
        <v>22800</v>
      </c>
      <c r="K17" s="13">
        <v>23800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-2500</v>
      </c>
      <c r="G18" s="13">
        <v>-2500</v>
      </c>
      <c r="H18" s="13">
        <v>-4200</v>
      </c>
      <c r="I18" s="13">
        <v>-2200</v>
      </c>
      <c r="J18" s="13">
        <v>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-100</v>
      </c>
      <c r="G21" s="13">
        <v>-300</v>
      </c>
      <c r="H21" s="13">
        <v>-1800</v>
      </c>
      <c r="I21" s="13">
        <v>0</v>
      </c>
      <c r="J21" s="13">
        <v>3700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-2600</v>
      </c>
      <c r="G23" s="13">
        <v>-2700</v>
      </c>
      <c r="H23" s="13">
        <v>-4200</v>
      </c>
      <c r="I23" s="13">
        <v>-2300</v>
      </c>
      <c r="J23" s="13">
        <v>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-2600</v>
      </c>
      <c r="G26" s="13">
        <v>-2700</v>
      </c>
      <c r="H26" s="13">
        <v>-4200</v>
      </c>
      <c r="I26" s="13">
        <v>-2300</v>
      </c>
      <c r="J26" s="13">
        <v>1300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-2600</v>
      </c>
      <c r="G27" s="13">
        <v>-2700</v>
      </c>
      <c r="H27" s="13">
        <v>-4200</v>
      </c>
      <c r="I27" s="13">
        <v>-2300</v>
      </c>
      <c r="J27" s="13">
        <v>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-2600</v>
      </c>
      <c r="G33" s="13">
        <v>-2700</v>
      </c>
      <c r="H33" s="13">
        <v>-4200</v>
      </c>
      <c r="I33" s="13">
        <v>-2300</v>
      </c>
      <c r="J33" s="13">
        <v>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-2600</v>
      </c>
      <c r="G35" s="13">
        <v>-2700</v>
      </c>
      <c r="H35" s="13">
        <v>-4200</v>
      </c>
      <c r="I35" s="13">
        <v>-2300</v>
      </c>
      <c r="J35" s="13">
        <v>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1300</v>
      </c>
      <c r="G41" s="13">
        <v>700</v>
      </c>
      <c r="H41" s="13">
        <v>400</v>
      </c>
      <c r="I41" s="13">
        <v>700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2200</v>
      </c>
      <c r="F43" s="13">
        <v>2600</v>
      </c>
      <c r="G43" s="13">
        <v>3000</v>
      </c>
      <c r="H43" s="13">
        <v>1300</v>
      </c>
      <c r="I43" s="13">
        <v>2900</v>
      </c>
      <c r="J43" s="13">
        <v>3100</v>
      </c>
      <c r="K43" s="13">
        <v>1800</v>
      </c>
    </row>
    <row r="44" spans="2:11" x14ac:dyDescent="0.2">
      <c r="C44" s="11" t="s">
        <v>52</v>
      </c>
      <c r="D44" s="13">
        <v>7400</v>
      </c>
      <c r="E44" s="13">
        <v>11800</v>
      </c>
      <c r="F44" s="13">
        <v>7300</v>
      </c>
      <c r="G44" s="13">
        <v>9000</v>
      </c>
      <c r="H44" s="13">
        <v>8100</v>
      </c>
      <c r="I44" s="13">
        <v>7100</v>
      </c>
      <c r="J44" s="13">
        <v>7300</v>
      </c>
      <c r="K44" s="13">
        <v>7000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>
        <v>800</v>
      </c>
      <c r="H45" s="13">
        <v>1000</v>
      </c>
      <c r="I45" s="13">
        <v>900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12600</v>
      </c>
      <c r="E46" s="13">
        <v>15600</v>
      </c>
      <c r="F46" s="13">
        <v>11800</v>
      </c>
      <c r="G46" s="13">
        <v>13500</v>
      </c>
      <c r="H46" s="13">
        <v>10900</v>
      </c>
      <c r="I46" s="13">
        <v>11600</v>
      </c>
      <c r="J46" s="13">
        <v>13400</v>
      </c>
      <c r="K46" s="13">
        <v>12100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2700</v>
      </c>
      <c r="G47" s="13">
        <v>2700</v>
      </c>
      <c r="H47" s="13">
        <v>2800</v>
      </c>
      <c r="I47" s="13">
        <v>2700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58500</v>
      </c>
      <c r="E48" s="13">
        <v>60400</v>
      </c>
      <c r="F48" s="13">
        <v>62100</v>
      </c>
      <c r="G48" s="13">
        <v>63900</v>
      </c>
      <c r="H48" s="13">
        <v>65700</v>
      </c>
      <c r="I48" s="13">
        <v>66900</v>
      </c>
      <c r="J48" s="13">
        <v>68400</v>
      </c>
      <c r="K48" s="13">
        <v>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78900</v>
      </c>
      <c r="F54" s="13">
        <v>76800</v>
      </c>
      <c r="G54" s="13">
        <v>80400</v>
      </c>
      <c r="H54" s="13">
        <v>79500</v>
      </c>
      <c r="I54" s="13">
        <v>81400</v>
      </c>
      <c r="J54" s="13">
        <v>84300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3700</v>
      </c>
      <c r="F57" s="13">
        <v>3500</v>
      </c>
      <c r="G57" s="13">
        <v>4500</v>
      </c>
      <c r="H57" s="13">
        <v>4100</v>
      </c>
      <c r="I57" s="13">
        <v>3600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1900</v>
      </c>
      <c r="G59" s="13">
        <v>1100</v>
      </c>
      <c r="H59" s="13">
        <v>1200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10800</v>
      </c>
      <c r="E60" s="13">
        <v>8200</v>
      </c>
      <c r="F60" s="13">
        <v>8100</v>
      </c>
      <c r="G60" s="13">
        <v>8300</v>
      </c>
      <c r="H60" s="13">
        <v>8000</v>
      </c>
      <c r="I60" s="13">
        <v>7400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7200</v>
      </c>
      <c r="E61" s="13">
        <v>13000</v>
      </c>
      <c r="F61" s="13">
        <v>9700</v>
      </c>
      <c r="G61" s="13">
        <v>10500</v>
      </c>
      <c r="H61" s="13">
        <v>7200</v>
      </c>
      <c r="I61" s="13">
        <v>5500</v>
      </c>
      <c r="J61" s="13">
        <v>7500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21200</v>
      </c>
      <c r="F66" s="13">
        <v>17900</v>
      </c>
      <c r="G66" s="13">
        <v>18800</v>
      </c>
      <c r="H66" s="13">
        <v>15200</v>
      </c>
      <c r="I66" s="13">
        <v>12900</v>
      </c>
      <c r="J66" s="13">
        <v>13500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57700</v>
      </c>
      <c r="F76" s="13">
        <v>59000</v>
      </c>
      <c r="G76" s="13">
        <v>61600</v>
      </c>
      <c r="H76" s="13">
        <v>64300</v>
      </c>
      <c r="I76" s="13">
        <v>68500</v>
      </c>
      <c r="J76" s="13">
        <v>70900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-2600</v>
      </c>
      <c r="G81" s="13">
        <v>-2700</v>
      </c>
      <c r="H81" s="13">
        <v>-4200</v>
      </c>
      <c r="I81" s="13">
        <v>-2300</v>
      </c>
      <c r="J81" s="13">
        <v>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-2900</v>
      </c>
      <c r="F89" s="13">
        <v>1700</v>
      </c>
      <c r="G89" s="13">
        <v>-2500</v>
      </c>
      <c r="H89" s="13">
        <v>-1100</v>
      </c>
      <c r="I89" s="13">
        <v>1400</v>
      </c>
      <c r="J89" s="13">
        <v>1100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-1000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-1000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3200</v>
      </c>
      <c r="F100" s="13">
        <v>-800</v>
      </c>
      <c r="G100" s="13">
        <v>3300</v>
      </c>
      <c r="H100" s="13">
        <v>1700</v>
      </c>
      <c r="I100" s="13">
        <v>-2000</v>
      </c>
      <c r="J100" s="13">
        <v>-1800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500</v>
      </c>
      <c r="G102" s="13">
        <v>300</v>
      </c>
      <c r="H102" s="13">
        <v>-300</v>
      </c>
      <c r="I102" s="13">
        <v>-1300</v>
      </c>
      <c r="J102" s="13">
        <v>-900</v>
      </c>
      <c r="K102" s="13">
        <v>2200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135900</v>
      </c>
      <c r="E8" s="13">
        <v>130800</v>
      </c>
      <c r="F8" s="13">
        <v>134500</v>
      </c>
      <c r="G8" s="13">
        <v>132800</v>
      </c>
      <c r="H8" s="13">
        <v>125800</v>
      </c>
      <c r="I8" s="13">
        <v>118800</v>
      </c>
      <c r="J8" s="13">
        <v>128900</v>
      </c>
      <c r="K8" s="13">
        <v>129200</v>
      </c>
    </row>
    <row r="9" spans="1:11" x14ac:dyDescent="0.2">
      <c r="C9" s="11" t="s">
        <v>22</v>
      </c>
      <c r="D9" s="13">
        <v>44900</v>
      </c>
      <c r="E9" s="13">
        <v>40600</v>
      </c>
      <c r="F9" s="13">
        <v>37500</v>
      </c>
      <c r="G9" s="13">
        <v>39700</v>
      </c>
      <c r="H9" s="13">
        <v>36000</v>
      </c>
      <c r="I9" s="13">
        <v>34500</v>
      </c>
      <c r="J9" s="13">
        <v>36200</v>
      </c>
      <c r="K9" s="13">
        <v>35000</v>
      </c>
    </row>
    <row r="10" spans="1:11" x14ac:dyDescent="0.2">
      <c r="C10" s="11" t="s">
        <v>23</v>
      </c>
      <c r="D10" s="13">
        <v>91000</v>
      </c>
      <c r="E10" s="13">
        <v>90200</v>
      </c>
      <c r="F10" s="13">
        <v>97000</v>
      </c>
      <c r="G10" s="13">
        <v>93100</v>
      </c>
      <c r="H10" s="13">
        <v>89800</v>
      </c>
      <c r="I10" s="13">
        <v>84300</v>
      </c>
      <c r="J10" s="13">
        <v>92700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-36300</v>
      </c>
    </row>
    <row r="15" spans="1:11" x14ac:dyDescent="0.2">
      <c r="C15" s="11" t="s">
        <v>28</v>
      </c>
      <c r="D15" s="13">
        <v>24100</v>
      </c>
      <c r="E15" s="13">
        <v>24200</v>
      </c>
      <c r="F15" s="13">
        <v>23800</v>
      </c>
      <c r="G15" s="13">
        <v>24400</v>
      </c>
      <c r="H15" s="13">
        <v>24400</v>
      </c>
      <c r="I15" s="13">
        <v>24600</v>
      </c>
      <c r="J15" s="13">
        <v>25100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66800</v>
      </c>
      <c r="F17" s="13">
        <v>64000</v>
      </c>
      <c r="G17" s="13">
        <v>66800</v>
      </c>
      <c r="H17" s="13">
        <v>62900</v>
      </c>
      <c r="I17" s="13">
        <v>61800</v>
      </c>
      <c r="J17" s="13">
        <v>64500</v>
      </c>
      <c r="K17" s="13">
        <v>25800</v>
      </c>
    </row>
    <row r="18" spans="3:11" x14ac:dyDescent="0.2">
      <c r="C18" s="11" t="s">
        <v>30</v>
      </c>
      <c r="D18" s="13">
        <v>99300</v>
      </c>
      <c r="E18" s="13">
        <v>64000</v>
      </c>
      <c r="F18" s="13">
        <v>70500</v>
      </c>
      <c r="G18" s="13">
        <v>66000</v>
      </c>
      <c r="H18" s="13">
        <v>62900</v>
      </c>
      <c r="I18" s="13">
        <v>57000</v>
      </c>
      <c r="J18" s="13">
        <v>64400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2400</v>
      </c>
      <c r="F20" s="13">
        <v>2300</v>
      </c>
      <c r="G20" s="13">
        <v>2300</v>
      </c>
      <c r="H20" s="13">
        <v>1700</v>
      </c>
      <c r="I20" s="13">
        <v>2200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127100</v>
      </c>
      <c r="E21" s="13">
        <v>90600</v>
      </c>
      <c r="F21" s="13">
        <v>96700</v>
      </c>
      <c r="G21" s="13">
        <v>92600</v>
      </c>
      <c r="H21" s="13">
        <v>89000</v>
      </c>
      <c r="I21" s="13">
        <v>83800</v>
      </c>
      <c r="J21" s="13">
        <v>91400</v>
      </c>
      <c r="K21" s="13">
        <v>126800</v>
      </c>
    </row>
    <row r="22" spans="3:11" x14ac:dyDescent="0.2">
      <c r="C22" s="11" t="s">
        <v>34</v>
      </c>
      <c r="D22" s="13">
        <v>18800</v>
      </c>
      <c r="E22" s="13">
        <v>19200</v>
      </c>
      <c r="F22" s="13">
        <v>19000</v>
      </c>
      <c r="G22" s="13">
        <v>18700</v>
      </c>
      <c r="H22" s="13">
        <v>18000</v>
      </c>
      <c r="I22" s="13">
        <v>17600</v>
      </c>
      <c r="J22" s="13">
        <v>17600</v>
      </c>
      <c r="K22" s="13">
        <v>17100</v>
      </c>
    </row>
    <row r="23" spans="3:11" x14ac:dyDescent="0.2">
      <c r="C23" s="11" t="s">
        <v>35</v>
      </c>
      <c r="D23" s="13">
        <v>84200</v>
      </c>
      <c r="E23" s="13">
        <v>47100</v>
      </c>
      <c r="F23" s="13">
        <v>53800</v>
      </c>
      <c r="G23" s="13">
        <v>49600</v>
      </c>
      <c r="H23" s="13">
        <v>46600</v>
      </c>
      <c r="I23" s="13">
        <v>41500</v>
      </c>
      <c r="J23" s="13">
        <v>48700</v>
      </c>
      <c r="K23" s="13">
        <v>88200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47200</v>
      </c>
      <c r="F26" s="13">
        <v>53800</v>
      </c>
      <c r="G26" s="13">
        <v>49700</v>
      </c>
      <c r="H26" s="13">
        <v>46500</v>
      </c>
      <c r="I26" s="13">
        <v>41500</v>
      </c>
      <c r="J26" s="13">
        <v>48600</v>
      </c>
      <c r="K26" s="13">
        <v>88100</v>
      </c>
    </row>
    <row r="27" spans="3:11" x14ac:dyDescent="0.2">
      <c r="C27" s="11" t="s">
        <v>38</v>
      </c>
      <c r="D27" s="13">
        <v>82300</v>
      </c>
      <c r="E27" s="13">
        <v>45700</v>
      </c>
      <c r="F27" s="13">
        <v>51200</v>
      </c>
      <c r="G27" s="13">
        <v>47500</v>
      </c>
      <c r="H27" s="13">
        <v>45000</v>
      </c>
      <c r="I27" s="13">
        <v>40100</v>
      </c>
      <c r="J27" s="13">
        <v>46200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-2400</v>
      </c>
      <c r="F32" s="13">
        <v>-2300</v>
      </c>
      <c r="G32" s="13">
        <v>-2300</v>
      </c>
      <c r="H32" s="13">
        <v>-1700</v>
      </c>
      <c r="I32" s="13">
        <v>-2200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82300</v>
      </c>
      <c r="E33" s="13">
        <v>45700</v>
      </c>
      <c r="F33" s="13">
        <v>51200</v>
      </c>
      <c r="G33" s="13">
        <v>47500</v>
      </c>
      <c r="H33" s="13">
        <v>45000</v>
      </c>
      <c r="I33" s="13">
        <v>40100</v>
      </c>
      <c r="J33" s="13">
        <v>46200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45700</v>
      </c>
      <c r="F35" s="13">
        <v>51200</v>
      </c>
      <c r="G35" s="13">
        <v>47500</v>
      </c>
      <c r="H35" s="13">
        <v>45000</v>
      </c>
      <c r="I35" s="13">
        <v>40100</v>
      </c>
      <c r="J35" s="13">
        <v>46200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6900</v>
      </c>
      <c r="F41" s="13">
        <v>11500</v>
      </c>
      <c r="G41" s="13">
        <v>3000</v>
      </c>
      <c r="H41" s="13">
        <v>6400</v>
      </c>
      <c r="I41" s="13">
        <v>6700</v>
      </c>
      <c r="J41" s="13">
        <v>8600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61200</v>
      </c>
      <c r="F43" s="13">
        <v>50600</v>
      </c>
      <c r="G43" s="13">
        <v>59100</v>
      </c>
      <c r="H43" s="13">
        <v>57400</v>
      </c>
      <c r="I43" s="13">
        <v>50200</v>
      </c>
      <c r="J43" s="13">
        <v>56200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4100</v>
      </c>
      <c r="G45" s="13">
        <v>4300</v>
      </c>
      <c r="H45" s="13">
        <v>2700</v>
      </c>
      <c r="I45" s="13">
        <v>3100</v>
      </c>
      <c r="J45" s="13">
        <v>3000</v>
      </c>
      <c r="K45" s="13">
        <v>2300</v>
      </c>
    </row>
    <row r="46" spans="2:11" x14ac:dyDescent="0.2">
      <c r="C46" s="11" t="s">
        <v>54</v>
      </c>
      <c r="D46" s="13">
        <v>64200</v>
      </c>
      <c r="E46" s="13">
        <v>72000</v>
      </c>
      <c r="F46" s="13">
        <v>66200</v>
      </c>
      <c r="G46" s="13">
        <v>66500</v>
      </c>
      <c r="H46" s="13">
        <v>66500</v>
      </c>
      <c r="I46" s="13">
        <v>60000</v>
      </c>
      <c r="J46" s="13">
        <v>67700</v>
      </c>
      <c r="K46" s="13">
        <v>74400</v>
      </c>
    </row>
    <row r="47" spans="2:11" x14ac:dyDescent="0.2">
      <c r="C47" s="11" t="s">
        <v>55</v>
      </c>
      <c r="D47" s="13">
        <v>219300</v>
      </c>
      <c r="E47" s="13">
        <v>83000</v>
      </c>
      <c r="F47" s="13">
        <v>83600</v>
      </c>
      <c r="G47" s="13">
        <v>83800</v>
      </c>
      <c r="H47" s="13">
        <v>83900</v>
      </c>
      <c r="I47" s="13">
        <v>84800</v>
      </c>
      <c r="J47" s="13">
        <v>84700</v>
      </c>
      <c r="K47" s="13">
        <v>85300</v>
      </c>
    </row>
    <row r="48" spans="2:11" x14ac:dyDescent="0.2">
      <c r="C48" s="11" t="s">
        <v>56</v>
      </c>
      <c r="D48" s="13">
        <v>1482400</v>
      </c>
      <c r="E48" s="13">
        <v>1584100</v>
      </c>
      <c r="F48" s="13">
        <v>1599800</v>
      </c>
      <c r="G48" s="13">
        <v>1538700</v>
      </c>
      <c r="H48" s="13">
        <v>1540700</v>
      </c>
      <c r="I48" s="13">
        <v>1551700</v>
      </c>
      <c r="J48" s="13">
        <v>1561100</v>
      </c>
      <c r="K48" s="13">
        <v>1569500</v>
      </c>
    </row>
    <row r="49" spans="3:11" x14ac:dyDescent="0.2">
      <c r="C49" s="11" t="s">
        <v>57</v>
      </c>
      <c r="D49" s="13">
        <v>375200</v>
      </c>
      <c r="E49" s="13">
        <v>378700</v>
      </c>
      <c r="F49" s="13">
        <v>382200</v>
      </c>
      <c r="G49" s="13">
        <v>385700</v>
      </c>
      <c r="H49" s="13">
        <v>389200</v>
      </c>
      <c r="I49" s="13">
        <v>392300</v>
      </c>
      <c r="J49" s="13">
        <v>393600</v>
      </c>
      <c r="K49" s="13">
        <v>396200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30000</v>
      </c>
      <c r="F52" s="13">
        <v>30400</v>
      </c>
      <c r="G52" s="13">
        <v>27900</v>
      </c>
      <c r="H52" s="13">
        <v>26800</v>
      </c>
      <c r="I52" s="13">
        <v>27400</v>
      </c>
      <c r="J52" s="13">
        <v>27700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2154300</v>
      </c>
      <c r="E54" s="13">
        <v>2147800</v>
      </c>
      <c r="F54" s="13">
        <v>2162200</v>
      </c>
      <c r="G54" s="13">
        <v>2102500</v>
      </c>
      <c r="H54" s="13">
        <v>2107000</v>
      </c>
      <c r="I54" s="13">
        <v>2116100</v>
      </c>
      <c r="J54" s="13">
        <v>2134800</v>
      </c>
      <c r="K54" s="13">
        <v>2154100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18100</v>
      </c>
      <c r="F57" s="13">
        <v>16800</v>
      </c>
      <c r="G57" s="13">
        <v>30700</v>
      </c>
      <c r="H57" s="13">
        <v>16400</v>
      </c>
      <c r="I57" s="13">
        <v>20400</v>
      </c>
      <c r="J57" s="13">
        <v>24000</v>
      </c>
      <c r="K57" s="13">
        <v>22300</v>
      </c>
    </row>
    <row r="58" spans="3:11" x14ac:dyDescent="0.2">
      <c r="C58" s="11" t="s">
        <v>66</v>
      </c>
      <c r="D58" s="13">
        <v>5400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34900</v>
      </c>
      <c r="F59" s="13">
        <v>26800</v>
      </c>
      <c r="G59" s="13">
        <v>27200</v>
      </c>
      <c r="H59" s="13">
        <v>29200</v>
      </c>
      <c r="I59" s="13">
        <v>33200</v>
      </c>
      <c r="J59" s="13">
        <v>28300</v>
      </c>
      <c r="K59" s="13">
        <v>33200</v>
      </c>
    </row>
    <row r="60" spans="3:11" x14ac:dyDescent="0.2">
      <c r="C60" s="11" t="s">
        <v>68</v>
      </c>
      <c r="D60" s="13">
        <v>53400</v>
      </c>
      <c r="E60" s="13">
        <v>53800</v>
      </c>
      <c r="F60" s="13">
        <v>44400</v>
      </c>
      <c r="G60" s="13">
        <v>57900</v>
      </c>
      <c r="H60" s="13">
        <v>45600</v>
      </c>
      <c r="I60" s="13">
        <v>53600</v>
      </c>
      <c r="J60" s="13">
        <v>52300</v>
      </c>
      <c r="K60" s="13">
        <v>55500</v>
      </c>
    </row>
    <row r="61" spans="3:11" x14ac:dyDescent="0.2">
      <c r="C61" s="11" t="s">
        <v>69</v>
      </c>
      <c r="D61" s="13">
        <v>1501000</v>
      </c>
      <c r="E61" s="13">
        <v>1437700</v>
      </c>
      <c r="F61" s="13">
        <v>1438100</v>
      </c>
      <c r="G61" s="13">
        <v>1418900</v>
      </c>
      <c r="H61" s="13">
        <v>1416700</v>
      </c>
      <c r="I61" s="13">
        <v>1395600</v>
      </c>
      <c r="J61" s="13">
        <v>1391000</v>
      </c>
      <c r="K61" s="13">
        <v>1507300</v>
      </c>
    </row>
    <row r="62" spans="3:11" x14ac:dyDescent="0.2">
      <c r="C62" s="11" t="s">
        <v>70</v>
      </c>
      <c r="D62" s="13">
        <v>111300</v>
      </c>
      <c r="E62" s="13">
        <v>180900</v>
      </c>
      <c r="F62" s="13">
        <v>180700</v>
      </c>
      <c r="G62" s="13">
        <v>110200</v>
      </c>
      <c r="H62" s="13">
        <v>109000</v>
      </c>
      <c r="I62" s="13">
        <v>108500</v>
      </c>
      <c r="J62" s="13">
        <v>107300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1749700</v>
      </c>
      <c r="E66" s="13">
        <v>1757800</v>
      </c>
      <c r="F66" s="13">
        <v>1750100</v>
      </c>
      <c r="G66" s="13">
        <v>1675100</v>
      </c>
      <c r="H66" s="13">
        <v>1660100</v>
      </c>
      <c r="I66" s="13">
        <v>1647700</v>
      </c>
      <c r="J66" s="13">
        <v>1641400</v>
      </c>
      <c r="K66" s="13">
        <v>1760200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390000</v>
      </c>
      <c r="F76" s="13">
        <v>412100</v>
      </c>
      <c r="G76" s="13">
        <v>427400</v>
      </c>
      <c r="H76" s="13">
        <v>446900</v>
      </c>
      <c r="I76" s="13">
        <v>468400</v>
      </c>
      <c r="J76" s="13">
        <v>493400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82300</v>
      </c>
      <c r="E81" s="13">
        <v>45700</v>
      </c>
      <c r="F81" s="13">
        <v>51200</v>
      </c>
      <c r="G81" s="13">
        <v>47500</v>
      </c>
      <c r="H81" s="13">
        <v>45000</v>
      </c>
      <c r="I81" s="13">
        <v>40100</v>
      </c>
      <c r="J81" s="13">
        <v>46200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24200</v>
      </c>
      <c r="F83" s="13">
        <v>23800</v>
      </c>
      <c r="G83" s="13">
        <v>24400</v>
      </c>
      <c r="H83" s="13">
        <v>24400</v>
      </c>
      <c r="I83" s="13">
        <v>24600</v>
      </c>
      <c r="J83" s="13">
        <v>25100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73800</v>
      </c>
      <c r="F89" s="13">
        <v>71200</v>
      </c>
      <c r="G89" s="13">
        <v>77800</v>
      </c>
      <c r="H89" s="13">
        <v>56400</v>
      </c>
      <c r="I89" s="13">
        <v>80400</v>
      </c>
      <c r="J89" s="13">
        <v>80500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-10700</v>
      </c>
      <c r="G91" s="13">
        <v>-13000</v>
      </c>
      <c r="H91" s="13">
        <v>-9500</v>
      </c>
      <c r="I91" s="13">
        <v>-12100</v>
      </c>
      <c r="J91" s="13">
        <v>-12600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-6900</v>
      </c>
      <c r="F94" s="13">
        <v>-10300</v>
      </c>
      <c r="G94" s="13">
        <v>-12800</v>
      </c>
      <c r="H94" s="13">
        <v>-8500</v>
      </c>
      <c r="I94" s="13">
        <v>-18800</v>
      </c>
      <c r="J94" s="13">
        <v>-12200</v>
      </c>
      <c r="K94" s="13">
        <v>-257600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-68200</v>
      </c>
      <c r="F96" s="13">
        <v>-68000</v>
      </c>
      <c r="G96" s="13">
        <v>-67700</v>
      </c>
      <c r="H96" s="13">
        <v>-67200</v>
      </c>
      <c r="I96" s="13">
        <v>-66600</v>
      </c>
      <c r="J96" s="13">
        <v>-63500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-71500</v>
      </c>
      <c r="F100" s="13">
        <v>-52300</v>
      </c>
      <c r="G100" s="13">
        <v>-68300</v>
      </c>
      <c r="H100" s="13">
        <v>-48300</v>
      </c>
      <c r="I100" s="13">
        <v>-63500</v>
      </c>
      <c r="J100" s="13">
        <v>-67500</v>
      </c>
      <c r="K100" s="13">
        <v>196900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-4600</v>
      </c>
      <c r="F102" s="13">
        <v>8500</v>
      </c>
      <c r="G102" s="13">
        <v>-3300</v>
      </c>
      <c r="H102" s="13">
        <v>-300</v>
      </c>
      <c r="I102" s="13">
        <v>-1900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1000</v>
      </c>
      <c r="H12" s="13">
        <v>2200</v>
      </c>
      <c r="I12" s="13">
        <v>2100</v>
      </c>
      <c r="J12" s="13">
        <v>2300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1900</v>
      </c>
      <c r="G17" s="13">
        <v>3000</v>
      </c>
      <c r="H17" s="13">
        <v>3900</v>
      </c>
      <c r="I17" s="13">
        <v>3900</v>
      </c>
      <c r="J17" s="13">
        <v>3900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-3000</v>
      </c>
      <c r="H18" s="13">
        <v>-3900</v>
      </c>
      <c r="I18" s="13">
        <v>-3900</v>
      </c>
      <c r="J18" s="13">
        <v>-3900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500</v>
      </c>
      <c r="H20" s="13">
        <v>3800</v>
      </c>
      <c r="I20" s="13">
        <v>100</v>
      </c>
      <c r="J20" s="13">
        <v>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-1900</v>
      </c>
      <c r="G21" s="13">
        <v>-2500</v>
      </c>
      <c r="H21" s="13">
        <v>-100</v>
      </c>
      <c r="I21" s="13">
        <v>-3800</v>
      </c>
      <c r="J21" s="13">
        <v>-3200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-2000</v>
      </c>
      <c r="G23" s="13">
        <v>-2600</v>
      </c>
      <c r="H23" s="13">
        <v>-200</v>
      </c>
      <c r="I23" s="13">
        <v>-4000</v>
      </c>
      <c r="J23" s="13">
        <v>-3200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-500</v>
      </c>
      <c r="H24" s="13">
        <v>0</v>
      </c>
      <c r="I24" s="13">
        <v>0</v>
      </c>
      <c r="J24" s="13">
        <v>-500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-2000</v>
      </c>
      <c r="G26" s="13">
        <v>-2100</v>
      </c>
      <c r="H26" s="13">
        <v>-200</v>
      </c>
      <c r="I26" s="13">
        <v>-4000</v>
      </c>
      <c r="J26" s="13">
        <v>-2700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-6400</v>
      </c>
      <c r="F27" s="13">
        <v>-2000</v>
      </c>
      <c r="G27" s="13">
        <v>-1700</v>
      </c>
      <c r="H27" s="13">
        <v>-9000</v>
      </c>
      <c r="I27" s="13">
        <v>-4000</v>
      </c>
      <c r="J27" s="13">
        <v>-2700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-500</v>
      </c>
      <c r="H32" s="13">
        <v>-3800</v>
      </c>
      <c r="I32" s="13">
        <v>-100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-1800</v>
      </c>
      <c r="E33" s="13">
        <v>-6400</v>
      </c>
      <c r="F33" s="13">
        <v>-2000</v>
      </c>
      <c r="G33" s="13">
        <v>-2200</v>
      </c>
      <c r="H33" s="13">
        <v>-9000</v>
      </c>
      <c r="I33" s="13">
        <v>-4000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-6400</v>
      </c>
      <c r="F35" s="13">
        <v>-2000</v>
      </c>
      <c r="G35" s="13">
        <v>-2200</v>
      </c>
      <c r="H35" s="13">
        <v>-9000</v>
      </c>
      <c r="I35" s="13">
        <v>-4000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17100</v>
      </c>
      <c r="F41" s="13">
        <v>1700</v>
      </c>
      <c r="G41" s="13">
        <v>2800</v>
      </c>
      <c r="H41" s="13">
        <v>9000</v>
      </c>
      <c r="I41" s="13">
        <v>2600</v>
      </c>
      <c r="J41" s="13">
        <v>4000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15200</v>
      </c>
      <c r="E46" s="13">
        <v>17400</v>
      </c>
      <c r="F46" s="13">
        <v>1900</v>
      </c>
      <c r="G46" s="13">
        <v>3000</v>
      </c>
      <c r="H46" s="13">
        <v>9200</v>
      </c>
      <c r="I46" s="13">
        <v>2700</v>
      </c>
      <c r="J46" s="13">
        <v>4100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23300</v>
      </c>
      <c r="F54" s="13">
        <v>7900</v>
      </c>
      <c r="G54" s="13">
        <v>8200</v>
      </c>
      <c r="H54" s="13">
        <v>14400</v>
      </c>
      <c r="I54" s="13">
        <v>8000</v>
      </c>
      <c r="J54" s="13">
        <v>9400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700</v>
      </c>
      <c r="G57" s="13">
        <v>700</v>
      </c>
      <c r="H57" s="13">
        <v>2200</v>
      </c>
      <c r="I57" s="13">
        <v>2100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1900</v>
      </c>
      <c r="G58" s="13">
        <v>1400</v>
      </c>
      <c r="H58" s="13">
        <v>2100</v>
      </c>
      <c r="I58" s="13">
        <v>2000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>
        <v>700</v>
      </c>
      <c r="H59" s="13">
        <v>1400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3500</v>
      </c>
      <c r="G60" s="13">
        <v>2800</v>
      </c>
      <c r="H60" s="13">
        <v>5700</v>
      </c>
      <c r="I60" s="13">
        <v>5000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3800</v>
      </c>
      <c r="G62" s="13">
        <v>3400</v>
      </c>
      <c r="H62" s="13">
        <v>4100</v>
      </c>
      <c r="I62" s="13">
        <v>3700</v>
      </c>
      <c r="J62" s="13">
        <v>3800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5300</v>
      </c>
      <c r="F66" s="13">
        <v>7300</v>
      </c>
      <c r="G66" s="13">
        <v>6200</v>
      </c>
      <c r="H66" s="13">
        <v>9700</v>
      </c>
      <c r="I66" s="13">
        <v>8700</v>
      </c>
      <c r="J66" s="13">
        <v>6300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1800</v>
      </c>
      <c r="G70" s="13">
        <v>1800</v>
      </c>
      <c r="H70" s="13">
        <v>1100</v>
      </c>
      <c r="I70" s="13">
        <v>900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-79500</v>
      </c>
      <c r="F72" s="13">
        <v>-78400</v>
      </c>
      <c r="G72" s="13">
        <v>-76500</v>
      </c>
      <c r="H72" s="13">
        <v>-73900</v>
      </c>
      <c r="I72" s="13">
        <v>-73700</v>
      </c>
      <c r="J72" s="13">
        <v>-69700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16300</v>
      </c>
      <c r="F76" s="13">
        <v>-1100</v>
      </c>
      <c r="G76" s="13">
        <v>200</v>
      </c>
      <c r="H76" s="13">
        <v>3600</v>
      </c>
      <c r="I76" s="13">
        <v>-1600</v>
      </c>
      <c r="J76" s="13">
        <v>2000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-6400</v>
      </c>
      <c r="F81" s="13">
        <v>-2000</v>
      </c>
      <c r="G81" s="13">
        <v>-2200</v>
      </c>
      <c r="H81" s="13">
        <v>-9000</v>
      </c>
      <c r="I81" s="13">
        <v>-4000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-2100</v>
      </c>
      <c r="G89" s="13">
        <v>-5100</v>
      </c>
      <c r="H89" s="13">
        <v>-3500</v>
      </c>
      <c r="I89" s="13">
        <v>-3400</v>
      </c>
      <c r="J89" s="13">
        <v>-3600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16700</v>
      </c>
      <c r="F100" s="13">
        <v>900</v>
      </c>
      <c r="G100" s="13">
        <v>-1100</v>
      </c>
      <c r="H100" s="13">
        <v>10000</v>
      </c>
      <c r="I100" s="13">
        <v>2000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15500</v>
      </c>
      <c r="F102" s="13">
        <v>-1100</v>
      </c>
      <c r="G102" s="13">
        <v>-6200</v>
      </c>
      <c r="H102" s="13">
        <v>6500</v>
      </c>
      <c r="I102" s="13">
        <v>-1400</v>
      </c>
      <c r="J102" s="13">
        <v>-2000</v>
      </c>
      <c r="K102" s="13">
        <v>-2800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1580000</v>
      </c>
      <c r="E8" s="13">
        <v>1660000</v>
      </c>
      <c r="F8" s="13">
        <v>1572000</v>
      </c>
      <c r="G8" s="13">
        <v>1650000</v>
      </c>
      <c r="H8" s="13">
        <v>1793000</v>
      </c>
      <c r="I8" s="13">
        <v>1534000</v>
      </c>
      <c r="J8" s="13">
        <v>1346000</v>
      </c>
      <c r="K8" s="13">
        <v>1663000</v>
      </c>
    </row>
    <row r="9" spans="1:11" x14ac:dyDescent="0.2">
      <c r="C9" s="11" t="s">
        <v>22</v>
      </c>
      <c r="D9" s="13">
        <v>470000</v>
      </c>
      <c r="E9" s="13">
        <v>523000</v>
      </c>
      <c r="F9" s="13">
        <v>447000</v>
      </c>
      <c r="G9" s="13">
        <v>515000</v>
      </c>
      <c r="H9" s="13">
        <v>538000</v>
      </c>
      <c r="I9" s="13">
        <v>492000</v>
      </c>
      <c r="J9" s="13">
        <v>397000</v>
      </c>
      <c r="K9" s="13">
        <v>507000</v>
      </c>
    </row>
    <row r="10" spans="1:11" x14ac:dyDescent="0.2">
      <c r="C10" s="11" t="s">
        <v>23</v>
      </c>
      <c r="D10" s="13">
        <v>1110000</v>
      </c>
      <c r="E10" s="13">
        <v>1137000</v>
      </c>
      <c r="F10" s="13">
        <v>1125000</v>
      </c>
      <c r="G10" s="13">
        <v>1135000</v>
      </c>
      <c r="H10" s="13">
        <v>1255000</v>
      </c>
      <c r="I10" s="13">
        <v>1042000</v>
      </c>
      <c r="J10" s="13">
        <v>949000</v>
      </c>
      <c r="K10" s="13">
        <v>1156000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43000</v>
      </c>
      <c r="F12" s="13">
        <v>34000</v>
      </c>
      <c r="G12" s="13">
        <v>91000</v>
      </c>
      <c r="H12" s="13">
        <v>169000</v>
      </c>
      <c r="I12" s="13">
        <v>62000</v>
      </c>
      <c r="J12" s="13">
        <v>40000</v>
      </c>
      <c r="K12" s="13">
        <v>356000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26000</v>
      </c>
      <c r="J14" s="13">
        <v>27000</v>
      </c>
      <c r="K14" s="13">
        <v>1700000</v>
      </c>
    </row>
    <row r="15" spans="1:11" x14ac:dyDescent="0.2">
      <c r="C15" s="11" t="s">
        <v>28</v>
      </c>
      <c r="D15" s="13">
        <v>544000</v>
      </c>
      <c r="E15" s="13">
        <v>494000</v>
      </c>
      <c r="F15" s="13">
        <v>498000</v>
      </c>
      <c r="G15" s="13">
        <v>533000</v>
      </c>
      <c r="H15" s="13">
        <v>489000</v>
      </c>
      <c r="I15" s="13">
        <v>444000</v>
      </c>
      <c r="J15" s="13">
        <v>417000</v>
      </c>
      <c r="K15" s="13">
        <v>646000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1475000</v>
      </c>
      <c r="E17" s="13">
        <v>1434000</v>
      </c>
      <c r="F17" s="13">
        <v>1332000</v>
      </c>
      <c r="G17" s="13">
        <v>1522000</v>
      </c>
      <c r="H17" s="13">
        <v>1605000</v>
      </c>
      <c r="I17" s="13">
        <v>1441000</v>
      </c>
      <c r="J17" s="13">
        <v>1279000</v>
      </c>
      <c r="K17" s="13">
        <v>3688000</v>
      </c>
    </row>
    <row r="18" spans="3:11" x14ac:dyDescent="0.2">
      <c r="C18" s="11" t="s">
        <v>30</v>
      </c>
      <c r="D18" s="13">
        <v>105000</v>
      </c>
      <c r="E18" s="13">
        <v>226000</v>
      </c>
      <c r="F18" s="13">
        <v>240000</v>
      </c>
      <c r="G18" s="13">
        <v>128000</v>
      </c>
      <c r="H18" s="13">
        <v>188000</v>
      </c>
      <c r="I18" s="13">
        <v>93000</v>
      </c>
      <c r="J18" s="13">
        <v>67000</v>
      </c>
      <c r="K18" s="13">
        <v>-2025000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37000</v>
      </c>
      <c r="F20" s="13">
        <v>27000</v>
      </c>
      <c r="G20" s="13">
        <v>32000</v>
      </c>
      <c r="H20" s="13">
        <v>35000</v>
      </c>
      <c r="I20" s="13">
        <v>32000</v>
      </c>
      <c r="J20" s="13">
        <v>44000</v>
      </c>
      <c r="K20" s="13">
        <v>-372000</v>
      </c>
    </row>
    <row r="21" spans="3:11" x14ac:dyDescent="0.2">
      <c r="C21" s="11" t="s">
        <v>33</v>
      </c>
      <c r="D21" s="13">
        <v>584000</v>
      </c>
      <c r="E21" s="13">
        <v>757000</v>
      </c>
      <c r="F21" s="13">
        <v>765000</v>
      </c>
      <c r="G21" s="13">
        <v>693000</v>
      </c>
      <c r="H21" s="13">
        <v>712000</v>
      </c>
      <c r="I21" s="13">
        <v>569000</v>
      </c>
      <c r="J21" s="13">
        <v>528000</v>
      </c>
      <c r="K21" s="13">
        <v>-1751000</v>
      </c>
    </row>
    <row r="22" spans="3:11" x14ac:dyDescent="0.2">
      <c r="C22" s="11" t="s">
        <v>34</v>
      </c>
      <c r="D22" s="13">
        <v>90000</v>
      </c>
      <c r="E22" s="13">
        <v>97000</v>
      </c>
      <c r="F22" s="13">
        <v>98000</v>
      </c>
      <c r="G22" s="13">
        <v>99000</v>
      </c>
      <c r="H22" s="13">
        <v>99000</v>
      </c>
      <c r="I22" s="13">
        <v>98000</v>
      </c>
      <c r="J22" s="13">
        <v>103000</v>
      </c>
      <c r="K22" s="13">
        <v>80000</v>
      </c>
    </row>
    <row r="23" spans="3:11" x14ac:dyDescent="0.2">
      <c r="C23" s="11" t="s">
        <v>35</v>
      </c>
      <c r="D23" s="13">
        <v>-50000</v>
      </c>
      <c r="E23" s="13">
        <v>166000</v>
      </c>
      <c r="F23" s="13">
        <v>169000</v>
      </c>
      <c r="G23" s="13">
        <v>61000</v>
      </c>
      <c r="H23" s="13">
        <v>124000</v>
      </c>
      <c r="I23" s="13">
        <v>27000</v>
      </c>
      <c r="J23" s="13">
        <v>8000</v>
      </c>
      <c r="K23" s="13">
        <v>-2477000</v>
      </c>
    </row>
    <row r="24" spans="3:11" x14ac:dyDescent="0.2">
      <c r="C24" s="11" t="s">
        <v>36</v>
      </c>
      <c r="D24" s="13">
        <v>116000</v>
      </c>
      <c r="E24" s="13">
        <v>132000</v>
      </c>
      <c r="F24" s="13">
        <v>94000</v>
      </c>
      <c r="G24" s="13">
        <v>27000</v>
      </c>
      <c r="H24" s="13">
        <v>121000</v>
      </c>
      <c r="I24" s="13">
        <v>114000</v>
      </c>
      <c r="J24" s="13">
        <v>73000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-166000</v>
      </c>
      <c r="E26" s="13">
        <v>34000</v>
      </c>
      <c r="F26" s="13">
        <v>75000</v>
      </c>
      <c r="G26" s="13">
        <v>34000</v>
      </c>
      <c r="H26" s="13">
        <v>3000</v>
      </c>
      <c r="I26" s="13">
        <v>-87000</v>
      </c>
      <c r="J26" s="13">
        <v>-65000</v>
      </c>
      <c r="K26" s="13">
        <v>-2635000</v>
      </c>
    </row>
    <row r="27" spans="3:11" x14ac:dyDescent="0.2">
      <c r="C27" s="11" t="s">
        <v>38</v>
      </c>
      <c r="D27" s="13">
        <v>-212000</v>
      </c>
      <c r="E27" s="13">
        <v>-6000</v>
      </c>
      <c r="F27" s="13">
        <v>28000</v>
      </c>
      <c r="G27" s="13">
        <v>-16000</v>
      </c>
      <c r="H27" s="13">
        <v>-53000</v>
      </c>
      <c r="I27" s="13">
        <v>-142000</v>
      </c>
      <c r="J27" s="13">
        <v>-117000</v>
      </c>
      <c r="K27" s="13">
        <v>-2689000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-37000</v>
      </c>
      <c r="F32" s="13">
        <v>-27000</v>
      </c>
      <c r="G32" s="13">
        <v>-32000</v>
      </c>
      <c r="H32" s="13">
        <v>-35000</v>
      </c>
      <c r="I32" s="13">
        <v>-32000</v>
      </c>
      <c r="J32" s="13">
        <v>-44000</v>
      </c>
      <c r="K32" s="13">
        <v>372000</v>
      </c>
    </row>
    <row r="33" spans="2:11" x14ac:dyDescent="0.2">
      <c r="C33" s="11" t="s">
        <v>44</v>
      </c>
      <c r="D33" s="13">
        <v>-212000</v>
      </c>
      <c r="E33" s="13">
        <v>-6000</v>
      </c>
      <c r="F33" s="13">
        <v>28000</v>
      </c>
      <c r="G33" s="13">
        <v>-16000</v>
      </c>
      <c r="H33" s="13">
        <v>-53000</v>
      </c>
      <c r="I33" s="13">
        <v>-142000</v>
      </c>
      <c r="J33" s="13">
        <v>-117000</v>
      </c>
      <c r="K33" s="13">
        <v>-2689000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-212000</v>
      </c>
      <c r="E35" s="13">
        <v>-6000</v>
      </c>
      <c r="F35" s="13">
        <v>28000</v>
      </c>
      <c r="G35" s="13">
        <v>-16000</v>
      </c>
      <c r="H35" s="13">
        <v>-53000</v>
      </c>
      <c r="I35" s="13">
        <v>-142000</v>
      </c>
      <c r="J35" s="13">
        <v>-117000</v>
      </c>
      <c r="K35" s="13">
        <v>-2689000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1863000</v>
      </c>
      <c r="E41" s="13">
        <v>2208000</v>
      </c>
      <c r="F41" s="13">
        <v>2300000</v>
      </c>
      <c r="G41" s="13">
        <v>2694000</v>
      </c>
      <c r="H41" s="13">
        <v>3004000</v>
      </c>
      <c r="I41" s="13">
        <v>2908000</v>
      </c>
      <c r="J41" s="13">
        <v>3726000</v>
      </c>
      <c r="K41" s="13">
        <v>4847000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1122000</v>
      </c>
      <c r="E43" s="13">
        <v>1060000</v>
      </c>
      <c r="F43" s="13">
        <v>1116000</v>
      </c>
      <c r="G43" s="13">
        <v>1001000</v>
      </c>
      <c r="H43" s="13">
        <v>1182000</v>
      </c>
      <c r="I43" s="13">
        <v>1075000</v>
      </c>
      <c r="J43" s="13">
        <v>997000</v>
      </c>
      <c r="K43" s="13">
        <v>1024000</v>
      </c>
    </row>
    <row r="44" spans="2:11" x14ac:dyDescent="0.2">
      <c r="C44" s="11" t="s">
        <v>52</v>
      </c>
      <c r="D44" s="13">
        <v>289000</v>
      </c>
      <c r="E44" s="13">
        <v>278000</v>
      </c>
      <c r="F44" s="13">
        <v>274000</v>
      </c>
      <c r="G44" s="13">
        <v>245000</v>
      </c>
      <c r="H44" s="13">
        <v>263000</v>
      </c>
      <c r="I44" s="13">
        <v>231000</v>
      </c>
      <c r="J44" s="13">
        <v>239000</v>
      </c>
      <c r="K44" s="13">
        <v>232000</v>
      </c>
    </row>
    <row r="45" spans="2:11" x14ac:dyDescent="0.2">
      <c r="C45" s="11" t="s">
        <v>53</v>
      </c>
      <c r="D45" s="13">
        <v>124000</v>
      </c>
      <c r="E45" s="13">
        <v>138000</v>
      </c>
      <c r="F45" s="13">
        <v>144000</v>
      </c>
      <c r="G45" s="13">
        <v>519000</v>
      </c>
      <c r="H45" s="13">
        <v>52000</v>
      </c>
      <c r="I45" s="13">
        <v>480000</v>
      </c>
      <c r="J45" s="13">
        <v>52000</v>
      </c>
      <c r="K45" s="13">
        <v>54000</v>
      </c>
    </row>
    <row r="46" spans="2:11" x14ac:dyDescent="0.2">
      <c r="C46" s="11" t="s">
        <v>54</v>
      </c>
      <c r="D46" s="13">
        <v>3398000</v>
      </c>
      <c r="E46" s="13">
        <v>3684000</v>
      </c>
      <c r="F46" s="13">
        <v>3834000</v>
      </c>
      <c r="G46" s="13">
        <v>4459000</v>
      </c>
      <c r="H46" s="13">
        <v>4501000</v>
      </c>
      <c r="I46" s="13">
        <v>4694000</v>
      </c>
      <c r="J46" s="13">
        <v>5014000</v>
      </c>
      <c r="K46" s="13">
        <v>6157000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17284000</v>
      </c>
      <c r="E48" s="13">
        <v>17044000</v>
      </c>
      <c r="F48" s="13">
        <v>16943000</v>
      </c>
      <c r="G48" s="13">
        <v>16083000</v>
      </c>
      <c r="H48" s="13">
        <v>16013000</v>
      </c>
      <c r="I48" s="13">
        <v>15869000</v>
      </c>
      <c r="J48" s="13">
        <v>16181000</v>
      </c>
      <c r="K48" s="13">
        <v>16192000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589000</v>
      </c>
      <c r="E52" s="13">
        <v>607000</v>
      </c>
      <c r="F52" s="13">
        <v>579000</v>
      </c>
      <c r="G52" s="13">
        <v>531000</v>
      </c>
      <c r="H52" s="13">
        <v>593000</v>
      </c>
      <c r="I52" s="13">
        <v>541000</v>
      </c>
      <c r="J52" s="13">
        <v>517000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21631000</v>
      </c>
      <c r="E54" s="13">
        <v>21695000</v>
      </c>
      <c r="F54" s="13">
        <v>21716000</v>
      </c>
      <c r="G54" s="13">
        <v>21433000</v>
      </c>
      <c r="H54" s="13">
        <v>21467000</v>
      </c>
      <c r="I54" s="13">
        <v>21464000</v>
      </c>
      <c r="J54" s="13">
        <v>22072000</v>
      </c>
      <c r="K54" s="13">
        <v>23112000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353000</v>
      </c>
      <c r="F57" s="13">
        <v>399000</v>
      </c>
      <c r="G57" s="13">
        <v>495000</v>
      </c>
      <c r="H57" s="13">
        <v>383000</v>
      </c>
      <c r="I57" s="13">
        <v>363000</v>
      </c>
      <c r="J57" s="13">
        <v>375000</v>
      </c>
      <c r="K57" s="13">
        <v>435000</v>
      </c>
    </row>
    <row r="58" spans="3:11" x14ac:dyDescent="0.2">
      <c r="C58" s="11" t="s">
        <v>66</v>
      </c>
      <c r="D58" s="13">
        <v>31000</v>
      </c>
      <c r="E58" s="13">
        <v>30000</v>
      </c>
      <c r="F58" s="13">
        <v>48000</v>
      </c>
      <c r="G58" s="13">
        <v>67000</v>
      </c>
      <c r="H58" s="13">
        <v>85000</v>
      </c>
      <c r="I58" s="13">
        <v>87000</v>
      </c>
      <c r="J58" s="13">
        <v>196000</v>
      </c>
      <c r="K58" s="13">
        <v>580000</v>
      </c>
    </row>
    <row r="59" spans="3:11" x14ac:dyDescent="0.2">
      <c r="C59" s="11" t="s">
        <v>67</v>
      </c>
      <c r="D59" s="13">
        <v>1917000</v>
      </c>
      <c r="E59" s="13">
        <v>1949000</v>
      </c>
      <c r="F59" s="13">
        <v>1824000</v>
      </c>
      <c r="G59" s="13">
        <v>1641000</v>
      </c>
      <c r="H59" s="13">
        <v>1490000</v>
      </c>
      <c r="I59" s="13">
        <v>1495000</v>
      </c>
      <c r="J59" s="13">
        <v>1333000</v>
      </c>
      <c r="K59" s="13">
        <v>1420000</v>
      </c>
    </row>
    <row r="60" spans="3:11" x14ac:dyDescent="0.2">
      <c r="C60" s="11" t="s">
        <v>68</v>
      </c>
      <c r="D60" s="13">
        <v>2344000</v>
      </c>
      <c r="E60" s="13">
        <v>2332000</v>
      </c>
      <c r="F60" s="13">
        <v>2271000</v>
      </c>
      <c r="G60" s="13">
        <v>2203000</v>
      </c>
      <c r="H60" s="13">
        <v>1958000</v>
      </c>
      <c r="I60" s="13">
        <v>1945000</v>
      </c>
      <c r="J60" s="13">
        <v>1904000</v>
      </c>
      <c r="K60" s="13">
        <v>2435000</v>
      </c>
    </row>
    <row r="61" spans="3:11" x14ac:dyDescent="0.2">
      <c r="C61" s="11" t="s">
        <v>69</v>
      </c>
      <c r="D61" s="13">
        <v>6768000</v>
      </c>
      <c r="E61" s="13">
        <v>6757000</v>
      </c>
      <c r="F61" s="13">
        <v>6800000</v>
      </c>
      <c r="G61" s="13">
        <v>6605000</v>
      </c>
      <c r="H61" s="13">
        <v>6609000</v>
      </c>
      <c r="I61" s="13">
        <v>6352000</v>
      </c>
      <c r="J61" s="13">
        <v>6372000</v>
      </c>
      <c r="K61" s="13">
        <v>6397000</v>
      </c>
    </row>
    <row r="62" spans="3:11" x14ac:dyDescent="0.2">
      <c r="C62" s="11" t="s">
        <v>70</v>
      </c>
      <c r="D62" s="13">
        <v>2342000</v>
      </c>
      <c r="E62" s="13">
        <v>2075000</v>
      </c>
      <c r="F62" s="13">
        <v>2092000</v>
      </c>
      <c r="G62" s="13">
        <v>1737000</v>
      </c>
      <c r="H62" s="13">
        <v>1854000</v>
      </c>
      <c r="I62" s="13">
        <v>1831000</v>
      </c>
      <c r="J62" s="13">
        <v>1859000</v>
      </c>
      <c r="K62" s="13">
        <v>1926000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12723000</v>
      </c>
      <c r="E66" s="13">
        <v>12401000</v>
      </c>
      <c r="F66" s="13">
        <v>12374000</v>
      </c>
      <c r="G66" s="13">
        <v>11804000</v>
      </c>
      <c r="H66" s="13">
        <v>11817000</v>
      </c>
      <c r="I66" s="13">
        <v>11492000</v>
      </c>
      <c r="J66" s="13">
        <v>11467000</v>
      </c>
      <c r="K66" s="13">
        <v>12061000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3836000</v>
      </c>
      <c r="E72" s="13">
        <v>4125000</v>
      </c>
      <c r="F72" s="13">
        <v>4207000</v>
      </c>
      <c r="G72" s="13">
        <v>4257000</v>
      </c>
      <c r="H72" s="13">
        <v>4410000</v>
      </c>
      <c r="I72" s="13">
        <v>4692000</v>
      </c>
      <c r="J72" s="13">
        <v>5166000</v>
      </c>
      <c r="K72" s="13">
        <v>5597000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8908000</v>
      </c>
      <c r="E76" s="13">
        <v>9294000</v>
      </c>
      <c r="F76" s="13">
        <v>9342000</v>
      </c>
      <c r="G76" s="13">
        <v>9628000</v>
      </c>
      <c r="H76" s="13">
        <v>9649000</v>
      </c>
      <c r="I76" s="13">
        <v>9971000</v>
      </c>
      <c r="J76" s="13">
        <v>10604000</v>
      </c>
      <c r="K76" s="13">
        <v>11050000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-212000</v>
      </c>
      <c r="E81" s="13">
        <v>-6000</v>
      </c>
      <c r="F81" s="13">
        <v>28000</v>
      </c>
      <c r="G81" s="13">
        <v>-16000</v>
      </c>
      <c r="H81" s="13">
        <v>-53000</v>
      </c>
      <c r="I81" s="13">
        <v>-142000</v>
      </c>
      <c r="J81" s="13">
        <v>-117000</v>
      </c>
      <c r="K81" s="13">
        <v>-2689000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494000</v>
      </c>
      <c r="F83" s="13">
        <v>498000</v>
      </c>
      <c r="G83" s="13">
        <v>533000</v>
      </c>
      <c r="H83" s="13">
        <v>489000</v>
      </c>
      <c r="I83" s="13">
        <v>444000</v>
      </c>
      <c r="J83" s="13">
        <v>417000</v>
      </c>
      <c r="K83" s="13">
        <v>646000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675000</v>
      </c>
      <c r="F89" s="13">
        <v>238000</v>
      </c>
      <c r="G89" s="13">
        <v>881000</v>
      </c>
      <c r="H89" s="13">
        <v>423000</v>
      </c>
      <c r="I89" s="13">
        <v>425000</v>
      </c>
      <c r="J89" s="13">
        <v>210000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-60000</v>
      </c>
      <c r="F91" s="13">
        <v>-150000</v>
      </c>
      <c r="G91" s="13">
        <v>-75000</v>
      </c>
      <c r="H91" s="13">
        <v>-68000</v>
      </c>
      <c r="I91" s="13">
        <v>-63000</v>
      </c>
      <c r="J91" s="13">
        <v>-37000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-721000</v>
      </c>
      <c r="E94" s="13">
        <v>-617000</v>
      </c>
      <c r="F94" s="13">
        <v>-680000</v>
      </c>
      <c r="G94" s="13">
        <v>-665000</v>
      </c>
      <c r="H94" s="13">
        <v>5000</v>
      </c>
      <c r="I94" s="13">
        <v>-484000</v>
      </c>
      <c r="J94" s="13">
        <v>-422000</v>
      </c>
      <c r="K94" s="13">
        <v>1959000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-88000</v>
      </c>
      <c r="G96" s="13">
        <v>-83000</v>
      </c>
      <c r="H96" s="13">
        <v>-86000</v>
      </c>
      <c r="I96" s="13">
        <v>-87000</v>
      </c>
      <c r="J96" s="13">
        <v>-89000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-150000</v>
      </c>
      <c r="F100" s="13">
        <v>48000</v>
      </c>
      <c r="G100" s="13">
        <v>-526000</v>
      </c>
      <c r="H100" s="13">
        <v>-332000</v>
      </c>
      <c r="I100" s="13">
        <v>-759000</v>
      </c>
      <c r="J100" s="13">
        <v>-909000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-345000</v>
      </c>
      <c r="E102" s="13">
        <v>-92000</v>
      </c>
      <c r="F102" s="13">
        <v>-394000</v>
      </c>
      <c r="G102" s="13">
        <v>-310000</v>
      </c>
      <c r="H102" s="13">
        <v>96000</v>
      </c>
      <c r="I102" s="13">
        <v>-818000</v>
      </c>
      <c r="J102" s="13">
        <v>-1121000</v>
      </c>
      <c r="K102" s="13">
        <v>2321000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195400</v>
      </c>
      <c r="E8" s="13">
        <v>172800</v>
      </c>
      <c r="F8" s="13">
        <v>174200</v>
      </c>
      <c r="G8" s="13">
        <v>171200</v>
      </c>
      <c r="H8" s="13">
        <v>169500</v>
      </c>
      <c r="I8" s="13">
        <v>164700</v>
      </c>
      <c r="J8" s="13">
        <v>157000</v>
      </c>
      <c r="K8" s="13">
        <v>150500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34500</v>
      </c>
      <c r="E15" s="13">
        <v>34000</v>
      </c>
      <c r="F15" s="13">
        <v>32600</v>
      </c>
      <c r="G15" s="13">
        <v>32200</v>
      </c>
      <c r="H15" s="13">
        <v>30600</v>
      </c>
      <c r="I15" s="13">
        <v>30200</v>
      </c>
      <c r="J15" s="13">
        <v>30000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81300</v>
      </c>
      <c r="F17" s="13">
        <v>78500</v>
      </c>
      <c r="G17" s="13">
        <v>79000</v>
      </c>
      <c r="H17" s="13">
        <v>72400</v>
      </c>
      <c r="I17" s="13">
        <v>69700</v>
      </c>
      <c r="J17" s="13">
        <v>67700</v>
      </c>
      <c r="K17" s="13">
        <v>72900</v>
      </c>
    </row>
    <row r="18" spans="3:11" x14ac:dyDescent="0.2">
      <c r="C18" s="11" t="s">
        <v>30</v>
      </c>
      <c r="D18" s="13">
        <v>100500</v>
      </c>
      <c r="E18" s="13">
        <v>91500</v>
      </c>
      <c r="F18" s="13">
        <v>95700</v>
      </c>
      <c r="G18" s="13">
        <v>92200</v>
      </c>
      <c r="H18" s="13">
        <v>97100</v>
      </c>
      <c r="I18" s="13">
        <v>95000</v>
      </c>
      <c r="J18" s="13">
        <v>89300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135500</v>
      </c>
      <c r="E21" s="13">
        <v>125500</v>
      </c>
      <c r="F21" s="13">
        <v>128300</v>
      </c>
      <c r="G21" s="13">
        <v>124400</v>
      </c>
      <c r="H21" s="13">
        <v>127700</v>
      </c>
      <c r="I21" s="13">
        <v>125200</v>
      </c>
      <c r="J21" s="13">
        <v>119300</v>
      </c>
      <c r="K21" s="13">
        <v>106900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100400</v>
      </c>
      <c r="E23" s="13">
        <v>90900</v>
      </c>
      <c r="F23" s="13">
        <v>95300</v>
      </c>
      <c r="G23" s="13">
        <v>91900</v>
      </c>
      <c r="H23" s="13">
        <v>96800</v>
      </c>
      <c r="I23" s="13">
        <v>94600</v>
      </c>
      <c r="J23" s="13">
        <v>89000</v>
      </c>
      <c r="K23" s="13">
        <v>77100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90900</v>
      </c>
      <c r="F26" s="13">
        <v>95300</v>
      </c>
      <c r="G26" s="13">
        <v>91900</v>
      </c>
      <c r="H26" s="13">
        <v>96800</v>
      </c>
      <c r="I26" s="13">
        <v>94600</v>
      </c>
      <c r="J26" s="13">
        <v>89000</v>
      </c>
      <c r="K26" s="13">
        <v>77100</v>
      </c>
    </row>
    <row r="27" spans="3:11" x14ac:dyDescent="0.2">
      <c r="C27" s="11" t="s">
        <v>38</v>
      </c>
      <c r="D27" s="13">
        <v>17800</v>
      </c>
      <c r="E27" s="13">
        <v>15800</v>
      </c>
      <c r="F27" s="13">
        <v>17300</v>
      </c>
      <c r="G27" s="13">
        <v>16700</v>
      </c>
      <c r="H27" s="13">
        <v>18300</v>
      </c>
      <c r="I27" s="13">
        <v>17400</v>
      </c>
      <c r="J27" s="13">
        <v>16700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15800</v>
      </c>
      <c r="F33" s="13">
        <v>17300</v>
      </c>
      <c r="G33" s="13">
        <v>16700</v>
      </c>
      <c r="H33" s="13">
        <v>18300</v>
      </c>
      <c r="I33" s="13">
        <v>17400</v>
      </c>
      <c r="J33" s="13">
        <v>16700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15800</v>
      </c>
      <c r="F35" s="13">
        <v>17300</v>
      </c>
      <c r="G35" s="13">
        <v>16700</v>
      </c>
      <c r="H35" s="13">
        <v>18300</v>
      </c>
      <c r="I35" s="13">
        <v>17400</v>
      </c>
      <c r="J35" s="13">
        <v>16700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14900</v>
      </c>
      <c r="F41" s="13">
        <v>3500</v>
      </c>
      <c r="G41" s="13">
        <v>20300</v>
      </c>
      <c r="H41" s="13">
        <v>34600</v>
      </c>
      <c r="I41" s="13">
        <v>56500</v>
      </c>
      <c r="J41" s="13">
        <v>37500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60100</v>
      </c>
      <c r="F43" s="13">
        <v>60500</v>
      </c>
      <c r="G43" s="13">
        <v>63000</v>
      </c>
      <c r="H43" s="13">
        <v>65500</v>
      </c>
      <c r="I43" s="13">
        <v>62500</v>
      </c>
      <c r="J43" s="13">
        <v>67700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1100</v>
      </c>
      <c r="F45" s="13">
        <v>3200</v>
      </c>
      <c r="G45" s="13">
        <v>2800</v>
      </c>
      <c r="H45" s="13">
        <v>5100</v>
      </c>
      <c r="I45" s="13">
        <v>700</v>
      </c>
      <c r="J45" s="13">
        <v>1800</v>
      </c>
      <c r="K45" s="13">
        <v>4400</v>
      </c>
    </row>
    <row r="46" spans="2:11" x14ac:dyDescent="0.2">
      <c r="C46" s="11" t="s">
        <v>54</v>
      </c>
      <c r="D46" s="13">
        <v>79200</v>
      </c>
      <c r="E46" s="13">
        <v>76100</v>
      </c>
      <c r="F46" s="13">
        <v>67200</v>
      </c>
      <c r="G46" s="13">
        <v>86100</v>
      </c>
      <c r="H46" s="13">
        <v>105200</v>
      </c>
      <c r="I46" s="13">
        <v>119700</v>
      </c>
      <c r="J46" s="13">
        <v>107000</v>
      </c>
      <c r="K46" s="13">
        <v>111400</v>
      </c>
    </row>
    <row r="47" spans="2:11" x14ac:dyDescent="0.2">
      <c r="C47" s="11" t="s">
        <v>55</v>
      </c>
      <c r="D47" s="13">
        <v>100800</v>
      </c>
      <c r="E47" s="13">
        <v>90300</v>
      </c>
      <c r="F47" s="13">
        <v>74300</v>
      </c>
      <c r="G47" s="13">
        <v>67300</v>
      </c>
      <c r="H47" s="13">
        <v>67300</v>
      </c>
      <c r="I47" s="13">
        <v>41300</v>
      </c>
      <c r="J47" s="13">
        <v>24300</v>
      </c>
      <c r="K47" s="13" t="s">
        <v>92</v>
      </c>
    </row>
    <row r="48" spans="2:11" x14ac:dyDescent="0.2">
      <c r="C48" s="11" t="s">
        <v>56</v>
      </c>
      <c r="D48" s="13">
        <v>2823100</v>
      </c>
      <c r="E48" s="13">
        <v>2757400</v>
      </c>
      <c r="F48" s="13">
        <v>2726700</v>
      </c>
      <c r="G48" s="13">
        <v>2664100</v>
      </c>
      <c r="H48" s="13">
        <v>2630500</v>
      </c>
      <c r="I48" s="13">
        <v>2578300</v>
      </c>
      <c r="J48" s="13">
        <v>2527100</v>
      </c>
      <c r="K48" s="13">
        <v>2520500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2400</v>
      </c>
      <c r="G52" s="13">
        <v>2200</v>
      </c>
      <c r="H52" s="13">
        <v>2400</v>
      </c>
      <c r="I52" s="13">
        <v>2700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3005300</v>
      </c>
      <c r="E54" s="13">
        <v>2925900</v>
      </c>
      <c r="F54" s="13">
        <v>2870600</v>
      </c>
      <c r="G54" s="13">
        <v>2819700</v>
      </c>
      <c r="H54" s="13">
        <v>2805400</v>
      </c>
      <c r="I54" s="13">
        <v>2742000</v>
      </c>
      <c r="J54" s="13">
        <v>2661300</v>
      </c>
      <c r="K54" s="13">
        <v>2635100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47900</v>
      </c>
      <c r="F57" s="13">
        <v>28700</v>
      </c>
      <c r="G57" s="13">
        <v>31100</v>
      </c>
      <c r="H57" s="13">
        <v>36100</v>
      </c>
      <c r="I57" s="13">
        <v>42500</v>
      </c>
      <c r="J57" s="13">
        <v>35500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46200</v>
      </c>
      <c r="F59" s="13">
        <v>36200</v>
      </c>
      <c r="G59" s="13">
        <v>71300</v>
      </c>
      <c r="H59" s="13">
        <v>75700</v>
      </c>
      <c r="I59" s="13">
        <v>59200</v>
      </c>
      <c r="J59" s="13">
        <v>34900</v>
      </c>
      <c r="K59" s="13">
        <v>39700</v>
      </c>
    </row>
    <row r="60" spans="3:11" x14ac:dyDescent="0.2">
      <c r="C60" s="11" t="s">
        <v>68</v>
      </c>
      <c r="D60" s="13">
        <v>126400</v>
      </c>
      <c r="E60" s="13">
        <v>94100</v>
      </c>
      <c r="F60" s="13">
        <v>64900</v>
      </c>
      <c r="G60" s="13">
        <v>102400</v>
      </c>
      <c r="H60" s="13">
        <v>111800</v>
      </c>
      <c r="I60" s="13">
        <v>101700</v>
      </c>
      <c r="J60" s="13">
        <v>70400</v>
      </c>
      <c r="K60" s="13">
        <v>74400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14500</v>
      </c>
      <c r="F62" s="13">
        <v>14600</v>
      </c>
      <c r="G62" s="13">
        <v>6400</v>
      </c>
      <c r="H62" s="13">
        <v>6000</v>
      </c>
      <c r="I62" s="13">
        <v>5500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2498900</v>
      </c>
      <c r="E66" s="13">
        <v>2416200</v>
      </c>
      <c r="F66" s="13">
        <v>2356200</v>
      </c>
      <c r="G66" s="13">
        <v>2302900</v>
      </c>
      <c r="H66" s="13">
        <v>2286100</v>
      </c>
      <c r="I66" s="13">
        <v>2222500</v>
      </c>
      <c r="J66" s="13">
        <v>2141300</v>
      </c>
      <c r="K66" s="13">
        <v>2114300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15300</v>
      </c>
      <c r="F70" s="13">
        <v>15100</v>
      </c>
      <c r="G70" s="13">
        <v>14900</v>
      </c>
      <c r="H70" s="13">
        <v>14900</v>
      </c>
      <c r="I70" s="13">
        <v>14700</v>
      </c>
      <c r="J70" s="13">
        <v>14700</v>
      </c>
      <c r="K70" s="13">
        <v>14800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490900</v>
      </c>
      <c r="E76" s="13">
        <v>494400</v>
      </c>
      <c r="F76" s="13">
        <v>499300</v>
      </c>
      <c r="G76" s="13">
        <v>501900</v>
      </c>
      <c r="H76" s="13">
        <v>504400</v>
      </c>
      <c r="I76" s="13">
        <v>504800</v>
      </c>
      <c r="J76" s="13">
        <v>505300</v>
      </c>
      <c r="K76" s="13">
        <v>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17800</v>
      </c>
      <c r="E81" s="13">
        <v>15800</v>
      </c>
      <c r="F81" s="13">
        <v>17300</v>
      </c>
      <c r="G81" s="13">
        <v>16700</v>
      </c>
      <c r="H81" s="13">
        <v>18300</v>
      </c>
      <c r="I81" s="13">
        <v>17400</v>
      </c>
      <c r="J81" s="13">
        <v>16700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34000</v>
      </c>
      <c r="F83" s="13">
        <v>32600</v>
      </c>
      <c r="G83" s="13">
        <v>32200</v>
      </c>
      <c r="H83" s="13">
        <v>30600</v>
      </c>
      <c r="I83" s="13">
        <v>30200</v>
      </c>
      <c r="J83" s="13">
        <v>30000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148300</v>
      </c>
      <c r="F89" s="13">
        <v>126100</v>
      </c>
      <c r="G89" s="13">
        <v>126200</v>
      </c>
      <c r="H89" s="13">
        <v>115400</v>
      </c>
      <c r="I89" s="13">
        <v>141500</v>
      </c>
      <c r="J89" s="13">
        <v>110500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-55900</v>
      </c>
      <c r="F91" s="13">
        <v>-59500</v>
      </c>
      <c r="G91" s="13">
        <v>-71700</v>
      </c>
      <c r="H91" s="13">
        <v>-67000</v>
      </c>
      <c r="I91" s="13">
        <v>-60000</v>
      </c>
      <c r="J91" s="13">
        <v>-36900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-71900</v>
      </c>
      <c r="F94" s="13">
        <v>-127500</v>
      </c>
      <c r="G94" s="13">
        <v>-71700</v>
      </c>
      <c r="H94" s="13">
        <v>-93000</v>
      </c>
      <c r="I94" s="13">
        <v>-77000</v>
      </c>
      <c r="J94" s="13">
        <v>-61200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19400</v>
      </c>
      <c r="F96" s="13">
        <v>-20800</v>
      </c>
      <c r="G96" s="13">
        <v>55800</v>
      </c>
      <c r="H96" s="13">
        <v>-19300</v>
      </c>
      <c r="I96" s="13">
        <v>-18600</v>
      </c>
      <c r="J96" s="13">
        <v>-17900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-65000</v>
      </c>
      <c r="F100" s="13">
        <v>-15400</v>
      </c>
      <c r="G100" s="13">
        <v>-68800</v>
      </c>
      <c r="H100" s="13">
        <v>-44300</v>
      </c>
      <c r="I100" s="13">
        <v>-45500</v>
      </c>
      <c r="J100" s="13">
        <v>-59000</v>
      </c>
      <c r="K100" s="13">
        <v>-83400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11400</v>
      </c>
      <c r="F102" s="13">
        <v>-16800</v>
      </c>
      <c r="G102" s="13">
        <v>-14300</v>
      </c>
      <c r="H102" s="13">
        <v>-21900</v>
      </c>
      <c r="I102" s="13">
        <v>19000</v>
      </c>
      <c r="J102" s="13">
        <v>-9700</v>
      </c>
      <c r="K102" s="13">
        <v>-800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3900</v>
      </c>
      <c r="E8" s="13">
        <v>4300</v>
      </c>
      <c r="F8" s="13">
        <v>4000</v>
      </c>
      <c r="G8" s="13">
        <v>3900</v>
      </c>
      <c r="H8" s="13">
        <v>3600</v>
      </c>
      <c r="I8" s="13">
        <v>3600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1400</v>
      </c>
      <c r="G9" s="13">
        <v>1400</v>
      </c>
      <c r="H9" s="13">
        <v>1200</v>
      </c>
      <c r="I9" s="13">
        <v>1200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2600</v>
      </c>
      <c r="G10" s="13">
        <v>2500</v>
      </c>
      <c r="H10" s="13">
        <v>2400</v>
      </c>
      <c r="I10" s="13">
        <v>2400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4000</v>
      </c>
      <c r="G17" s="13">
        <v>3900</v>
      </c>
      <c r="H17" s="13">
        <v>3900</v>
      </c>
      <c r="I17" s="13">
        <v>3800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-300</v>
      </c>
      <c r="I18" s="13">
        <v>-200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-300</v>
      </c>
      <c r="I23" s="13">
        <v>-200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-200</v>
      </c>
      <c r="H26" s="13">
        <v>-300</v>
      </c>
      <c r="I26" s="13">
        <v>-200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-200</v>
      </c>
      <c r="H27" s="13">
        <v>-400</v>
      </c>
      <c r="I27" s="13">
        <v>-300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-200</v>
      </c>
      <c r="H33" s="13">
        <v>-400</v>
      </c>
      <c r="I33" s="13">
        <v>-300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-200</v>
      </c>
      <c r="H35" s="13">
        <v>-400</v>
      </c>
      <c r="I35" s="13">
        <v>-300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-200</v>
      </c>
      <c r="H81" s="13">
        <v>-400</v>
      </c>
      <c r="I81" s="13">
        <v>-300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5000</v>
      </c>
      <c r="G8" s="13">
        <v>5000</v>
      </c>
      <c r="H8" s="13">
        <v>4900</v>
      </c>
      <c r="I8" s="13">
        <v>4700</v>
      </c>
      <c r="J8" s="13">
        <v>4500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1300</v>
      </c>
      <c r="G17" s="13">
        <v>1200</v>
      </c>
      <c r="H17" s="13">
        <v>1200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3700</v>
      </c>
      <c r="G18" s="13">
        <v>3800</v>
      </c>
      <c r="H18" s="13">
        <v>3700</v>
      </c>
      <c r="I18" s="13">
        <v>3600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-2200</v>
      </c>
      <c r="G20" s="13">
        <v>-2300</v>
      </c>
      <c r="H20" s="13">
        <v>-2100</v>
      </c>
      <c r="I20" s="13">
        <v>-2000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1600</v>
      </c>
      <c r="G21" s="13">
        <v>1700</v>
      </c>
      <c r="H21" s="13">
        <v>1700</v>
      </c>
      <c r="I21" s="13">
        <v>1700</v>
      </c>
      <c r="J21" s="13">
        <v>1300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1500</v>
      </c>
      <c r="G23" s="13">
        <v>1500</v>
      </c>
      <c r="H23" s="13">
        <v>1500</v>
      </c>
      <c r="I23" s="13">
        <v>1600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300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1200</v>
      </c>
      <c r="G26" s="13">
        <v>1200</v>
      </c>
      <c r="H26" s="13">
        <v>1200</v>
      </c>
      <c r="I26" s="13">
        <v>1200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1200</v>
      </c>
      <c r="G27" s="13">
        <v>1200</v>
      </c>
      <c r="H27" s="13">
        <v>1200</v>
      </c>
      <c r="I27" s="13">
        <v>1200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2200</v>
      </c>
      <c r="G32" s="13">
        <v>2300</v>
      </c>
      <c r="H32" s="13">
        <v>2100</v>
      </c>
      <c r="I32" s="13">
        <v>2000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1200</v>
      </c>
      <c r="G33" s="13">
        <v>1200</v>
      </c>
      <c r="H33" s="13">
        <v>1200</v>
      </c>
      <c r="I33" s="13">
        <v>1200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1200</v>
      </c>
      <c r="G35" s="13">
        <v>1200</v>
      </c>
      <c r="H35" s="13">
        <v>1200</v>
      </c>
      <c r="I35" s="13">
        <v>1200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18100</v>
      </c>
      <c r="F41" s="13">
        <v>11400</v>
      </c>
      <c r="G41" s="13">
        <v>10900</v>
      </c>
      <c r="H41" s="13">
        <v>13300</v>
      </c>
      <c r="I41" s="13">
        <v>15900</v>
      </c>
      <c r="J41" s="13">
        <v>8400</v>
      </c>
      <c r="K41" s="13">
        <v>9400</v>
      </c>
    </row>
    <row r="42" spans="2:11" x14ac:dyDescent="0.2">
      <c r="C42" s="11" t="s">
        <v>50</v>
      </c>
      <c r="D42" s="13">
        <v>28800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13500</v>
      </c>
      <c r="G48" s="13">
        <v>13200</v>
      </c>
      <c r="H48" s="13">
        <v>12800</v>
      </c>
      <c r="I48" s="13">
        <v>12200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1100</v>
      </c>
      <c r="H52" s="13">
        <v>1100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459900</v>
      </c>
      <c r="E54" s="13">
        <v>442500</v>
      </c>
      <c r="F54" s="13">
        <v>434400</v>
      </c>
      <c r="G54" s="13">
        <v>425600</v>
      </c>
      <c r="H54" s="13">
        <v>428300</v>
      </c>
      <c r="I54" s="13">
        <v>421700</v>
      </c>
      <c r="J54" s="13">
        <v>412100</v>
      </c>
      <c r="K54" s="13">
        <v>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1400</v>
      </c>
      <c r="G59" s="13">
        <v>1200</v>
      </c>
      <c r="H59" s="13">
        <v>2200</v>
      </c>
      <c r="I59" s="13">
        <v>1700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410200</v>
      </c>
      <c r="E66" s="13">
        <v>392100</v>
      </c>
      <c r="F66" s="13">
        <v>385400</v>
      </c>
      <c r="G66" s="13">
        <v>376900</v>
      </c>
      <c r="H66" s="13">
        <v>380400</v>
      </c>
      <c r="I66" s="13">
        <v>374600</v>
      </c>
      <c r="J66" s="13">
        <v>365700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15400</v>
      </c>
      <c r="F72" s="13">
        <v>14800</v>
      </c>
      <c r="G72" s="13">
        <v>15000</v>
      </c>
      <c r="H72" s="13">
        <v>14900</v>
      </c>
      <c r="I72" s="13">
        <v>14100</v>
      </c>
      <c r="J72" s="13">
        <v>13600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50300</v>
      </c>
      <c r="F76" s="13">
        <v>49000</v>
      </c>
      <c r="G76" s="13">
        <v>48600</v>
      </c>
      <c r="H76" s="13">
        <v>48000</v>
      </c>
      <c r="I76" s="13">
        <v>47000</v>
      </c>
      <c r="J76" s="13">
        <v>46400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1200</v>
      </c>
      <c r="G81" s="13">
        <v>1200</v>
      </c>
      <c r="H81" s="13">
        <v>1200</v>
      </c>
      <c r="I81" s="13">
        <v>1200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0</v>
      </c>
      <c r="G89" s="13">
        <v>2000</v>
      </c>
      <c r="H89" s="13">
        <v>4200</v>
      </c>
      <c r="I89" s="13">
        <v>600</v>
      </c>
      <c r="J89" s="13">
        <v>-1200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-1200</v>
      </c>
      <c r="H91" s="13">
        <v>-700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1700</v>
      </c>
      <c r="F94" s="13">
        <v>-6500</v>
      </c>
      <c r="G94" s="13">
        <v>-1100</v>
      </c>
      <c r="H94" s="13">
        <v>-11600</v>
      </c>
      <c r="I94" s="13">
        <v>-1000</v>
      </c>
      <c r="J94" s="13">
        <v>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6200</v>
      </c>
      <c r="F100" s="13">
        <v>7100</v>
      </c>
      <c r="G100" s="13">
        <v>-3400</v>
      </c>
      <c r="H100" s="13">
        <v>4900</v>
      </c>
      <c r="I100" s="13">
        <v>7900</v>
      </c>
      <c r="J100" s="13">
        <v>-600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6700</v>
      </c>
      <c r="F102" s="13">
        <v>500</v>
      </c>
      <c r="G102" s="13">
        <v>-2500</v>
      </c>
      <c r="H102" s="13">
        <v>-2500</v>
      </c>
      <c r="I102" s="13">
        <v>7400</v>
      </c>
      <c r="J102" s="13">
        <v>-1000</v>
      </c>
      <c r="K102" s="13">
        <v>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4424800</v>
      </c>
      <c r="E8" s="13">
        <v>4782600</v>
      </c>
      <c r="F8" s="13">
        <v>3897200</v>
      </c>
      <c r="G8" s="13">
        <v>4344200</v>
      </c>
      <c r="H8" s="13">
        <v>4770800</v>
      </c>
      <c r="I8" s="13">
        <v>4471200</v>
      </c>
      <c r="J8" s="13">
        <v>4128400</v>
      </c>
      <c r="K8" s="13">
        <v>3992700</v>
      </c>
    </row>
    <row r="9" spans="1:11" x14ac:dyDescent="0.2">
      <c r="C9" s="11" t="s">
        <v>22</v>
      </c>
      <c r="D9" s="13">
        <v>3452500</v>
      </c>
      <c r="E9" s="13">
        <v>3758700</v>
      </c>
      <c r="F9" s="13">
        <v>2963100</v>
      </c>
      <c r="G9" s="13">
        <v>3537500</v>
      </c>
      <c r="H9" s="13">
        <v>3778300</v>
      </c>
      <c r="I9" s="13">
        <v>3496500</v>
      </c>
      <c r="J9" s="13">
        <v>3238400</v>
      </c>
      <c r="K9" s="13">
        <v>3107100</v>
      </c>
    </row>
    <row r="10" spans="1:11" x14ac:dyDescent="0.2">
      <c r="C10" s="11" t="s">
        <v>23</v>
      </c>
      <c r="D10" s="13">
        <v>972300</v>
      </c>
      <c r="E10" s="13">
        <v>1023900</v>
      </c>
      <c r="F10" s="13">
        <v>934100</v>
      </c>
      <c r="G10" s="13">
        <v>806700</v>
      </c>
      <c r="H10" s="13">
        <v>992500</v>
      </c>
      <c r="I10" s="13">
        <v>974700</v>
      </c>
      <c r="J10" s="13">
        <v>890000</v>
      </c>
      <c r="K10" s="13">
        <v>885600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152700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-36300</v>
      </c>
    </row>
    <row r="15" spans="1:11" x14ac:dyDescent="0.2">
      <c r="C15" s="11" t="s">
        <v>28</v>
      </c>
      <c r="D15" s="13">
        <v>127000</v>
      </c>
      <c r="E15" s="13">
        <v>126900</v>
      </c>
      <c r="F15" s="13">
        <v>121400</v>
      </c>
      <c r="G15" s="13">
        <v>113700</v>
      </c>
      <c r="H15" s="13">
        <v>108900</v>
      </c>
      <c r="I15" s="13">
        <v>110400</v>
      </c>
      <c r="J15" s="13">
        <v>104300</v>
      </c>
      <c r="K15" s="13">
        <v>105700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3998000</v>
      </c>
      <c r="E17" s="13">
        <v>4450900</v>
      </c>
      <c r="F17" s="13">
        <v>3507900</v>
      </c>
      <c r="G17" s="13">
        <v>4126600</v>
      </c>
      <c r="H17" s="13">
        <v>4267300</v>
      </c>
      <c r="I17" s="13">
        <v>3964300</v>
      </c>
      <c r="J17" s="13">
        <v>3732600</v>
      </c>
      <c r="K17" s="13">
        <v>3594200</v>
      </c>
    </row>
    <row r="18" spans="3:11" x14ac:dyDescent="0.2">
      <c r="C18" s="11" t="s">
        <v>30</v>
      </c>
      <c r="D18" s="13">
        <v>426800</v>
      </c>
      <c r="E18" s="13">
        <v>331700</v>
      </c>
      <c r="F18" s="13">
        <v>389300</v>
      </c>
      <c r="G18" s="13">
        <v>217600</v>
      </c>
      <c r="H18" s="13">
        <v>503500</v>
      </c>
      <c r="I18" s="13">
        <v>506900</v>
      </c>
      <c r="J18" s="13">
        <v>395800</v>
      </c>
      <c r="K18" s="13">
        <v>398500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9400</v>
      </c>
      <c r="F20" s="13">
        <v>9300</v>
      </c>
      <c r="G20" s="13">
        <v>8100</v>
      </c>
      <c r="H20" s="13">
        <v>7300</v>
      </c>
      <c r="I20" s="13">
        <v>5700</v>
      </c>
      <c r="J20" s="13">
        <v>10800</v>
      </c>
      <c r="K20" s="13">
        <v>4800</v>
      </c>
    </row>
    <row r="21" spans="3:11" x14ac:dyDescent="0.2">
      <c r="C21" s="11" t="s">
        <v>33</v>
      </c>
      <c r="D21" s="13">
        <v>562300</v>
      </c>
      <c r="E21" s="13">
        <v>468100</v>
      </c>
      <c r="F21" s="13">
        <v>520000</v>
      </c>
      <c r="G21" s="13">
        <v>339500</v>
      </c>
      <c r="H21" s="13">
        <v>619700</v>
      </c>
      <c r="I21" s="13">
        <v>623100</v>
      </c>
      <c r="J21" s="13">
        <v>511000</v>
      </c>
      <c r="K21" s="13">
        <v>509100</v>
      </c>
    </row>
    <row r="22" spans="3:11" x14ac:dyDescent="0.2">
      <c r="C22" s="11" t="s">
        <v>34</v>
      </c>
      <c r="D22" s="13">
        <v>34300</v>
      </c>
      <c r="E22" s="13">
        <v>35000</v>
      </c>
      <c r="F22" s="13">
        <v>34600</v>
      </c>
      <c r="G22" s="13">
        <v>33900</v>
      </c>
      <c r="H22" s="13">
        <v>32400</v>
      </c>
      <c r="I22" s="13">
        <v>32300</v>
      </c>
      <c r="J22" s="13">
        <v>32700</v>
      </c>
      <c r="K22" s="13">
        <v>32100</v>
      </c>
    </row>
    <row r="23" spans="3:11" x14ac:dyDescent="0.2">
      <c r="C23" s="11" t="s">
        <v>35</v>
      </c>
      <c r="D23" s="13">
        <v>401000</v>
      </c>
      <c r="E23" s="13">
        <v>306200</v>
      </c>
      <c r="F23" s="13">
        <v>364000</v>
      </c>
      <c r="G23" s="13">
        <v>191800</v>
      </c>
      <c r="H23" s="13">
        <v>478400</v>
      </c>
      <c r="I23" s="13">
        <v>480400</v>
      </c>
      <c r="J23" s="13">
        <v>373900</v>
      </c>
      <c r="K23" s="13">
        <v>371300</v>
      </c>
    </row>
    <row r="24" spans="3:11" x14ac:dyDescent="0.2">
      <c r="C24" s="11" t="s">
        <v>36</v>
      </c>
      <c r="D24" s="13">
        <v>103000</v>
      </c>
      <c r="E24" s="13">
        <v>89300</v>
      </c>
      <c r="F24" s="13">
        <v>87500</v>
      </c>
      <c r="G24" s="13">
        <v>36300</v>
      </c>
      <c r="H24" s="13">
        <v>116300</v>
      </c>
      <c r="I24" s="13">
        <v>117400</v>
      </c>
      <c r="J24" s="13">
        <v>85000</v>
      </c>
      <c r="K24" s="13">
        <v>121100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216800</v>
      </c>
      <c r="F26" s="13">
        <v>276500</v>
      </c>
      <c r="G26" s="13">
        <v>155500</v>
      </c>
      <c r="H26" s="13">
        <v>362100</v>
      </c>
      <c r="I26" s="13">
        <v>362900</v>
      </c>
      <c r="J26" s="13">
        <v>288900</v>
      </c>
      <c r="K26" s="13">
        <v>250100</v>
      </c>
    </row>
    <row r="27" spans="3:11" x14ac:dyDescent="0.2">
      <c r="C27" s="11" t="s">
        <v>38</v>
      </c>
      <c r="D27" s="13">
        <v>261400</v>
      </c>
      <c r="E27" s="13">
        <v>196600</v>
      </c>
      <c r="F27" s="13">
        <v>252700</v>
      </c>
      <c r="G27" s="13">
        <v>133700</v>
      </c>
      <c r="H27" s="13">
        <v>341300</v>
      </c>
      <c r="I27" s="13">
        <v>344300</v>
      </c>
      <c r="J27" s="13">
        <v>267100</v>
      </c>
      <c r="K27" s="13">
        <v>210800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>
        <v>307100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-9400</v>
      </c>
      <c r="F32" s="13">
        <v>-9300</v>
      </c>
      <c r="G32" s="13">
        <v>-8100</v>
      </c>
      <c r="H32" s="13">
        <v>-7300</v>
      </c>
      <c r="I32" s="13">
        <v>-5700</v>
      </c>
      <c r="J32" s="13">
        <v>-10800</v>
      </c>
      <c r="K32" s="13">
        <v>-4800</v>
      </c>
    </row>
    <row r="33" spans="2:11" x14ac:dyDescent="0.2">
      <c r="C33" s="11" t="s">
        <v>44</v>
      </c>
      <c r="D33" s="13">
        <v>261400</v>
      </c>
      <c r="E33" s="13">
        <v>196600</v>
      </c>
      <c r="F33" s="13">
        <v>252700</v>
      </c>
      <c r="G33" s="13">
        <v>141500</v>
      </c>
      <c r="H33" s="13">
        <v>341300</v>
      </c>
      <c r="I33" s="13">
        <v>344300</v>
      </c>
      <c r="J33" s="13">
        <v>267100</v>
      </c>
      <c r="K33" s="13">
        <v>517900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261400</v>
      </c>
      <c r="E35" s="13">
        <v>196600</v>
      </c>
      <c r="F35" s="13">
        <v>252700</v>
      </c>
      <c r="G35" s="13">
        <v>141500</v>
      </c>
      <c r="H35" s="13">
        <v>341300</v>
      </c>
      <c r="I35" s="13">
        <v>344300</v>
      </c>
      <c r="J35" s="13">
        <v>267100</v>
      </c>
      <c r="K35" s="13">
        <v>517900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914600</v>
      </c>
      <c r="F41" s="13">
        <v>496100</v>
      </c>
      <c r="G41" s="13">
        <v>1154800</v>
      </c>
      <c r="H41" s="13">
        <v>1075700</v>
      </c>
      <c r="I41" s="13">
        <v>979900</v>
      </c>
      <c r="J41" s="13">
        <v>781500</v>
      </c>
      <c r="K41" s="13">
        <v>630800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863400</v>
      </c>
      <c r="E43" s="13">
        <v>863900</v>
      </c>
      <c r="F43" s="13">
        <v>1079700</v>
      </c>
      <c r="G43" s="13">
        <v>705700</v>
      </c>
      <c r="H43" s="13">
        <v>862500</v>
      </c>
      <c r="I43" s="13">
        <v>843100</v>
      </c>
      <c r="J43" s="13">
        <v>864400</v>
      </c>
      <c r="K43" s="13">
        <v>765100</v>
      </c>
    </row>
    <row r="44" spans="2:11" x14ac:dyDescent="0.2">
      <c r="C44" s="11" t="s">
        <v>52</v>
      </c>
      <c r="D44" s="13">
        <v>1637100</v>
      </c>
      <c r="E44" s="13">
        <v>1636600</v>
      </c>
      <c r="F44" s="13">
        <v>1667900</v>
      </c>
      <c r="G44" s="13">
        <v>1354400</v>
      </c>
      <c r="H44" s="13">
        <v>1862500</v>
      </c>
      <c r="I44" s="13">
        <v>1816900</v>
      </c>
      <c r="J44" s="13">
        <v>1592300</v>
      </c>
      <c r="K44" s="13">
        <v>1630100</v>
      </c>
    </row>
    <row r="45" spans="2:11" x14ac:dyDescent="0.2">
      <c r="C45" s="11" t="s">
        <v>53</v>
      </c>
      <c r="D45" s="13">
        <v>50400</v>
      </c>
      <c r="E45" s="13">
        <v>51200</v>
      </c>
      <c r="F45" s="13">
        <v>77500</v>
      </c>
      <c r="G45" s="13">
        <v>81500</v>
      </c>
      <c r="H45" s="13">
        <v>57100</v>
      </c>
      <c r="I45" s="13">
        <v>62600</v>
      </c>
      <c r="J45" s="13">
        <v>54800</v>
      </c>
      <c r="K45" s="13">
        <v>36900</v>
      </c>
    </row>
    <row r="46" spans="2:11" x14ac:dyDescent="0.2">
      <c r="C46" s="11" t="s">
        <v>54</v>
      </c>
      <c r="D46" s="13">
        <v>3532800</v>
      </c>
      <c r="E46" s="13">
        <v>3466400</v>
      </c>
      <c r="F46" s="13">
        <v>3321300</v>
      </c>
      <c r="G46" s="13">
        <v>3296400</v>
      </c>
      <c r="H46" s="13">
        <v>3857700</v>
      </c>
      <c r="I46" s="13">
        <v>3702500</v>
      </c>
      <c r="J46" s="13">
        <v>3292900</v>
      </c>
      <c r="K46" s="13">
        <v>3062800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5250800</v>
      </c>
      <c r="E48" s="13">
        <v>5252700</v>
      </c>
      <c r="F48" s="13">
        <v>5244300</v>
      </c>
      <c r="G48" s="13">
        <v>4682500</v>
      </c>
      <c r="H48" s="13">
        <v>4673400</v>
      </c>
      <c r="I48" s="13">
        <v>4660600</v>
      </c>
      <c r="J48" s="13">
        <v>4673300</v>
      </c>
      <c r="K48" s="13">
        <v>4713300</v>
      </c>
    </row>
    <row r="49" spans="3:11" x14ac:dyDescent="0.2">
      <c r="C49" s="11" t="s">
        <v>57</v>
      </c>
      <c r="D49" s="13">
        <v>3001100</v>
      </c>
      <c r="E49" s="13">
        <v>3009900</v>
      </c>
      <c r="F49" s="13">
        <v>3166500</v>
      </c>
      <c r="G49" s="13">
        <v>2673500</v>
      </c>
      <c r="H49" s="13">
        <v>2689800</v>
      </c>
      <c r="I49" s="13">
        <v>2663800</v>
      </c>
      <c r="J49" s="13">
        <v>2675800</v>
      </c>
      <c r="K49" s="13">
        <v>2684700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406700</v>
      </c>
      <c r="E52" s="13">
        <v>375500</v>
      </c>
      <c r="F52" s="13">
        <v>391300</v>
      </c>
      <c r="G52" s="13">
        <v>342200</v>
      </c>
      <c r="H52" s="13">
        <v>274200</v>
      </c>
      <c r="I52" s="13">
        <v>254500</v>
      </c>
      <c r="J52" s="13">
        <v>270100</v>
      </c>
      <c r="K52" s="13">
        <v>231300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12191300</v>
      </c>
      <c r="E54" s="13">
        <v>12104500</v>
      </c>
      <c r="F54" s="13">
        <v>12123400</v>
      </c>
      <c r="G54" s="13">
        <v>10994600</v>
      </c>
      <c r="H54" s="13">
        <v>11495100</v>
      </c>
      <c r="I54" s="13">
        <v>11281400</v>
      </c>
      <c r="J54" s="13">
        <v>10912100</v>
      </c>
      <c r="K54" s="13">
        <v>10692200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1199300</v>
      </c>
      <c r="F57" s="13">
        <v>1158800</v>
      </c>
      <c r="G57" s="13">
        <v>872600</v>
      </c>
      <c r="H57" s="13">
        <v>1176400</v>
      </c>
      <c r="I57" s="13">
        <v>1243300</v>
      </c>
      <c r="J57" s="13">
        <v>1194100</v>
      </c>
      <c r="K57" s="13">
        <v>1220800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473900</v>
      </c>
      <c r="E59" s="13">
        <v>463100</v>
      </c>
      <c r="F59" s="13">
        <v>508900</v>
      </c>
      <c r="G59" s="13">
        <v>295500</v>
      </c>
      <c r="H59" s="13">
        <v>364200</v>
      </c>
      <c r="I59" s="13">
        <v>312600</v>
      </c>
      <c r="J59" s="13">
        <v>270900</v>
      </c>
      <c r="K59" s="13">
        <v>201900</v>
      </c>
    </row>
    <row r="60" spans="3:11" x14ac:dyDescent="0.2">
      <c r="C60" s="11" t="s">
        <v>68</v>
      </c>
      <c r="D60" s="13">
        <v>1705300</v>
      </c>
      <c r="E60" s="13">
        <v>1664000</v>
      </c>
      <c r="F60" s="13">
        <v>1669300</v>
      </c>
      <c r="G60" s="13">
        <v>1168200</v>
      </c>
      <c r="H60" s="13">
        <v>1540600</v>
      </c>
      <c r="I60" s="13">
        <v>1555800</v>
      </c>
      <c r="J60" s="13">
        <v>1465000</v>
      </c>
      <c r="K60" s="13">
        <v>1422700</v>
      </c>
    </row>
    <row r="61" spans="3:11" x14ac:dyDescent="0.2">
      <c r="C61" s="11" t="s">
        <v>69</v>
      </c>
      <c r="D61" s="13">
        <v>2430200</v>
      </c>
      <c r="E61" s="13">
        <v>2435400</v>
      </c>
      <c r="F61" s="13">
        <v>2435600</v>
      </c>
      <c r="G61" s="13">
        <v>2411500</v>
      </c>
      <c r="H61" s="13">
        <v>2409100</v>
      </c>
      <c r="I61" s="13">
        <v>2387800</v>
      </c>
      <c r="J61" s="13">
        <v>2382900</v>
      </c>
      <c r="K61" s="13">
        <v>2499000</v>
      </c>
    </row>
    <row r="62" spans="3:11" x14ac:dyDescent="0.2">
      <c r="C62" s="11" t="s">
        <v>70</v>
      </c>
      <c r="D62" s="13">
        <v>1514500</v>
      </c>
      <c r="E62" s="13">
        <v>1474100</v>
      </c>
      <c r="F62" s="13">
        <v>1424000</v>
      </c>
      <c r="G62" s="13">
        <v>955800</v>
      </c>
      <c r="H62" s="13">
        <v>981800</v>
      </c>
      <c r="I62" s="13">
        <v>934100</v>
      </c>
      <c r="J62" s="13">
        <v>906300</v>
      </c>
      <c r="K62" s="13">
        <v>873500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6171100</v>
      </c>
      <c r="E66" s="13">
        <v>6091300</v>
      </c>
      <c r="F66" s="13">
        <v>6059400</v>
      </c>
      <c r="G66" s="13">
        <v>5076000</v>
      </c>
      <c r="H66" s="13">
        <v>5482800</v>
      </c>
      <c r="I66" s="13">
        <v>5441000</v>
      </c>
      <c r="J66" s="13">
        <v>5330600</v>
      </c>
      <c r="K66" s="13">
        <v>5321300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4740700</v>
      </c>
      <c r="E72" s="13">
        <v>4533400</v>
      </c>
      <c r="F72" s="13">
        <v>4393100</v>
      </c>
      <c r="G72" s="13">
        <v>4196900</v>
      </c>
      <c r="H72" s="13">
        <v>4112600</v>
      </c>
      <c r="I72" s="13">
        <v>3831700</v>
      </c>
      <c r="J72" s="13">
        <v>3544800</v>
      </c>
      <c r="K72" s="13">
        <v>3346600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6020200</v>
      </c>
      <c r="E76" s="13">
        <v>6013100</v>
      </c>
      <c r="F76" s="13">
        <v>6064000</v>
      </c>
      <c r="G76" s="13">
        <v>5918600</v>
      </c>
      <c r="H76" s="13">
        <v>6012300</v>
      </c>
      <c r="I76" s="13">
        <v>5840400</v>
      </c>
      <c r="J76" s="13">
        <v>5581500</v>
      </c>
      <c r="K76" s="13">
        <v>5370800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261400</v>
      </c>
      <c r="E81" s="13">
        <v>196600</v>
      </c>
      <c r="F81" s="13">
        <v>252700</v>
      </c>
      <c r="G81" s="13">
        <v>141500</v>
      </c>
      <c r="H81" s="13">
        <v>341300</v>
      </c>
      <c r="I81" s="13">
        <v>344300</v>
      </c>
      <c r="J81" s="13">
        <v>267100</v>
      </c>
      <c r="K81" s="13">
        <v>517900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126900</v>
      </c>
      <c r="F83" s="13">
        <v>121400</v>
      </c>
      <c r="G83" s="13">
        <v>113700</v>
      </c>
      <c r="H83" s="13">
        <v>108900</v>
      </c>
      <c r="I83" s="13">
        <v>110400</v>
      </c>
      <c r="J83" s="13">
        <v>104300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441900</v>
      </c>
      <c r="E89" s="13">
        <v>752700</v>
      </c>
      <c r="F89" s="13">
        <v>216800</v>
      </c>
      <c r="G89" s="13">
        <v>424500</v>
      </c>
      <c r="H89" s="13">
        <v>401800</v>
      </c>
      <c r="I89" s="13">
        <v>394400</v>
      </c>
      <c r="J89" s="13">
        <v>333800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-10700</v>
      </c>
      <c r="G91" s="13">
        <v>-13000</v>
      </c>
      <c r="H91" s="13">
        <v>-9500</v>
      </c>
      <c r="I91" s="13">
        <v>-19000</v>
      </c>
      <c r="J91" s="13">
        <v>-12600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-55600</v>
      </c>
      <c r="F94" s="13">
        <v>-726700</v>
      </c>
      <c r="G94" s="13">
        <v>-101400</v>
      </c>
      <c r="H94" s="13">
        <v>-113100</v>
      </c>
      <c r="I94" s="13">
        <v>-80000</v>
      </c>
      <c r="J94" s="13">
        <v>-66100</v>
      </c>
      <c r="K94" s="13">
        <v>-322400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-56700</v>
      </c>
      <c r="F96" s="13">
        <v>-56800</v>
      </c>
      <c r="G96" s="13">
        <v>-57600</v>
      </c>
      <c r="H96" s="13">
        <v>-58400</v>
      </c>
      <c r="I96" s="13">
        <v>-58600</v>
      </c>
      <c r="J96" s="13">
        <v>-58900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-299500</v>
      </c>
      <c r="E100" s="13">
        <v>-279700</v>
      </c>
      <c r="F100" s="13">
        <v>-150100</v>
      </c>
      <c r="G100" s="13">
        <v>-240900</v>
      </c>
      <c r="H100" s="13">
        <v>-193700</v>
      </c>
      <c r="I100" s="13">
        <v>-114000</v>
      </c>
      <c r="J100" s="13">
        <v>-115700</v>
      </c>
      <c r="K100" s="13">
        <v>157800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1400</v>
      </c>
      <c r="G101" s="13">
        <v>-3200</v>
      </c>
      <c r="H101" s="13">
        <v>800</v>
      </c>
      <c r="I101" s="13">
        <v>-2000</v>
      </c>
      <c r="J101" s="13">
        <v>-1300</v>
      </c>
      <c r="K101" s="13">
        <v>-1400</v>
      </c>
    </row>
    <row r="102" spans="3:11" x14ac:dyDescent="0.2">
      <c r="C102" s="11" t="s">
        <v>20</v>
      </c>
      <c r="D102" s="13">
        <v>67200</v>
      </c>
      <c r="E102" s="13">
        <v>418500</v>
      </c>
      <c r="F102" s="13">
        <v>-658600</v>
      </c>
      <c r="G102" s="13">
        <v>79100</v>
      </c>
      <c r="H102" s="13">
        <v>95800</v>
      </c>
      <c r="I102" s="13">
        <v>198400</v>
      </c>
      <c r="J102" s="13">
        <v>150700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75700</v>
      </c>
      <c r="E8" s="13">
        <v>74700</v>
      </c>
      <c r="F8" s="13">
        <v>74800</v>
      </c>
      <c r="G8" s="13">
        <v>73800</v>
      </c>
      <c r="H8" s="13">
        <v>70400</v>
      </c>
      <c r="I8" s="13">
        <v>146900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63500</v>
      </c>
      <c r="E9" s="13">
        <v>62200</v>
      </c>
      <c r="F9" s="13">
        <v>62100</v>
      </c>
      <c r="G9" s="13">
        <v>61000</v>
      </c>
      <c r="H9" s="13">
        <v>57800</v>
      </c>
      <c r="I9" s="13">
        <v>122600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12500</v>
      </c>
      <c r="F10" s="13">
        <v>12700</v>
      </c>
      <c r="G10" s="13">
        <v>12800</v>
      </c>
      <c r="H10" s="13">
        <v>12600</v>
      </c>
      <c r="I10" s="13">
        <v>24300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73300</v>
      </c>
      <c r="F17" s="13">
        <v>72500</v>
      </c>
      <c r="G17" s="13">
        <v>70300</v>
      </c>
      <c r="H17" s="13">
        <v>68200</v>
      </c>
      <c r="I17" s="13">
        <v>144000</v>
      </c>
      <c r="J17" s="13">
        <v>0</v>
      </c>
      <c r="K17" s="13">
        <v>-100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2300</v>
      </c>
      <c r="G18" s="13">
        <v>3500</v>
      </c>
      <c r="H18" s="13">
        <v>2200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700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2600</v>
      </c>
      <c r="F21" s="13">
        <v>3500</v>
      </c>
      <c r="G21" s="13">
        <v>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1500</v>
      </c>
      <c r="F23" s="13">
        <v>2400</v>
      </c>
      <c r="G23" s="13">
        <v>3500</v>
      </c>
      <c r="H23" s="13">
        <v>2600</v>
      </c>
      <c r="I23" s="13">
        <v>2700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900</v>
      </c>
      <c r="H24" s="13">
        <v>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1800</v>
      </c>
      <c r="G26" s="13">
        <v>2600</v>
      </c>
      <c r="H26" s="13">
        <v>1800</v>
      </c>
      <c r="I26" s="13">
        <v>2000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1700</v>
      </c>
      <c r="G27" s="13">
        <v>2200</v>
      </c>
      <c r="H27" s="13">
        <v>1700</v>
      </c>
      <c r="I27" s="13">
        <v>2400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-700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1700</v>
      </c>
      <c r="G33" s="13">
        <v>2200</v>
      </c>
      <c r="H33" s="13">
        <v>1700</v>
      </c>
      <c r="I33" s="13">
        <v>2400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1700</v>
      </c>
      <c r="G35" s="13">
        <v>2200</v>
      </c>
      <c r="H35" s="13">
        <v>1700</v>
      </c>
      <c r="I35" s="13">
        <v>2400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6900</v>
      </c>
      <c r="G41" s="13">
        <v>5500</v>
      </c>
      <c r="H41" s="13">
        <v>7800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18700</v>
      </c>
      <c r="F43" s="13">
        <v>19200</v>
      </c>
      <c r="G43" s="13">
        <v>28600</v>
      </c>
      <c r="H43" s="13">
        <v>17800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29800</v>
      </c>
      <c r="E44" s="13">
        <v>26100</v>
      </c>
      <c r="F44" s="13">
        <v>23700</v>
      </c>
      <c r="G44" s="13">
        <v>22200</v>
      </c>
      <c r="H44" s="13">
        <v>24100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2100</v>
      </c>
      <c r="G45" s="13">
        <v>2800</v>
      </c>
      <c r="H45" s="13">
        <v>3100</v>
      </c>
      <c r="I45" s="13">
        <v>45600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55700</v>
      </c>
      <c r="E46" s="13">
        <v>54400</v>
      </c>
      <c r="F46" s="13">
        <v>51800</v>
      </c>
      <c r="G46" s="13">
        <v>59000</v>
      </c>
      <c r="H46" s="13">
        <v>52800</v>
      </c>
      <c r="I46" s="13">
        <v>46000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10500</v>
      </c>
      <c r="F47" s="13">
        <v>10900</v>
      </c>
      <c r="G47" s="13">
        <v>400</v>
      </c>
      <c r="H47" s="13">
        <v>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27700</v>
      </c>
      <c r="F48" s="13">
        <v>24700</v>
      </c>
      <c r="G48" s="13">
        <v>22700</v>
      </c>
      <c r="H48" s="13">
        <v>22300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200</v>
      </c>
      <c r="I52" s="13">
        <v>0</v>
      </c>
      <c r="J52" s="13">
        <v>45400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92800</v>
      </c>
      <c r="F54" s="13">
        <v>87700</v>
      </c>
      <c r="G54" s="13">
        <v>82500</v>
      </c>
      <c r="H54" s="13">
        <v>83800</v>
      </c>
      <c r="I54" s="13">
        <v>46000</v>
      </c>
      <c r="J54" s="13">
        <v>45900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23100</v>
      </c>
      <c r="F57" s="13">
        <v>22600</v>
      </c>
      <c r="G57" s="13">
        <v>21400</v>
      </c>
      <c r="H57" s="13">
        <v>20500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13800</v>
      </c>
      <c r="E58" s="13">
        <v>13400</v>
      </c>
      <c r="F58" s="13">
        <v>9100</v>
      </c>
      <c r="G58" s="13">
        <v>9800</v>
      </c>
      <c r="H58" s="13">
        <v>14100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2800</v>
      </c>
      <c r="G59" s="13">
        <v>2400</v>
      </c>
      <c r="H59" s="13">
        <v>3700</v>
      </c>
      <c r="I59" s="13">
        <v>1200</v>
      </c>
      <c r="J59" s="13">
        <v>1100</v>
      </c>
      <c r="K59" s="13">
        <v>0</v>
      </c>
    </row>
    <row r="60" spans="3:11" x14ac:dyDescent="0.2">
      <c r="C60" s="11" t="s">
        <v>68</v>
      </c>
      <c r="D60" s="13">
        <v>38600</v>
      </c>
      <c r="E60" s="13">
        <v>39200</v>
      </c>
      <c r="F60" s="13">
        <v>34400</v>
      </c>
      <c r="G60" s="13">
        <v>33600</v>
      </c>
      <c r="H60" s="13">
        <v>38200</v>
      </c>
      <c r="I60" s="13">
        <v>1200</v>
      </c>
      <c r="J60" s="13">
        <v>1200</v>
      </c>
      <c r="K60" s="13">
        <v>0</v>
      </c>
    </row>
    <row r="61" spans="3:11" x14ac:dyDescent="0.2">
      <c r="C61" s="11" t="s">
        <v>69</v>
      </c>
      <c r="D61" s="13">
        <v>16500</v>
      </c>
      <c r="E61" s="13">
        <v>15300</v>
      </c>
      <c r="F61" s="13">
        <v>15700</v>
      </c>
      <c r="G61" s="13">
        <v>13200</v>
      </c>
      <c r="H61" s="13">
        <v>13400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1200</v>
      </c>
      <c r="H62" s="13">
        <v>300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56800</v>
      </c>
      <c r="F66" s="13">
        <v>52700</v>
      </c>
      <c r="G66" s="13">
        <v>49100</v>
      </c>
      <c r="H66" s="13">
        <v>52600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13100</v>
      </c>
      <c r="F72" s="13">
        <v>12100</v>
      </c>
      <c r="G72" s="13">
        <v>10400</v>
      </c>
      <c r="H72" s="13">
        <v>8200</v>
      </c>
      <c r="I72" s="13">
        <v>100</v>
      </c>
      <c r="J72" s="13">
        <v>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36100</v>
      </c>
      <c r="F76" s="13">
        <v>35000</v>
      </c>
      <c r="G76" s="13">
        <v>33400</v>
      </c>
      <c r="H76" s="13">
        <v>31100</v>
      </c>
      <c r="I76" s="13">
        <v>44800</v>
      </c>
      <c r="J76" s="13">
        <v>44800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1700</v>
      </c>
      <c r="G81" s="13">
        <v>2200</v>
      </c>
      <c r="H81" s="13">
        <v>1700</v>
      </c>
      <c r="I81" s="13">
        <v>2400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2500</v>
      </c>
      <c r="G89" s="13">
        <v>3500</v>
      </c>
      <c r="H89" s="13">
        <v>8700</v>
      </c>
      <c r="I89" s="13">
        <v>-200</v>
      </c>
      <c r="J89" s="13">
        <v>3600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-3800</v>
      </c>
      <c r="F91" s="13">
        <v>-1300</v>
      </c>
      <c r="G91" s="13">
        <v>-900</v>
      </c>
      <c r="H91" s="13" t="s">
        <v>92</v>
      </c>
      <c r="I91" s="13" t="s">
        <v>92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-3400</v>
      </c>
      <c r="F94" s="13">
        <v>-1400</v>
      </c>
      <c r="G94" s="13">
        <v>-1400</v>
      </c>
      <c r="H94" s="13">
        <v>-5000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3900</v>
      </c>
      <c r="F100" s="13">
        <v>300</v>
      </c>
      <c r="G100" s="13">
        <v>-4400</v>
      </c>
      <c r="H100" s="13">
        <v>-1800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1400</v>
      </c>
      <c r="G102" s="13">
        <v>-2300</v>
      </c>
      <c r="H102" s="13">
        <v>1900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54900</v>
      </c>
      <c r="E8" s="13">
        <v>109000</v>
      </c>
      <c r="F8" s="13">
        <v>53800</v>
      </c>
      <c r="G8" s="13">
        <v>54900</v>
      </c>
      <c r="H8" s="13">
        <v>54600</v>
      </c>
      <c r="I8" s="13">
        <v>89900</v>
      </c>
      <c r="J8" s="13">
        <v>43200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-2100</v>
      </c>
      <c r="F15" s="13">
        <v>-1000</v>
      </c>
      <c r="G15" s="13">
        <v>-1100</v>
      </c>
      <c r="H15" s="13">
        <v>-1100</v>
      </c>
      <c r="I15" s="13">
        <v>-1600</v>
      </c>
      <c r="J15" s="13">
        <v>-800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11000</v>
      </c>
      <c r="F17" s="13">
        <v>4900</v>
      </c>
      <c r="G17" s="13">
        <v>4800</v>
      </c>
      <c r="H17" s="13">
        <v>4500</v>
      </c>
      <c r="I17" s="13">
        <v>8200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49800</v>
      </c>
      <c r="E18" s="13">
        <v>98000</v>
      </c>
      <c r="F18" s="13">
        <v>48900</v>
      </c>
      <c r="G18" s="13">
        <v>50100</v>
      </c>
      <c r="H18" s="13">
        <v>50100</v>
      </c>
      <c r="I18" s="13">
        <v>81700</v>
      </c>
      <c r="J18" s="13">
        <v>39600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-59100</v>
      </c>
      <c r="F20" s="13">
        <v>-29100</v>
      </c>
      <c r="G20" s="13">
        <v>-28900</v>
      </c>
      <c r="H20" s="13">
        <v>-31400</v>
      </c>
      <c r="I20" s="13">
        <v>-57300</v>
      </c>
      <c r="J20" s="13">
        <v>-29200</v>
      </c>
      <c r="K20" s="13">
        <v>-18700</v>
      </c>
    </row>
    <row r="21" spans="3:11" x14ac:dyDescent="0.2">
      <c r="C21" s="11" t="s">
        <v>33</v>
      </c>
      <c r="D21" s="13">
        <v>24500</v>
      </c>
      <c r="E21" s="13">
        <v>45300</v>
      </c>
      <c r="F21" s="13">
        <v>23000</v>
      </c>
      <c r="G21" s="13">
        <v>24600</v>
      </c>
      <c r="H21" s="13">
        <v>22200</v>
      </c>
      <c r="I21" s="13">
        <v>31100</v>
      </c>
      <c r="J21" s="13">
        <v>13900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39000</v>
      </c>
      <c r="F23" s="13">
        <v>19800</v>
      </c>
      <c r="G23" s="13">
        <v>21200</v>
      </c>
      <c r="H23" s="13">
        <v>18700</v>
      </c>
      <c r="I23" s="13">
        <v>24300</v>
      </c>
      <c r="J23" s="13">
        <v>10500</v>
      </c>
      <c r="K23" s="13">
        <v>17300</v>
      </c>
    </row>
    <row r="24" spans="3:11" x14ac:dyDescent="0.2">
      <c r="C24" s="11" t="s">
        <v>36</v>
      </c>
      <c r="D24" s="13">
        <v>3600</v>
      </c>
      <c r="E24" s="13">
        <v>6400</v>
      </c>
      <c r="F24" s="13">
        <v>3200</v>
      </c>
      <c r="G24" s="13">
        <v>4600</v>
      </c>
      <c r="H24" s="13">
        <v>3100</v>
      </c>
      <c r="I24" s="13">
        <v>3400</v>
      </c>
      <c r="J24" s="13">
        <v>1400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32500</v>
      </c>
      <c r="F26" s="13">
        <v>16600</v>
      </c>
      <c r="G26" s="13">
        <v>16600</v>
      </c>
      <c r="H26" s="13">
        <v>15500</v>
      </c>
      <c r="I26" s="13">
        <v>20900</v>
      </c>
      <c r="J26" s="13">
        <v>9100</v>
      </c>
      <c r="K26" s="13">
        <v>12600</v>
      </c>
    </row>
    <row r="27" spans="3:11" x14ac:dyDescent="0.2">
      <c r="C27" s="11" t="s">
        <v>38</v>
      </c>
      <c r="D27" s="13">
        <v>17900</v>
      </c>
      <c r="E27" s="13">
        <v>32500</v>
      </c>
      <c r="F27" s="13">
        <v>16500</v>
      </c>
      <c r="G27" s="13">
        <v>16500</v>
      </c>
      <c r="H27" s="13">
        <v>15500</v>
      </c>
      <c r="I27" s="13">
        <v>20700</v>
      </c>
      <c r="J27" s="13">
        <v>9000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59100</v>
      </c>
      <c r="F32" s="13">
        <v>29100</v>
      </c>
      <c r="G32" s="13">
        <v>28900</v>
      </c>
      <c r="H32" s="13">
        <v>31400</v>
      </c>
      <c r="I32" s="13">
        <v>57300</v>
      </c>
      <c r="J32" s="13">
        <v>29200</v>
      </c>
      <c r="K32" s="13">
        <v>18700</v>
      </c>
    </row>
    <row r="33" spans="2:11" x14ac:dyDescent="0.2">
      <c r="C33" s="11" t="s">
        <v>44</v>
      </c>
      <c r="D33" s="13">
        <v>17900</v>
      </c>
      <c r="E33" s="13">
        <v>32500</v>
      </c>
      <c r="F33" s="13">
        <v>16500</v>
      </c>
      <c r="G33" s="13">
        <v>16500</v>
      </c>
      <c r="H33" s="13">
        <v>15500</v>
      </c>
      <c r="I33" s="13">
        <v>20700</v>
      </c>
      <c r="J33" s="13">
        <v>9000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32500</v>
      </c>
      <c r="F35" s="13">
        <v>16500</v>
      </c>
      <c r="G35" s="13">
        <v>16500</v>
      </c>
      <c r="H35" s="13">
        <v>15500</v>
      </c>
      <c r="I35" s="13">
        <v>20700</v>
      </c>
      <c r="J35" s="13">
        <v>9000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95900</v>
      </c>
      <c r="F41" s="13">
        <v>71300</v>
      </c>
      <c r="G41" s="13">
        <v>92700</v>
      </c>
      <c r="H41" s="13">
        <v>120800</v>
      </c>
      <c r="I41" s="13">
        <v>94200</v>
      </c>
      <c r="J41" s="13">
        <v>86600</v>
      </c>
      <c r="K41" s="13">
        <v>78300</v>
      </c>
    </row>
    <row r="42" spans="2:11" x14ac:dyDescent="0.2">
      <c r="C42" s="11" t="s">
        <v>50</v>
      </c>
      <c r="D42" s="13">
        <v>127800</v>
      </c>
      <c r="E42" s="13">
        <v>53400</v>
      </c>
      <c r="F42" s="13">
        <v>47300</v>
      </c>
      <c r="G42" s="13">
        <v>75300</v>
      </c>
      <c r="H42" s="13">
        <v>55400</v>
      </c>
      <c r="I42" s="13">
        <v>44300</v>
      </c>
      <c r="J42" s="13">
        <v>50500</v>
      </c>
      <c r="K42" s="13">
        <v>33100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111600</v>
      </c>
      <c r="F48" s="13">
        <v>108500</v>
      </c>
      <c r="G48" s="13">
        <v>81100</v>
      </c>
      <c r="H48" s="13">
        <v>80400</v>
      </c>
      <c r="I48" s="13">
        <v>75400</v>
      </c>
      <c r="J48" s="13">
        <v>62100</v>
      </c>
      <c r="K48" s="13">
        <v>60300</v>
      </c>
    </row>
    <row r="49" spans="3:11" x14ac:dyDescent="0.2">
      <c r="C49" s="11" t="s">
        <v>57</v>
      </c>
      <c r="D49" s="13">
        <v>258500</v>
      </c>
      <c r="E49" s="13">
        <v>259500</v>
      </c>
      <c r="F49" s="13">
        <v>260500</v>
      </c>
      <c r="G49" s="13">
        <v>261600</v>
      </c>
      <c r="H49" s="13">
        <v>262600</v>
      </c>
      <c r="I49" s="13">
        <v>203300</v>
      </c>
      <c r="J49" s="13">
        <v>204100</v>
      </c>
      <c r="K49" s="13">
        <v>125100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5515200</v>
      </c>
      <c r="E54" s="13">
        <v>5376700</v>
      </c>
      <c r="F54" s="13">
        <v>5342100</v>
      </c>
      <c r="G54" s="13">
        <v>5316900</v>
      </c>
      <c r="H54" s="13">
        <v>5276200</v>
      </c>
      <c r="I54" s="13">
        <v>4789500</v>
      </c>
      <c r="J54" s="13">
        <v>4676300</v>
      </c>
      <c r="K54" s="13">
        <v>4113300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98100</v>
      </c>
      <c r="F59" s="13">
        <v>99900</v>
      </c>
      <c r="G59" s="13">
        <v>72000</v>
      </c>
      <c r="H59" s="13">
        <v>79500</v>
      </c>
      <c r="I59" s="13">
        <v>63200</v>
      </c>
      <c r="J59" s="13">
        <v>59900</v>
      </c>
      <c r="K59" s="13">
        <v>67600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20500</v>
      </c>
      <c r="E61" s="13">
        <v>20400</v>
      </c>
      <c r="F61" s="13">
        <v>20400</v>
      </c>
      <c r="G61" s="13">
        <v>20300</v>
      </c>
      <c r="H61" s="13">
        <v>20200</v>
      </c>
      <c r="I61" s="13">
        <v>20200</v>
      </c>
      <c r="J61" s="13">
        <v>20100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4711100</v>
      </c>
      <c r="E66" s="13">
        <v>4580100</v>
      </c>
      <c r="F66" s="13">
        <v>4563900</v>
      </c>
      <c r="G66" s="13">
        <v>4556200</v>
      </c>
      <c r="H66" s="13">
        <v>4530100</v>
      </c>
      <c r="I66" s="13">
        <v>4150000</v>
      </c>
      <c r="J66" s="13">
        <v>4041500</v>
      </c>
      <c r="K66" s="13">
        <v>3605000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206000</v>
      </c>
      <c r="E72" s="13">
        <v>195200</v>
      </c>
      <c r="F72" s="13">
        <v>185900</v>
      </c>
      <c r="G72" s="13">
        <v>176400</v>
      </c>
      <c r="H72" s="13">
        <v>169800</v>
      </c>
      <c r="I72" s="13">
        <v>159800</v>
      </c>
      <c r="J72" s="13">
        <v>153100</v>
      </c>
      <c r="K72" s="13">
        <v>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804100</v>
      </c>
      <c r="E76" s="13">
        <v>796600</v>
      </c>
      <c r="F76" s="13">
        <v>778200</v>
      </c>
      <c r="G76" s="13">
        <v>760700</v>
      </c>
      <c r="H76" s="13">
        <v>746100</v>
      </c>
      <c r="I76" s="13">
        <v>639500</v>
      </c>
      <c r="J76" s="13">
        <v>634700</v>
      </c>
      <c r="K76" s="13">
        <v>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17900</v>
      </c>
      <c r="E81" s="13">
        <v>32500</v>
      </c>
      <c r="F81" s="13">
        <v>16500</v>
      </c>
      <c r="G81" s="13">
        <v>16500</v>
      </c>
      <c r="H81" s="13">
        <v>15500</v>
      </c>
      <c r="I81" s="13">
        <v>20700</v>
      </c>
      <c r="J81" s="13">
        <v>9000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6300</v>
      </c>
      <c r="F83" s="13">
        <v>3300</v>
      </c>
      <c r="G83" s="13">
        <v>3400</v>
      </c>
      <c r="H83" s="13">
        <v>3500</v>
      </c>
      <c r="I83" s="13">
        <v>6700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37100</v>
      </c>
      <c r="F89" s="13">
        <v>21300</v>
      </c>
      <c r="G89" s="13">
        <v>27000</v>
      </c>
      <c r="H89" s="13">
        <v>25700</v>
      </c>
      <c r="I89" s="13">
        <v>29700</v>
      </c>
      <c r="J89" s="13">
        <v>9100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-6400</v>
      </c>
      <c r="F91" s="13">
        <v>-1000</v>
      </c>
      <c r="G91" s="13">
        <v>-1800</v>
      </c>
      <c r="H91" s="13">
        <v>-4800</v>
      </c>
      <c r="I91" s="13">
        <v>-16700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-42400</v>
      </c>
      <c r="F94" s="13">
        <v>-44400</v>
      </c>
      <c r="G94" s="13">
        <v>-58800</v>
      </c>
      <c r="H94" s="13">
        <v>-8600</v>
      </c>
      <c r="I94" s="13">
        <v>-34300</v>
      </c>
      <c r="J94" s="13">
        <v>86400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-13300</v>
      </c>
      <c r="F96" s="13">
        <v>-6700</v>
      </c>
      <c r="G96" s="13">
        <v>-10000</v>
      </c>
      <c r="H96" s="13">
        <v>-5500</v>
      </c>
      <c r="I96" s="13">
        <v>-10200</v>
      </c>
      <c r="J96" s="13">
        <v>-5100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112600</v>
      </c>
      <c r="E100" s="13">
        <v>-17300</v>
      </c>
      <c r="F100" s="13">
        <v>-27700</v>
      </c>
      <c r="G100" s="13">
        <v>23500</v>
      </c>
      <c r="H100" s="13">
        <v>23100</v>
      </c>
      <c r="I100" s="13">
        <v>31400</v>
      </c>
      <c r="J100" s="13">
        <v>-68300</v>
      </c>
      <c r="K100" s="13">
        <v>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97700</v>
      </c>
      <c r="E102" s="13">
        <v>-22600</v>
      </c>
      <c r="F102" s="13">
        <v>-50700</v>
      </c>
      <c r="G102" s="13">
        <v>-8200</v>
      </c>
      <c r="H102" s="13">
        <v>40200</v>
      </c>
      <c r="I102" s="13">
        <v>26900</v>
      </c>
      <c r="J102" s="13">
        <v>27300</v>
      </c>
      <c r="K102" s="13">
        <v>-8200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7400</v>
      </c>
      <c r="F8" s="13">
        <v>6600</v>
      </c>
      <c r="G8" s="13">
        <v>5900</v>
      </c>
      <c r="H8" s="13">
        <v>5100</v>
      </c>
      <c r="I8" s="13">
        <v>6800</v>
      </c>
      <c r="J8" s="13">
        <v>5800</v>
      </c>
      <c r="K8" s="13">
        <v>5600</v>
      </c>
    </row>
    <row r="9" spans="1:11" x14ac:dyDescent="0.2">
      <c r="C9" s="11" t="s">
        <v>22</v>
      </c>
      <c r="D9" s="13">
        <v>1400</v>
      </c>
      <c r="E9" s="13">
        <v>3300</v>
      </c>
      <c r="F9" s="13">
        <v>1900</v>
      </c>
      <c r="G9" s="13">
        <v>1300</v>
      </c>
      <c r="H9" s="13">
        <v>900</v>
      </c>
      <c r="I9" s="13">
        <v>1000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4700</v>
      </c>
      <c r="G10" s="13">
        <v>4600</v>
      </c>
      <c r="H10" s="13">
        <v>4200</v>
      </c>
      <c r="I10" s="13">
        <v>5800</v>
      </c>
      <c r="J10" s="13">
        <v>5000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5900</v>
      </c>
      <c r="F17" s="13">
        <v>5900</v>
      </c>
      <c r="G17" s="13">
        <v>5300</v>
      </c>
      <c r="H17" s="13">
        <v>4700</v>
      </c>
      <c r="I17" s="13">
        <v>5200</v>
      </c>
      <c r="J17" s="13">
        <v>4400</v>
      </c>
      <c r="K17" s="13">
        <v>5900</v>
      </c>
    </row>
    <row r="18" spans="3:11" x14ac:dyDescent="0.2">
      <c r="C18" s="11" t="s">
        <v>30</v>
      </c>
      <c r="D18" s="13">
        <v>1200</v>
      </c>
      <c r="E18" s="13">
        <v>1500</v>
      </c>
      <c r="F18" s="13">
        <v>700</v>
      </c>
      <c r="G18" s="13">
        <v>600</v>
      </c>
      <c r="H18" s="13">
        <v>400</v>
      </c>
      <c r="I18" s="13">
        <v>1600</v>
      </c>
      <c r="J18" s="13">
        <v>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700</v>
      </c>
      <c r="G21" s="13">
        <v>700</v>
      </c>
      <c r="H21" s="13">
        <v>400</v>
      </c>
      <c r="I21" s="13">
        <v>1800</v>
      </c>
      <c r="J21" s="13">
        <v>1400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600</v>
      </c>
      <c r="G23" s="13">
        <v>600</v>
      </c>
      <c r="H23" s="13">
        <v>400</v>
      </c>
      <c r="I23" s="13">
        <v>1700</v>
      </c>
      <c r="J23" s="13">
        <v>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600</v>
      </c>
      <c r="G26" s="13">
        <v>400</v>
      </c>
      <c r="H26" s="13">
        <v>400</v>
      </c>
      <c r="I26" s="13">
        <v>1700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600</v>
      </c>
      <c r="G27" s="13">
        <v>400</v>
      </c>
      <c r="H27" s="13">
        <v>400</v>
      </c>
      <c r="I27" s="13">
        <v>1700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600</v>
      </c>
      <c r="G33" s="13">
        <v>400</v>
      </c>
      <c r="H33" s="13">
        <v>400</v>
      </c>
      <c r="I33" s="13">
        <v>1700</v>
      </c>
      <c r="J33" s="13">
        <v>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600</v>
      </c>
      <c r="G35" s="13">
        <v>400</v>
      </c>
      <c r="H35" s="13">
        <v>400</v>
      </c>
      <c r="I35" s="13">
        <v>1700</v>
      </c>
      <c r="J35" s="13">
        <v>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3800</v>
      </c>
      <c r="F41" s="13">
        <v>1800</v>
      </c>
      <c r="G41" s="13">
        <v>4300</v>
      </c>
      <c r="H41" s="13">
        <v>3200</v>
      </c>
      <c r="I41" s="13">
        <v>4800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2800</v>
      </c>
      <c r="F43" s="13">
        <v>1300</v>
      </c>
      <c r="G43" s="13">
        <v>400</v>
      </c>
      <c r="H43" s="13">
        <v>700</v>
      </c>
      <c r="I43" s="13">
        <v>800</v>
      </c>
      <c r="J43" s="13">
        <v>1800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1500</v>
      </c>
      <c r="G44" s="13">
        <v>2400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700</v>
      </c>
      <c r="G45" s="13">
        <v>600</v>
      </c>
      <c r="H45" s="13">
        <v>700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7700</v>
      </c>
      <c r="F46" s="13">
        <v>5400</v>
      </c>
      <c r="G46" s="13">
        <v>7700</v>
      </c>
      <c r="H46" s="13">
        <v>4800</v>
      </c>
      <c r="I46" s="13">
        <v>6200</v>
      </c>
      <c r="J46" s="13">
        <v>4000</v>
      </c>
      <c r="K46" s="13">
        <v>3000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2800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9800</v>
      </c>
      <c r="H49" s="13">
        <v>9800</v>
      </c>
      <c r="I49" s="13">
        <v>9900</v>
      </c>
      <c r="J49" s="13">
        <v>10000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23000</v>
      </c>
      <c r="F54" s="13">
        <v>19300</v>
      </c>
      <c r="G54" s="13">
        <v>20600</v>
      </c>
      <c r="H54" s="13">
        <v>15000</v>
      </c>
      <c r="I54" s="13">
        <v>16600</v>
      </c>
      <c r="J54" s="13">
        <v>14400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10800</v>
      </c>
      <c r="F57" s="13">
        <v>5600</v>
      </c>
      <c r="G57" s="13">
        <v>8100</v>
      </c>
      <c r="H57" s="13">
        <v>6400</v>
      </c>
      <c r="I57" s="13">
        <v>6500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1200</v>
      </c>
      <c r="G58" s="13">
        <v>1200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1100</v>
      </c>
      <c r="G59" s="13">
        <v>900</v>
      </c>
      <c r="H59" s="13">
        <v>100</v>
      </c>
      <c r="I59" s="13">
        <v>1700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10300</v>
      </c>
      <c r="E60" s="13">
        <v>11800</v>
      </c>
      <c r="F60" s="13">
        <v>7800</v>
      </c>
      <c r="G60" s="13">
        <v>10200</v>
      </c>
      <c r="H60" s="13">
        <v>6900</v>
      </c>
      <c r="I60" s="13">
        <v>8700</v>
      </c>
      <c r="J60" s="13">
        <v>8300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2900</v>
      </c>
      <c r="G62" s="13">
        <v>2400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13100</v>
      </c>
      <c r="F66" s="13">
        <v>11100</v>
      </c>
      <c r="G66" s="13">
        <v>13000</v>
      </c>
      <c r="H66" s="13">
        <v>7900</v>
      </c>
      <c r="I66" s="13">
        <v>9900</v>
      </c>
      <c r="J66" s="13">
        <v>9500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-275300</v>
      </c>
      <c r="F72" s="13">
        <v>-276800</v>
      </c>
      <c r="G72" s="13">
        <v>-277400</v>
      </c>
      <c r="H72" s="13">
        <v>-277800</v>
      </c>
      <c r="I72" s="13">
        <v>-278200</v>
      </c>
      <c r="J72" s="13">
        <v>-279800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9800</v>
      </c>
      <c r="F76" s="13">
        <v>8300</v>
      </c>
      <c r="G76" s="13">
        <v>7600</v>
      </c>
      <c r="H76" s="13">
        <v>7100</v>
      </c>
      <c r="I76" s="13">
        <v>6700</v>
      </c>
      <c r="J76" s="13">
        <v>4800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600</v>
      </c>
      <c r="G81" s="13">
        <v>400</v>
      </c>
      <c r="H81" s="13">
        <v>400</v>
      </c>
      <c r="I81" s="13">
        <v>1700</v>
      </c>
      <c r="J81" s="13">
        <v>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3000</v>
      </c>
      <c r="F89" s="13">
        <v>-2300</v>
      </c>
      <c r="G89" s="13">
        <v>3100</v>
      </c>
      <c r="H89" s="13">
        <v>300</v>
      </c>
      <c r="I89" s="13">
        <v>4300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-2800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-100</v>
      </c>
      <c r="G100" s="13">
        <v>700</v>
      </c>
      <c r="H100" s="13">
        <v>-1800</v>
      </c>
      <c r="I100" s="13">
        <v>-1100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-2400</v>
      </c>
      <c r="G102" s="13">
        <v>1000</v>
      </c>
      <c r="H102" s="13">
        <v>-1500</v>
      </c>
      <c r="I102" s="13">
        <v>3200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400</v>
      </c>
      <c r="G12" s="13">
        <v>400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3000</v>
      </c>
      <c r="F17" s="13">
        <v>2200</v>
      </c>
      <c r="G17" s="13">
        <v>1800</v>
      </c>
      <c r="H17" s="13">
        <v>2400</v>
      </c>
      <c r="I17" s="13">
        <v>2600</v>
      </c>
      <c r="J17" s="13">
        <v>4700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-2200</v>
      </c>
      <c r="G18" s="13">
        <v>-1800</v>
      </c>
      <c r="H18" s="13">
        <v>-2400</v>
      </c>
      <c r="I18" s="13">
        <v>-2600</v>
      </c>
      <c r="J18" s="13">
        <v>-4700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-2200</v>
      </c>
      <c r="G21" s="13">
        <v>-1800</v>
      </c>
      <c r="H21" s="13">
        <v>-2100</v>
      </c>
      <c r="I21" s="13">
        <v>-2600</v>
      </c>
      <c r="J21" s="13">
        <v>-4700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100</v>
      </c>
      <c r="I22" s="13">
        <v>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-2400</v>
      </c>
      <c r="E23" s="13">
        <v>-3300</v>
      </c>
      <c r="F23" s="13">
        <v>-2500</v>
      </c>
      <c r="G23" s="13">
        <v>-2100</v>
      </c>
      <c r="H23" s="13">
        <v>-2200</v>
      </c>
      <c r="I23" s="13">
        <v>-2700</v>
      </c>
      <c r="J23" s="13">
        <v>-5100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-3300</v>
      </c>
      <c r="F26" s="13">
        <v>-2500</v>
      </c>
      <c r="G26" s="13">
        <v>-2100</v>
      </c>
      <c r="H26" s="13">
        <v>-2200</v>
      </c>
      <c r="I26" s="13">
        <v>-2700</v>
      </c>
      <c r="J26" s="13">
        <v>-5100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-3300</v>
      </c>
      <c r="F27" s="13">
        <v>-2500</v>
      </c>
      <c r="G27" s="13">
        <v>-2100</v>
      </c>
      <c r="H27" s="13">
        <v>-2200</v>
      </c>
      <c r="I27" s="13">
        <v>-2700</v>
      </c>
      <c r="J27" s="13">
        <v>-5100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-2400</v>
      </c>
      <c r="E33" s="13">
        <v>-3300</v>
      </c>
      <c r="F33" s="13">
        <v>-2500</v>
      </c>
      <c r="G33" s="13">
        <v>-2100</v>
      </c>
      <c r="H33" s="13">
        <v>-2200</v>
      </c>
      <c r="I33" s="13">
        <v>-2700</v>
      </c>
      <c r="J33" s="13">
        <v>-5100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-3300</v>
      </c>
      <c r="F35" s="13">
        <v>-2500</v>
      </c>
      <c r="G35" s="13">
        <v>-2100</v>
      </c>
      <c r="H35" s="13">
        <v>-2200</v>
      </c>
      <c r="I35" s="13">
        <v>-2700</v>
      </c>
      <c r="J35" s="13">
        <v>-5100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200</v>
      </c>
      <c r="G41" s="13">
        <v>800</v>
      </c>
      <c r="H41" s="13">
        <v>2000</v>
      </c>
      <c r="I41" s="13">
        <v>300</v>
      </c>
      <c r="J41" s="13">
        <v>1600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500</v>
      </c>
      <c r="E46" s="13">
        <v>1500</v>
      </c>
      <c r="F46" s="13">
        <v>700</v>
      </c>
      <c r="G46" s="13">
        <v>1300</v>
      </c>
      <c r="H46" s="13">
        <v>2500</v>
      </c>
      <c r="I46" s="13">
        <v>900</v>
      </c>
      <c r="J46" s="13">
        <v>2400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1600</v>
      </c>
      <c r="F54" s="13">
        <v>700</v>
      </c>
      <c r="G54" s="13">
        <v>1400</v>
      </c>
      <c r="H54" s="13">
        <v>2600</v>
      </c>
      <c r="I54" s="13">
        <v>1000</v>
      </c>
      <c r="J54" s="13">
        <v>2500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3400</v>
      </c>
      <c r="G57" s="13">
        <v>2900</v>
      </c>
      <c r="H57" s="13">
        <v>2900</v>
      </c>
      <c r="I57" s="13">
        <v>3200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2400</v>
      </c>
      <c r="G58" s="13">
        <v>2300</v>
      </c>
      <c r="H58" s="13">
        <v>2100</v>
      </c>
      <c r="I58" s="13">
        <v>1800</v>
      </c>
      <c r="J58" s="13">
        <v>0</v>
      </c>
      <c r="K58" s="13">
        <v>18000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3000</v>
      </c>
      <c r="G59" s="13">
        <v>3100</v>
      </c>
      <c r="H59" s="13">
        <v>3200</v>
      </c>
      <c r="I59" s="13">
        <v>3000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8900</v>
      </c>
      <c r="G60" s="13">
        <v>8300</v>
      </c>
      <c r="H60" s="13">
        <v>8300</v>
      </c>
      <c r="I60" s="13">
        <v>8100</v>
      </c>
      <c r="J60" s="13">
        <v>6500</v>
      </c>
      <c r="K60" s="13">
        <v>24700</v>
      </c>
    </row>
    <row r="61" spans="3:11" x14ac:dyDescent="0.2">
      <c r="C61" s="11" t="s">
        <v>69</v>
      </c>
      <c r="D61" s="13">
        <v>3000</v>
      </c>
      <c r="E61" s="13">
        <v>2800</v>
      </c>
      <c r="F61" s="13">
        <v>1400</v>
      </c>
      <c r="G61" s="13">
        <v>1200</v>
      </c>
      <c r="H61" s="13">
        <v>1100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12300</v>
      </c>
      <c r="F66" s="13">
        <v>10300</v>
      </c>
      <c r="G66" s="13">
        <v>9500</v>
      </c>
      <c r="H66" s="13">
        <v>9300</v>
      </c>
      <c r="I66" s="13">
        <v>8100</v>
      </c>
      <c r="J66" s="13">
        <v>7900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-282900</v>
      </c>
      <c r="E72" s="13">
        <v>-280500</v>
      </c>
      <c r="F72" s="13">
        <v>-277100</v>
      </c>
      <c r="G72" s="13">
        <v>-274600</v>
      </c>
      <c r="H72" s="13">
        <v>-272500</v>
      </c>
      <c r="I72" s="13">
        <v>-270400</v>
      </c>
      <c r="J72" s="13">
        <v>-267700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-10800</v>
      </c>
      <c r="F76" s="13">
        <v>-9600</v>
      </c>
      <c r="G76" s="13">
        <v>-8100</v>
      </c>
      <c r="H76" s="13">
        <v>-6700</v>
      </c>
      <c r="I76" s="13">
        <v>-7100</v>
      </c>
      <c r="J76" s="13">
        <v>-5400</v>
      </c>
      <c r="K76" s="13">
        <v>-24300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-3300</v>
      </c>
      <c r="F81" s="13">
        <v>-2500</v>
      </c>
      <c r="G81" s="13">
        <v>-2100</v>
      </c>
      <c r="H81" s="13">
        <v>-2200</v>
      </c>
      <c r="I81" s="13">
        <v>-2700</v>
      </c>
      <c r="J81" s="13">
        <v>-5100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-700</v>
      </c>
      <c r="G89" s="13">
        <v>-1200</v>
      </c>
      <c r="H89" s="13">
        <v>-1300</v>
      </c>
      <c r="I89" s="13">
        <v>-1900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2500</v>
      </c>
      <c r="F100" s="13">
        <v>100</v>
      </c>
      <c r="G100" s="13">
        <v>0</v>
      </c>
      <c r="H100" s="13">
        <v>3000</v>
      </c>
      <c r="I100" s="13">
        <v>600</v>
      </c>
      <c r="J100" s="13">
        <v>2700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-600</v>
      </c>
      <c r="G102" s="13">
        <v>-1300</v>
      </c>
      <c r="H102" s="13">
        <v>1800</v>
      </c>
      <c r="I102" s="13">
        <v>-1300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15100</v>
      </c>
      <c r="E8" s="13">
        <v>7900</v>
      </c>
      <c r="F8" s="13">
        <v>9000</v>
      </c>
      <c r="G8" s="13">
        <v>7600</v>
      </c>
      <c r="H8" s="13">
        <v>13500</v>
      </c>
      <c r="I8" s="13">
        <v>14500</v>
      </c>
      <c r="J8" s="13">
        <v>21800</v>
      </c>
      <c r="K8" s="13">
        <v>14400</v>
      </c>
    </row>
    <row r="9" spans="1:11" x14ac:dyDescent="0.2">
      <c r="C9" s="11" t="s">
        <v>22</v>
      </c>
      <c r="D9" s="13">
        <v>9700</v>
      </c>
      <c r="E9" s="13">
        <v>7100</v>
      </c>
      <c r="F9" s="13">
        <v>7600</v>
      </c>
      <c r="G9" s="13">
        <v>5900</v>
      </c>
      <c r="H9" s="13">
        <v>9300</v>
      </c>
      <c r="I9" s="13">
        <v>9200</v>
      </c>
      <c r="J9" s="13">
        <v>18100</v>
      </c>
      <c r="K9" s="13">
        <v>12000</v>
      </c>
    </row>
    <row r="10" spans="1:11" x14ac:dyDescent="0.2">
      <c r="C10" s="11" t="s">
        <v>23</v>
      </c>
      <c r="D10" s="13">
        <v>5400</v>
      </c>
      <c r="E10" s="13">
        <v>800</v>
      </c>
      <c r="F10" s="13">
        <v>1400</v>
      </c>
      <c r="G10" s="13">
        <v>1700</v>
      </c>
      <c r="H10" s="13">
        <v>4200</v>
      </c>
      <c r="I10" s="13">
        <v>5300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7600</v>
      </c>
      <c r="F17" s="13">
        <v>8400</v>
      </c>
      <c r="G17" s="13">
        <v>6600</v>
      </c>
      <c r="H17" s="13">
        <v>10500</v>
      </c>
      <c r="I17" s="13">
        <v>9900</v>
      </c>
      <c r="J17" s="13">
        <v>19000</v>
      </c>
      <c r="K17" s="13">
        <v>12700</v>
      </c>
    </row>
    <row r="18" spans="3:11" x14ac:dyDescent="0.2">
      <c r="C18" s="11" t="s">
        <v>30</v>
      </c>
      <c r="D18" s="13">
        <v>4300</v>
      </c>
      <c r="E18" s="13">
        <v>300</v>
      </c>
      <c r="F18" s="13">
        <v>600</v>
      </c>
      <c r="G18" s="13">
        <v>1000</v>
      </c>
      <c r="H18" s="13">
        <v>3000</v>
      </c>
      <c r="I18" s="13">
        <v>4600</v>
      </c>
      <c r="J18" s="13">
        <v>2800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200</v>
      </c>
      <c r="F21" s="13">
        <v>600</v>
      </c>
      <c r="G21" s="13">
        <v>800</v>
      </c>
      <c r="H21" s="13">
        <v>1200</v>
      </c>
      <c r="I21" s="13">
        <v>5000</v>
      </c>
      <c r="J21" s="13">
        <v>2500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200</v>
      </c>
      <c r="F23" s="13">
        <v>500</v>
      </c>
      <c r="G23" s="13">
        <v>700</v>
      </c>
      <c r="H23" s="13">
        <v>1400</v>
      </c>
      <c r="I23" s="13">
        <v>4500</v>
      </c>
      <c r="J23" s="13">
        <v>2800</v>
      </c>
      <c r="K23" s="13">
        <v>1600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200</v>
      </c>
      <c r="G24" s="13">
        <v>200</v>
      </c>
      <c r="H24" s="13">
        <v>500</v>
      </c>
      <c r="I24" s="13">
        <v>1100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</v>
      </c>
      <c r="F26" s="13">
        <v>300</v>
      </c>
      <c r="G26" s="13">
        <v>500</v>
      </c>
      <c r="H26" s="13">
        <v>900</v>
      </c>
      <c r="I26" s="13">
        <v>3400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2700</v>
      </c>
      <c r="E27" s="13">
        <v>200</v>
      </c>
      <c r="F27" s="13">
        <v>300</v>
      </c>
      <c r="G27" s="13">
        <v>500</v>
      </c>
      <c r="H27" s="13">
        <v>900</v>
      </c>
      <c r="I27" s="13">
        <v>3400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200</v>
      </c>
      <c r="F33" s="13">
        <v>300</v>
      </c>
      <c r="G33" s="13">
        <v>500</v>
      </c>
      <c r="H33" s="13">
        <v>-1400</v>
      </c>
      <c r="I33" s="13">
        <v>3400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</v>
      </c>
      <c r="F35" s="13">
        <v>300</v>
      </c>
      <c r="G35" s="13">
        <v>500</v>
      </c>
      <c r="H35" s="13">
        <v>-1400</v>
      </c>
      <c r="I35" s="13">
        <v>3400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1000</v>
      </c>
      <c r="H41" s="13">
        <v>3300</v>
      </c>
      <c r="I41" s="13">
        <v>2700</v>
      </c>
      <c r="J41" s="13">
        <v>4300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10600</v>
      </c>
      <c r="F43" s="13">
        <v>11600</v>
      </c>
      <c r="G43" s="13">
        <v>10900</v>
      </c>
      <c r="H43" s="13">
        <v>12600</v>
      </c>
      <c r="I43" s="13">
        <v>13500</v>
      </c>
      <c r="J43" s="13">
        <v>15000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106800</v>
      </c>
      <c r="E45" s="13">
        <v>121600</v>
      </c>
      <c r="F45" s="13">
        <v>117100</v>
      </c>
      <c r="G45" s="13">
        <v>120900</v>
      </c>
      <c r="H45" s="13">
        <v>124000</v>
      </c>
      <c r="I45" s="13">
        <v>136100</v>
      </c>
      <c r="J45" s="13">
        <v>151700</v>
      </c>
      <c r="K45" s="13">
        <v>164800</v>
      </c>
    </row>
    <row r="46" spans="2:11" x14ac:dyDescent="0.2">
      <c r="C46" s="11" t="s">
        <v>54</v>
      </c>
      <c r="D46" s="13">
        <v>119700</v>
      </c>
      <c r="E46" s="13">
        <v>132700</v>
      </c>
      <c r="F46" s="13">
        <v>129800</v>
      </c>
      <c r="G46" s="13">
        <v>132900</v>
      </c>
      <c r="H46" s="13">
        <v>139900</v>
      </c>
      <c r="I46" s="13">
        <v>152400</v>
      </c>
      <c r="J46" s="13">
        <v>171000</v>
      </c>
      <c r="K46" s="13">
        <v>181300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227600</v>
      </c>
      <c r="E52" s="13">
        <v>230000</v>
      </c>
      <c r="F52" s="13">
        <v>233900</v>
      </c>
      <c r="G52" s="13">
        <v>227900</v>
      </c>
      <c r="H52" s="13">
        <v>227800</v>
      </c>
      <c r="I52" s="13">
        <v>224900</v>
      </c>
      <c r="J52" s="13">
        <v>227200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347900</v>
      </c>
      <c r="E54" s="13">
        <v>363400</v>
      </c>
      <c r="F54" s="13">
        <v>364400</v>
      </c>
      <c r="G54" s="13">
        <v>361500</v>
      </c>
      <c r="H54" s="13">
        <v>368400</v>
      </c>
      <c r="I54" s="13">
        <v>378000</v>
      </c>
      <c r="J54" s="13">
        <v>399000</v>
      </c>
      <c r="K54" s="13">
        <v>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32000</v>
      </c>
      <c r="F57" s="13">
        <v>20000</v>
      </c>
      <c r="G57" s="13">
        <v>20400</v>
      </c>
      <c r="H57" s="13">
        <v>20500</v>
      </c>
      <c r="I57" s="13">
        <v>17800</v>
      </c>
      <c r="J57" s="13">
        <v>19400</v>
      </c>
      <c r="K57" s="13">
        <v>22800</v>
      </c>
    </row>
    <row r="58" spans="3:11" x14ac:dyDescent="0.2">
      <c r="C58" s="11" t="s">
        <v>66</v>
      </c>
      <c r="D58" s="13">
        <v>79500</v>
      </c>
      <c r="E58" s="13">
        <v>82700</v>
      </c>
      <c r="F58" s="13">
        <v>71500</v>
      </c>
      <c r="G58" s="13">
        <v>74200</v>
      </c>
      <c r="H58" s="13">
        <v>57800</v>
      </c>
      <c r="I58" s="13">
        <v>63100</v>
      </c>
      <c r="J58" s="13">
        <v>47600</v>
      </c>
      <c r="K58" s="13">
        <v>42400</v>
      </c>
    </row>
    <row r="59" spans="3:11" x14ac:dyDescent="0.2">
      <c r="C59" s="11" t="s">
        <v>67</v>
      </c>
      <c r="D59" s="13">
        <v>42600</v>
      </c>
      <c r="E59" s="13">
        <v>45200</v>
      </c>
      <c r="F59" s="13">
        <v>49400</v>
      </c>
      <c r="G59" s="13">
        <v>49000</v>
      </c>
      <c r="H59" s="13">
        <v>51400</v>
      </c>
      <c r="I59" s="13">
        <v>53500</v>
      </c>
      <c r="J59" s="13">
        <v>58400</v>
      </c>
      <c r="K59" s="13">
        <v>57400</v>
      </c>
    </row>
    <row r="60" spans="3:11" x14ac:dyDescent="0.2">
      <c r="C60" s="11" t="s">
        <v>68</v>
      </c>
      <c r="D60" s="13">
        <v>149400</v>
      </c>
      <c r="E60" s="13">
        <v>159800</v>
      </c>
      <c r="F60" s="13">
        <v>140900</v>
      </c>
      <c r="G60" s="13">
        <v>143600</v>
      </c>
      <c r="H60" s="13">
        <v>129600</v>
      </c>
      <c r="I60" s="13">
        <v>134400</v>
      </c>
      <c r="J60" s="13">
        <v>125400</v>
      </c>
      <c r="K60" s="13">
        <v>122600</v>
      </c>
    </row>
    <row r="61" spans="3:11" x14ac:dyDescent="0.2">
      <c r="C61" s="11" t="s">
        <v>69</v>
      </c>
      <c r="D61" s="13">
        <v>29500</v>
      </c>
      <c r="E61" s="13">
        <v>30700</v>
      </c>
      <c r="F61" s="13">
        <v>46600</v>
      </c>
      <c r="G61" s="13">
        <v>45500</v>
      </c>
      <c r="H61" s="13">
        <v>66900</v>
      </c>
      <c r="I61" s="13">
        <v>64300</v>
      </c>
      <c r="J61" s="13">
        <v>88600</v>
      </c>
      <c r="K61" s="13">
        <v>89200</v>
      </c>
    </row>
    <row r="62" spans="3:11" x14ac:dyDescent="0.2">
      <c r="C62" s="11" t="s">
        <v>70</v>
      </c>
      <c r="D62" s="13">
        <v>10300</v>
      </c>
      <c r="E62" s="13">
        <v>10100</v>
      </c>
      <c r="F62" s="13">
        <v>10500</v>
      </c>
      <c r="G62" s="13">
        <v>10400</v>
      </c>
      <c r="H62" s="13">
        <v>10200</v>
      </c>
      <c r="I62" s="13">
        <v>10000</v>
      </c>
      <c r="J62" s="13">
        <v>9800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200600</v>
      </c>
      <c r="F66" s="13">
        <v>198000</v>
      </c>
      <c r="G66" s="13">
        <v>199500</v>
      </c>
      <c r="H66" s="13">
        <v>206700</v>
      </c>
      <c r="I66" s="13">
        <v>208800</v>
      </c>
      <c r="J66" s="13">
        <v>223800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41700</v>
      </c>
      <c r="F72" s="13">
        <v>41600</v>
      </c>
      <c r="G72" s="13">
        <v>41200</v>
      </c>
      <c r="H72" s="13">
        <v>40700</v>
      </c>
      <c r="I72" s="13">
        <v>42100</v>
      </c>
      <c r="J72" s="13">
        <v>38700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162700</v>
      </c>
      <c r="F76" s="13">
        <v>166400</v>
      </c>
      <c r="G76" s="13">
        <v>162000</v>
      </c>
      <c r="H76" s="13">
        <v>161700</v>
      </c>
      <c r="I76" s="13">
        <v>169300</v>
      </c>
      <c r="J76" s="13">
        <v>175200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200</v>
      </c>
      <c r="F81" s="13">
        <v>300</v>
      </c>
      <c r="G81" s="13">
        <v>500</v>
      </c>
      <c r="H81" s="13">
        <v>-1400</v>
      </c>
      <c r="I81" s="13">
        <v>3400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-400</v>
      </c>
      <c r="I83" s="13">
        <v>400</v>
      </c>
      <c r="J83" s="13">
        <v>-400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1700</v>
      </c>
      <c r="F89" s="13">
        <v>4400</v>
      </c>
      <c r="G89" s="13">
        <v>3100</v>
      </c>
      <c r="H89" s="13">
        <v>-1400</v>
      </c>
      <c r="I89" s="13">
        <v>600</v>
      </c>
      <c r="J89" s="13">
        <v>2300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-2200</v>
      </c>
      <c r="F100" s="13">
        <v>-4500</v>
      </c>
      <c r="G100" s="13">
        <v>-4800</v>
      </c>
      <c r="H100" s="13">
        <v>1900</v>
      </c>
      <c r="I100" s="13">
        <v>-1700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-300</v>
      </c>
      <c r="H101" s="13">
        <v>-100</v>
      </c>
      <c r="I101" s="13">
        <v>-400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400</v>
      </c>
      <c r="G102" s="13">
        <v>-2000</v>
      </c>
      <c r="H102" s="13">
        <v>600</v>
      </c>
      <c r="I102" s="13">
        <v>-1500</v>
      </c>
      <c r="J102" s="13">
        <v>2400</v>
      </c>
      <c r="K102" s="13">
        <v>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1600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1200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1000</v>
      </c>
      <c r="G41" s="13">
        <v>1100</v>
      </c>
      <c r="H41" s="13">
        <v>1400</v>
      </c>
      <c r="I41" s="13">
        <v>1600</v>
      </c>
      <c r="J41" s="13">
        <v>1900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16800</v>
      </c>
      <c r="F54" s="13">
        <v>16700</v>
      </c>
      <c r="G54" s="13">
        <v>16900</v>
      </c>
      <c r="H54" s="13">
        <v>17200</v>
      </c>
      <c r="I54" s="13">
        <v>17400</v>
      </c>
      <c r="J54" s="13">
        <v>17700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1000</v>
      </c>
      <c r="G66" s="13">
        <v>1100</v>
      </c>
      <c r="H66" s="13">
        <v>1400</v>
      </c>
      <c r="I66" s="13">
        <v>1600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15700</v>
      </c>
      <c r="F76" s="13">
        <v>15800</v>
      </c>
      <c r="G76" s="13">
        <v>15800</v>
      </c>
      <c r="H76" s="13">
        <v>15800</v>
      </c>
      <c r="I76" s="13">
        <v>15800</v>
      </c>
      <c r="J76" s="13">
        <v>15800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>
        <v>-2200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466000</v>
      </c>
      <c r="E8" s="13">
        <v>454000</v>
      </c>
      <c r="F8" s="13">
        <v>450000</v>
      </c>
      <c r="G8" s="13">
        <v>642000</v>
      </c>
      <c r="H8" s="13">
        <v>427000</v>
      </c>
      <c r="I8" s="13">
        <v>563000</v>
      </c>
      <c r="J8" s="13">
        <v>367000</v>
      </c>
      <c r="K8" s="13">
        <v>447000</v>
      </c>
    </row>
    <row r="9" spans="1:11" x14ac:dyDescent="0.2">
      <c r="C9" s="11" t="s">
        <v>22</v>
      </c>
      <c r="D9" s="13">
        <v>342000</v>
      </c>
      <c r="E9" s="13">
        <v>336000</v>
      </c>
      <c r="F9" s="13">
        <v>330000</v>
      </c>
      <c r="G9" s="13">
        <v>415000</v>
      </c>
      <c r="H9" s="13">
        <v>324000</v>
      </c>
      <c r="I9" s="13">
        <v>370000</v>
      </c>
      <c r="J9" s="13">
        <v>278000</v>
      </c>
      <c r="K9" s="13">
        <v>312000</v>
      </c>
    </row>
    <row r="10" spans="1:11" x14ac:dyDescent="0.2">
      <c r="C10" s="11" t="s">
        <v>23</v>
      </c>
      <c r="D10" s="13">
        <v>124000</v>
      </c>
      <c r="E10" s="13">
        <v>118000</v>
      </c>
      <c r="F10" s="13">
        <v>120000</v>
      </c>
      <c r="G10" s="13">
        <v>227000</v>
      </c>
      <c r="H10" s="13">
        <v>103000</v>
      </c>
      <c r="I10" s="13">
        <v>193000</v>
      </c>
      <c r="J10" s="13">
        <v>89000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13000</v>
      </c>
      <c r="F15" s="13">
        <v>10000</v>
      </c>
      <c r="G15" s="13">
        <v>11000</v>
      </c>
      <c r="H15" s="13">
        <v>9000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390000</v>
      </c>
      <c r="F17" s="13">
        <v>365000</v>
      </c>
      <c r="G17" s="13">
        <v>473000</v>
      </c>
      <c r="H17" s="13">
        <v>364000</v>
      </c>
      <c r="I17" s="13">
        <v>408000</v>
      </c>
      <c r="J17" s="13">
        <v>320000</v>
      </c>
      <c r="K17" s="13">
        <v>360000</v>
      </c>
    </row>
    <row r="18" spans="3:11" x14ac:dyDescent="0.2">
      <c r="C18" s="11" t="s">
        <v>30</v>
      </c>
      <c r="D18" s="13">
        <v>82000</v>
      </c>
      <c r="E18" s="13">
        <v>64000</v>
      </c>
      <c r="F18" s="13">
        <v>85000</v>
      </c>
      <c r="G18" s="13">
        <v>169000</v>
      </c>
      <c r="H18" s="13">
        <v>63000</v>
      </c>
      <c r="I18" s="13">
        <v>155000</v>
      </c>
      <c r="J18" s="13">
        <v>47000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-1000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96000</v>
      </c>
      <c r="E21" s="13">
        <v>78000</v>
      </c>
      <c r="F21" s="13">
        <v>95000</v>
      </c>
      <c r="G21" s="13">
        <v>180000</v>
      </c>
      <c r="H21" s="13">
        <v>72000</v>
      </c>
      <c r="I21" s="13">
        <v>162000</v>
      </c>
      <c r="J21" s="13">
        <v>55000</v>
      </c>
      <c r="K21" s="13">
        <v>94000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10000</v>
      </c>
      <c r="G22" s="13">
        <v>8000</v>
      </c>
      <c r="H22" s="13">
        <v>7000</v>
      </c>
      <c r="I22" s="13">
        <v>8000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70000</v>
      </c>
      <c r="E23" s="13">
        <v>54000</v>
      </c>
      <c r="F23" s="13">
        <v>75000</v>
      </c>
      <c r="G23" s="13">
        <v>161000</v>
      </c>
      <c r="H23" s="13">
        <v>56000</v>
      </c>
      <c r="I23" s="13">
        <v>146000</v>
      </c>
      <c r="J23" s="13">
        <v>40000</v>
      </c>
      <c r="K23" s="13">
        <v>80000</v>
      </c>
    </row>
    <row r="24" spans="3:11" x14ac:dyDescent="0.2">
      <c r="C24" s="11" t="s">
        <v>36</v>
      </c>
      <c r="D24" s="13">
        <v>20000</v>
      </c>
      <c r="E24" s="13">
        <v>15000</v>
      </c>
      <c r="F24" s="13">
        <v>20000</v>
      </c>
      <c r="G24" s="13">
        <v>45000</v>
      </c>
      <c r="H24" s="13">
        <v>15000</v>
      </c>
      <c r="I24" s="13">
        <v>39000</v>
      </c>
      <c r="J24" s="13">
        <v>10000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39000</v>
      </c>
      <c r="F26" s="13">
        <v>55000</v>
      </c>
      <c r="G26" s="13">
        <v>116000</v>
      </c>
      <c r="H26" s="13">
        <v>41000</v>
      </c>
      <c r="I26" s="13">
        <v>107000</v>
      </c>
      <c r="J26" s="13">
        <v>30000</v>
      </c>
      <c r="K26" s="13">
        <v>51000</v>
      </c>
    </row>
    <row r="27" spans="3:11" x14ac:dyDescent="0.2">
      <c r="C27" s="11" t="s">
        <v>38</v>
      </c>
      <c r="D27" s="13">
        <v>50000</v>
      </c>
      <c r="E27" s="13">
        <v>39000</v>
      </c>
      <c r="F27" s="13">
        <v>55000</v>
      </c>
      <c r="G27" s="13">
        <v>116000</v>
      </c>
      <c r="H27" s="13">
        <v>41000</v>
      </c>
      <c r="I27" s="13">
        <v>107000</v>
      </c>
      <c r="J27" s="13">
        <v>30000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 t="s">
        <v>92</v>
      </c>
      <c r="I29" s="13" t="s">
        <v>92</v>
      </c>
      <c r="J29" s="13" t="s">
        <v>92</v>
      </c>
      <c r="K29" s="13">
        <v>132000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1000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50000</v>
      </c>
      <c r="E33" s="13">
        <v>39000</v>
      </c>
      <c r="F33" s="13">
        <v>55000</v>
      </c>
      <c r="G33" s="13">
        <v>120000</v>
      </c>
      <c r="H33" s="13">
        <v>41000</v>
      </c>
      <c r="I33" s="13">
        <v>107000</v>
      </c>
      <c r="J33" s="13">
        <v>30000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39000</v>
      </c>
      <c r="F35" s="13">
        <v>55000</v>
      </c>
      <c r="G35" s="13">
        <v>120000</v>
      </c>
      <c r="H35" s="13">
        <v>41000</v>
      </c>
      <c r="I35" s="13">
        <v>107000</v>
      </c>
      <c r="J35" s="13">
        <v>30000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120000</v>
      </c>
      <c r="F41" s="13">
        <v>158000</v>
      </c>
      <c r="G41" s="13">
        <v>108000</v>
      </c>
      <c r="H41" s="13">
        <v>145000</v>
      </c>
      <c r="I41" s="13">
        <v>131000</v>
      </c>
      <c r="J41" s="13">
        <v>85000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156000</v>
      </c>
      <c r="F43" s="13">
        <v>146000</v>
      </c>
      <c r="G43" s="13">
        <v>153000</v>
      </c>
      <c r="H43" s="13">
        <v>151000</v>
      </c>
      <c r="I43" s="13">
        <v>138000</v>
      </c>
      <c r="J43" s="13">
        <v>117000</v>
      </c>
      <c r="K43" s="13">
        <v>112000</v>
      </c>
    </row>
    <row r="44" spans="2:11" x14ac:dyDescent="0.2">
      <c r="C44" s="11" t="s">
        <v>52</v>
      </c>
      <c r="D44" s="13">
        <v>518000</v>
      </c>
      <c r="E44" s="13">
        <v>536000</v>
      </c>
      <c r="F44" s="13">
        <v>529000</v>
      </c>
      <c r="G44" s="13">
        <v>527000</v>
      </c>
      <c r="H44" s="13">
        <v>582000</v>
      </c>
      <c r="I44" s="13">
        <v>544000</v>
      </c>
      <c r="J44" s="13">
        <v>564000</v>
      </c>
      <c r="K44" s="13">
        <v>509000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1183000</v>
      </c>
      <c r="E47" s="13">
        <v>1168000</v>
      </c>
      <c r="F47" s="13">
        <v>1151000</v>
      </c>
      <c r="G47" s="13">
        <v>1158000</v>
      </c>
      <c r="H47" s="13">
        <v>1136000</v>
      </c>
      <c r="I47" s="13">
        <v>1122000</v>
      </c>
      <c r="J47" s="13">
        <v>1111000</v>
      </c>
      <c r="K47" s="13">
        <v>1112000</v>
      </c>
    </row>
    <row r="48" spans="2:11" x14ac:dyDescent="0.2">
      <c r="C48" s="11" t="s">
        <v>56</v>
      </c>
      <c r="D48" s="13">
        <v>827000</v>
      </c>
      <c r="E48" s="13">
        <v>736000</v>
      </c>
      <c r="F48" s="13">
        <v>710000</v>
      </c>
      <c r="G48" s="13">
        <v>559000</v>
      </c>
      <c r="H48" s="13">
        <v>538000</v>
      </c>
      <c r="I48" s="13">
        <v>411000</v>
      </c>
      <c r="J48" s="13">
        <v>235000</v>
      </c>
      <c r="K48" s="13">
        <v>238000</v>
      </c>
    </row>
    <row r="49" spans="3:11" x14ac:dyDescent="0.2">
      <c r="C49" s="11" t="s">
        <v>57</v>
      </c>
      <c r="D49" s="13">
        <v>87000</v>
      </c>
      <c r="E49" s="13">
        <v>84000</v>
      </c>
      <c r="F49" s="13">
        <v>80000</v>
      </c>
      <c r="G49" s="13">
        <v>81000</v>
      </c>
      <c r="H49" s="13">
        <v>73000</v>
      </c>
      <c r="I49" s="13">
        <v>73000</v>
      </c>
      <c r="J49" s="13">
        <v>73000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101000</v>
      </c>
      <c r="F52" s="13">
        <v>112000</v>
      </c>
      <c r="G52" s="13">
        <v>72000</v>
      </c>
      <c r="H52" s="13">
        <v>67000</v>
      </c>
      <c r="I52" s="13">
        <v>72000</v>
      </c>
      <c r="J52" s="13">
        <v>69000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3038000</v>
      </c>
      <c r="E54" s="13">
        <v>2989000</v>
      </c>
      <c r="F54" s="13">
        <v>2961000</v>
      </c>
      <c r="G54" s="13">
        <v>2753000</v>
      </c>
      <c r="H54" s="13">
        <v>2813000</v>
      </c>
      <c r="I54" s="13">
        <v>2608000</v>
      </c>
      <c r="J54" s="13">
        <v>2365000</v>
      </c>
      <c r="K54" s="13">
        <v>2384000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312000</v>
      </c>
      <c r="F57" s="13">
        <v>286000</v>
      </c>
      <c r="G57" s="13">
        <v>324000</v>
      </c>
      <c r="H57" s="13">
        <v>337000</v>
      </c>
      <c r="I57" s="13">
        <v>299000</v>
      </c>
      <c r="J57" s="13">
        <v>296000</v>
      </c>
      <c r="K57" s="13">
        <v>339000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190000</v>
      </c>
      <c r="E59" s="13">
        <v>184000</v>
      </c>
      <c r="F59" s="13">
        <v>184000</v>
      </c>
      <c r="G59" s="13">
        <v>101000</v>
      </c>
      <c r="H59" s="13">
        <v>100000</v>
      </c>
      <c r="I59" s="13">
        <v>95000</v>
      </c>
      <c r="J59" s="13">
        <v>92000</v>
      </c>
      <c r="K59" s="13">
        <v>104000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1610000</v>
      </c>
      <c r="E61" s="13">
        <v>1633000</v>
      </c>
      <c r="F61" s="13">
        <v>1520000</v>
      </c>
      <c r="G61" s="13">
        <v>1363000</v>
      </c>
      <c r="H61" s="13">
        <v>1336000</v>
      </c>
      <c r="I61" s="13">
        <v>1241000</v>
      </c>
      <c r="J61" s="13">
        <v>1023000</v>
      </c>
      <c r="K61" s="13">
        <v>1065000</v>
      </c>
    </row>
    <row r="62" spans="3:11" x14ac:dyDescent="0.2">
      <c r="C62" s="11" t="s">
        <v>70</v>
      </c>
      <c r="D62" s="13">
        <v>236000</v>
      </c>
      <c r="E62" s="13">
        <v>247000</v>
      </c>
      <c r="F62" s="13">
        <v>261000</v>
      </c>
      <c r="G62" s="13">
        <v>254000</v>
      </c>
      <c r="H62" s="13">
        <v>215000</v>
      </c>
      <c r="I62" s="13">
        <v>230000</v>
      </c>
      <c r="J62" s="13">
        <v>228000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2544000</v>
      </c>
      <c r="E66" s="13">
        <v>2539000</v>
      </c>
      <c r="F66" s="13">
        <v>2386000</v>
      </c>
      <c r="G66" s="13">
        <v>2137000</v>
      </c>
      <c r="H66" s="13">
        <v>2251000</v>
      </c>
      <c r="I66" s="13">
        <v>2091000</v>
      </c>
      <c r="J66" s="13">
        <v>1965000</v>
      </c>
      <c r="K66" s="13">
        <v>1866000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319000</v>
      </c>
      <c r="E72" s="13">
        <v>280000</v>
      </c>
      <c r="F72" s="13">
        <v>404000</v>
      </c>
      <c r="G72" s="13">
        <v>441000</v>
      </c>
      <c r="H72" s="13">
        <v>387000</v>
      </c>
      <c r="I72" s="13">
        <v>346000</v>
      </c>
      <c r="J72" s="13">
        <v>238000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494000</v>
      </c>
      <c r="E76" s="13">
        <v>450000</v>
      </c>
      <c r="F76" s="13">
        <v>575000</v>
      </c>
      <c r="G76" s="13">
        <v>616000</v>
      </c>
      <c r="H76" s="13">
        <v>562000</v>
      </c>
      <c r="I76" s="13">
        <v>517000</v>
      </c>
      <c r="J76" s="13">
        <v>400000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50000</v>
      </c>
      <c r="E81" s="13">
        <v>39000</v>
      </c>
      <c r="F81" s="13">
        <v>55000</v>
      </c>
      <c r="G81" s="13">
        <v>120000</v>
      </c>
      <c r="H81" s="13">
        <v>41000</v>
      </c>
      <c r="I81" s="13">
        <v>107000</v>
      </c>
      <c r="J81" s="13">
        <v>30000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10000</v>
      </c>
      <c r="G83" s="13">
        <v>11000</v>
      </c>
      <c r="H83" s="13">
        <v>9000</v>
      </c>
      <c r="I83" s="13">
        <v>8000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58000</v>
      </c>
      <c r="F89" s="13">
        <v>14000</v>
      </c>
      <c r="G89" s="13">
        <v>46000</v>
      </c>
      <c r="H89" s="13">
        <v>-71000</v>
      </c>
      <c r="I89" s="13">
        <v>-159000</v>
      </c>
      <c r="J89" s="13">
        <v>25000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-11000</v>
      </c>
      <c r="F91" s="13">
        <v>-6000</v>
      </c>
      <c r="G91" s="13">
        <v>-15000</v>
      </c>
      <c r="H91" s="13">
        <v>-9000</v>
      </c>
      <c r="I91" s="13">
        <v>-6000</v>
      </c>
      <c r="J91" s="13">
        <v>-14000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-20000</v>
      </c>
      <c r="F94" s="13">
        <v>-10000</v>
      </c>
      <c r="G94" s="13">
        <v>-27000</v>
      </c>
      <c r="H94" s="13">
        <v>-12000</v>
      </c>
      <c r="I94" s="13">
        <v>-9000</v>
      </c>
      <c r="J94" s="13">
        <v>-14000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-73000</v>
      </c>
      <c r="F100" s="13">
        <v>38000</v>
      </c>
      <c r="G100" s="13">
        <v>-51000</v>
      </c>
      <c r="H100" s="13">
        <v>92000</v>
      </c>
      <c r="I100" s="13">
        <v>217000</v>
      </c>
      <c r="J100" s="13">
        <v>-154000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-35000</v>
      </c>
      <c r="F102" s="13">
        <v>42000</v>
      </c>
      <c r="G102" s="13">
        <v>-32000</v>
      </c>
      <c r="H102" s="13">
        <v>9000</v>
      </c>
      <c r="I102" s="13">
        <v>49000</v>
      </c>
      <c r="J102" s="13">
        <v>-143000</v>
      </c>
      <c r="K102" s="13">
        <v>13000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231200</v>
      </c>
      <c r="E8" s="13">
        <v>431300</v>
      </c>
      <c r="F8" s="13">
        <v>353900</v>
      </c>
      <c r="G8" s="13">
        <v>464700</v>
      </c>
      <c r="H8" s="13">
        <v>257200</v>
      </c>
      <c r="I8" s="13">
        <v>181000</v>
      </c>
      <c r="J8" s="13">
        <v>161700</v>
      </c>
      <c r="K8" s="13">
        <v>301000</v>
      </c>
    </row>
    <row r="9" spans="1:11" x14ac:dyDescent="0.2">
      <c r="C9" s="11" t="s">
        <v>22</v>
      </c>
      <c r="D9" s="13">
        <v>123100</v>
      </c>
      <c r="E9" s="13">
        <v>323600</v>
      </c>
      <c r="F9" s="13">
        <v>223300</v>
      </c>
      <c r="G9" s="13">
        <v>307500</v>
      </c>
      <c r="H9" s="13">
        <v>141400</v>
      </c>
      <c r="I9" s="13">
        <v>117500</v>
      </c>
      <c r="J9" s="13">
        <v>91700</v>
      </c>
      <c r="K9" s="13">
        <v>183300</v>
      </c>
    </row>
    <row r="10" spans="1:11" x14ac:dyDescent="0.2">
      <c r="C10" s="11" t="s">
        <v>23</v>
      </c>
      <c r="D10" s="13">
        <v>108100</v>
      </c>
      <c r="E10" s="13">
        <v>107700</v>
      </c>
      <c r="F10" s="13">
        <v>130600</v>
      </c>
      <c r="G10" s="13">
        <v>157200</v>
      </c>
      <c r="H10" s="13">
        <v>115800</v>
      </c>
      <c r="I10" s="13">
        <v>63500</v>
      </c>
      <c r="J10" s="13">
        <v>70000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-17800</v>
      </c>
    </row>
    <row r="15" spans="1:11" x14ac:dyDescent="0.2">
      <c r="C15" s="11" t="s">
        <v>28</v>
      </c>
      <c r="D15" s="13">
        <v>40100</v>
      </c>
      <c r="E15" s="13">
        <v>38900</v>
      </c>
      <c r="F15" s="13">
        <v>36100</v>
      </c>
      <c r="G15" s="13">
        <v>38200</v>
      </c>
      <c r="H15" s="13">
        <v>31100</v>
      </c>
      <c r="I15" s="13">
        <v>29100</v>
      </c>
      <c r="J15" s="13">
        <v>28200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397900</v>
      </c>
      <c r="F17" s="13">
        <v>300100</v>
      </c>
      <c r="G17" s="13">
        <v>394400</v>
      </c>
      <c r="H17" s="13">
        <v>214800</v>
      </c>
      <c r="I17" s="13">
        <v>189300</v>
      </c>
      <c r="J17" s="13">
        <v>159100</v>
      </c>
      <c r="K17" s="13">
        <v>220700</v>
      </c>
    </row>
    <row r="18" spans="3:11" x14ac:dyDescent="0.2">
      <c r="C18" s="11" t="s">
        <v>30</v>
      </c>
      <c r="D18" s="13">
        <v>46700</v>
      </c>
      <c r="E18" s="13">
        <v>33400</v>
      </c>
      <c r="F18" s="13">
        <v>53800</v>
      </c>
      <c r="G18" s="13">
        <v>70300</v>
      </c>
      <c r="H18" s="13">
        <v>42400</v>
      </c>
      <c r="I18" s="13">
        <v>-8300</v>
      </c>
      <c r="J18" s="13">
        <v>2600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8600</v>
      </c>
      <c r="F20" s="13">
        <v>12500</v>
      </c>
      <c r="G20" s="13">
        <v>2400</v>
      </c>
      <c r="H20" s="13">
        <v>10700</v>
      </c>
      <c r="I20" s="13">
        <v>18900</v>
      </c>
      <c r="J20" s="13">
        <v>16400</v>
      </c>
      <c r="K20" s="13">
        <v>4400</v>
      </c>
    </row>
    <row r="21" spans="3:11" x14ac:dyDescent="0.2">
      <c r="C21" s="11" t="s">
        <v>33</v>
      </c>
      <c r="D21" s="13">
        <v>107700</v>
      </c>
      <c r="E21" s="13">
        <v>79800</v>
      </c>
      <c r="F21" s="13">
        <v>102300</v>
      </c>
      <c r="G21" s="13">
        <v>110800</v>
      </c>
      <c r="H21" s="13">
        <v>84600</v>
      </c>
      <c r="I21" s="13">
        <v>39500</v>
      </c>
      <c r="J21" s="13">
        <v>46900</v>
      </c>
      <c r="K21" s="13">
        <v>120800</v>
      </c>
    </row>
    <row r="22" spans="3:11" x14ac:dyDescent="0.2">
      <c r="C22" s="11" t="s">
        <v>34</v>
      </c>
      <c r="D22" s="13">
        <v>28800</v>
      </c>
      <c r="E22" s="13">
        <v>24200</v>
      </c>
      <c r="F22" s="13">
        <v>23300</v>
      </c>
      <c r="G22" s="13">
        <v>24800</v>
      </c>
      <c r="H22" s="13">
        <v>21700</v>
      </c>
      <c r="I22" s="13">
        <v>18900</v>
      </c>
      <c r="J22" s="13">
        <v>16600</v>
      </c>
      <c r="K22" s="13">
        <v>15000</v>
      </c>
    </row>
    <row r="23" spans="3:11" x14ac:dyDescent="0.2">
      <c r="C23" s="11" t="s">
        <v>35</v>
      </c>
      <c r="D23" s="13">
        <v>38800</v>
      </c>
      <c r="E23" s="13">
        <v>17800</v>
      </c>
      <c r="F23" s="13">
        <v>42900</v>
      </c>
      <c r="G23" s="13">
        <v>47800</v>
      </c>
      <c r="H23" s="13">
        <v>31300</v>
      </c>
      <c r="I23" s="13">
        <v>-8300</v>
      </c>
      <c r="J23" s="13">
        <v>2400</v>
      </c>
      <c r="K23" s="13">
        <v>69700</v>
      </c>
    </row>
    <row r="24" spans="3:11" x14ac:dyDescent="0.2">
      <c r="C24" s="11" t="s">
        <v>36</v>
      </c>
      <c r="D24" s="13">
        <v>8700</v>
      </c>
      <c r="E24" s="13">
        <v>4500</v>
      </c>
      <c r="F24" s="13">
        <v>11000</v>
      </c>
      <c r="G24" s="13">
        <v>9900</v>
      </c>
      <c r="H24" s="13">
        <v>7500</v>
      </c>
      <c r="I24" s="13">
        <v>-2400</v>
      </c>
      <c r="J24" s="13">
        <v>600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13300</v>
      </c>
      <c r="F26" s="13">
        <v>31900</v>
      </c>
      <c r="G26" s="13">
        <v>37900</v>
      </c>
      <c r="H26" s="13">
        <v>23800</v>
      </c>
      <c r="I26" s="13">
        <v>-5900</v>
      </c>
      <c r="J26" s="13">
        <v>1800</v>
      </c>
      <c r="K26" s="13">
        <v>45600</v>
      </c>
    </row>
    <row r="27" spans="3:11" x14ac:dyDescent="0.2">
      <c r="C27" s="11" t="s">
        <v>38</v>
      </c>
      <c r="D27" s="13">
        <v>29800</v>
      </c>
      <c r="E27" s="13">
        <v>13500</v>
      </c>
      <c r="F27" s="13">
        <v>31800</v>
      </c>
      <c r="G27" s="13">
        <v>37300</v>
      </c>
      <c r="H27" s="13">
        <v>23400</v>
      </c>
      <c r="I27" s="13">
        <v>-5100</v>
      </c>
      <c r="J27" s="13">
        <v>1500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-8600</v>
      </c>
      <c r="F32" s="13">
        <v>-12500</v>
      </c>
      <c r="G32" s="13">
        <v>-2400</v>
      </c>
      <c r="H32" s="13">
        <v>-10700</v>
      </c>
      <c r="I32" s="13">
        <v>-18900</v>
      </c>
      <c r="J32" s="13">
        <v>-16400</v>
      </c>
      <c r="K32" s="13">
        <v>-4400</v>
      </c>
    </row>
    <row r="33" spans="2:11" x14ac:dyDescent="0.2">
      <c r="C33" s="11" t="s">
        <v>44</v>
      </c>
      <c r="D33" s="13">
        <v>29800</v>
      </c>
      <c r="E33" s="13">
        <v>13500</v>
      </c>
      <c r="F33" s="13">
        <v>31800</v>
      </c>
      <c r="G33" s="13">
        <v>37300</v>
      </c>
      <c r="H33" s="13">
        <v>23400</v>
      </c>
      <c r="I33" s="13">
        <v>-5100</v>
      </c>
      <c r="J33" s="13">
        <v>1500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13500</v>
      </c>
      <c r="F35" s="13">
        <v>31800</v>
      </c>
      <c r="G35" s="13">
        <v>37300</v>
      </c>
      <c r="H35" s="13">
        <v>23400</v>
      </c>
      <c r="I35" s="13">
        <v>-5100</v>
      </c>
      <c r="J35" s="13">
        <v>1500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650700</v>
      </c>
      <c r="F41" s="13">
        <v>452900</v>
      </c>
      <c r="G41" s="13">
        <v>499700</v>
      </c>
      <c r="H41" s="13">
        <v>454100</v>
      </c>
      <c r="I41" s="13">
        <v>606700</v>
      </c>
      <c r="J41" s="13">
        <v>632800</v>
      </c>
      <c r="K41" s="13">
        <v>861100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415100</v>
      </c>
      <c r="E43" s="13">
        <v>325700</v>
      </c>
      <c r="F43" s="13">
        <v>293000</v>
      </c>
      <c r="G43" s="13">
        <v>266900</v>
      </c>
      <c r="H43" s="13">
        <v>293700</v>
      </c>
      <c r="I43" s="13">
        <v>279500</v>
      </c>
      <c r="J43" s="13">
        <v>254600</v>
      </c>
      <c r="K43" s="13">
        <v>393500</v>
      </c>
    </row>
    <row r="44" spans="2:11" x14ac:dyDescent="0.2">
      <c r="C44" s="11" t="s">
        <v>52</v>
      </c>
      <c r="D44" s="13">
        <v>56500</v>
      </c>
      <c r="E44" s="13">
        <v>62000</v>
      </c>
      <c r="F44" s="13">
        <v>69100</v>
      </c>
      <c r="G44" s="13">
        <v>198400</v>
      </c>
      <c r="H44" s="13">
        <v>78700</v>
      </c>
      <c r="I44" s="13">
        <v>46800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15700</v>
      </c>
      <c r="F45" s="13">
        <v>15200</v>
      </c>
      <c r="G45" s="13">
        <v>17000</v>
      </c>
      <c r="H45" s="13">
        <v>16100</v>
      </c>
      <c r="I45" s="13">
        <v>10600</v>
      </c>
      <c r="J45" s="13">
        <v>12200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161800</v>
      </c>
      <c r="E47" s="13">
        <v>118100</v>
      </c>
      <c r="F47" s="13">
        <v>111500</v>
      </c>
      <c r="G47" s="13">
        <v>107000</v>
      </c>
      <c r="H47" s="13">
        <v>147900</v>
      </c>
      <c r="I47" s="13">
        <v>103500</v>
      </c>
      <c r="J47" s="13">
        <v>94200</v>
      </c>
      <c r="K47" s="13">
        <v>82500</v>
      </c>
    </row>
    <row r="48" spans="2:11" x14ac:dyDescent="0.2">
      <c r="C48" s="11" t="s">
        <v>56</v>
      </c>
      <c r="D48" s="13">
        <v>6220100</v>
      </c>
      <c r="E48" s="13">
        <v>6106300</v>
      </c>
      <c r="F48" s="13">
        <v>6112300</v>
      </c>
      <c r="G48" s="13">
        <v>5797900</v>
      </c>
      <c r="H48" s="13">
        <v>5917300</v>
      </c>
      <c r="I48" s="13">
        <v>5718400</v>
      </c>
      <c r="J48" s="13">
        <v>5376600</v>
      </c>
      <c r="K48" s="13">
        <v>5050500</v>
      </c>
    </row>
    <row r="49" spans="3:11" x14ac:dyDescent="0.2">
      <c r="C49" s="11" t="s">
        <v>57</v>
      </c>
      <c r="D49" s="13">
        <v>38400</v>
      </c>
      <c r="E49" s="13">
        <v>39300</v>
      </c>
      <c r="F49" s="13">
        <v>40400</v>
      </c>
      <c r="G49" s="13">
        <v>59800</v>
      </c>
      <c r="H49" s="13">
        <v>61100</v>
      </c>
      <c r="I49" s="13">
        <v>63200</v>
      </c>
      <c r="J49" s="13">
        <v>64300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315600</v>
      </c>
      <c r="E52" s="13">
        <v>306100</v>
      </c>
      <c r="F52" s="13">
        <v>238500</v>
      </c>
      <c r="G52" s="13">
        <v>320300</v>
      </c>
      <c r="H52" s="13">
        <v>254300</v>
      </c>
      <c r="I52" s="13">
        <v>223000</v>
      </c>
      <c r="J52" s="13">
        <v>222900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7947900</v>
      </c>
      <c r="E54" s="13">
        <v>7709200</v>
      </c>
      <c r="F54" s="13">
        <v>7416000</v>
      </c>
      <c r="G54" s="13">
        <v>7355800</v>
      </c>
      <c r="H54" s="13">
        <v>7296900</v>
      </c>
      <c r="I54" s="13">
        <v>7133700</v>
      </c>
      <c r="J54" s="13">
        <v>6738000</v>
      </c>
      <c r="K54" s="13">
        <v>6729100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26900</v>
      </c>
      <c r="F57" s="13">
        <v>26500</v>
      </c>
      <c r="G57" s="13">
        <v>38700</v>
      </c>
      <c r="H57" s="13">
        <v>32600</v>
      </c>
      <c r="I57" s="13">
        <v>21900</v>
      </c>
      <c r="J57" s="13">
        <v>26300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620700</v>
      </c>
      <c r="E59" s="13">
        <v>632100</v>
      </c>
      <c r="F59" s="13">
        <v>580000</v>
      </c>
      <c r="G59" s="13">
        <v>635100</v>
      </c>
      <c r="H59" s="13">
        <v>584400</v>
      </c>
      <c r="I59" s="13">
        <v>585000</v>
      </c>
      <c r="J59" s="13">
        <v>497200</v>
      </c>
      <c r="K59" s="13">
        <v>376600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3624700</v>
      </c>
      <c r="E61" s="13">
        <v>3422500</v>
      </c>
      <c r="F61" s="13">
        <v>3242000</v>
      </c>
      <c r="G61" s="13">
        <v>3181200</v>
      </c>
      <c r="H61" s="13">
        <v>3261200</v>
      </c>
      <c r="I61" s="13">
        <v>3137800</v>
      </c>
      <c r="J61" s="13">
        <v>2895800</v>
      </c>
      <c r="K61" s="13">
        <v>2857900</v>
      </c>
    </row>
    <row r="62" spans="3:11" x14ac:dyDescent="0.2">
      <c r="C62" s="11" t="s">
        <v>70</v>
      </c>
      <c r="D62" s="13">
        <v>172500</v>
      </c>
      <c r="E62" s="13">
        <v>166000</v>
      </c>
      <c r="F62" s="13">
        <v>165700</v>
      </c>
      <c r="G62" s="13">
        <v>157200</v>
      </c>
      <c r="H62" s="13">
        <v>148800</v>
      </c>
      <c r="I62" s="13">
        <v>141800</v>
      </c>
      <c r="J62" s="13">
        <v>143600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4756400</v>
      </c>
      <c r="E66" s="13">
        <v>4545500</v>
      </c>
      <c r="F66" s="13">
        <v>4255500</v>
      </c>
      <c r="G66" s="13">
        <v>4223600</v>
      </c>
      <c r="H66" s="13">
        <v>4191600</v>
      </c>
      <c r="I66" s="13">
        <v>4058300</v>
      </c>
      <c r="J66" s="13">
        <v>3664500</v>
      </c>
      <c r="K66" s="13">
        <v>3546100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-75000</v>
      </c>
      <c r="F72" s="13">
        <v>-88500</v>
      </c>
      <c r="G72" s="13">
        <v>-120300</v>
      </c>
      <c r="H72" s="13">
        <v>-157600</v>
      </c>
      <c r="I72" s="13">
        <v>-181000</v>
      </c>
      <c r="J72" s="13">
        <v>-175900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3191600</v>
      </c>
      <c r="E76" s="13">
        <v>3163700</v>
      </c>
      <c r="F76" s="13">
        <v>3160500</v>
      </c>
      <c r="G76" s="13">
        <v>3132200</v>
      </c>
      <c r="H76" s="13">
        <v>3105300</v>
      </c>
      <c r="I76" s="13">
        <v>3075400</v>
      </c>
      <c r="J76" s="13">
        <v>3073400</v>
      </c>
      <c r="K76" s="13">
        <v>3183000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29800</v>
      </c>
      <c r="E81" s="13">
        <v>13500</v>
      </c>
      <c r="F81" s="13">
        <v>31800</v>
      </c>
      <c r="G81" s="13">
        <v>37300</v>
      </c>
      <c r="H81" s="13">
        <v>23400</v>
      </c>
      <c r="I81" s="13">
        <v>-5100</v>
      </c>
      <c r="J81" s="13">
        <v>1500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37800</v>
      </c>
      <c r="F83" s="13">
        <v>36000</v>
      </c>
      <c r="G83" s="13">
        <v>38200</v>
      </c>
      <c r="H83" s="13">
        <v>31600</v>
      </c>
      <c r="I83" s="13">
        <v>28900</v>
      </c>
      <c r="J83" s="13">
        <v>27900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219900</v>
      </c>
      <c r="F89" s="13">
        <v>-59700</v>
      </c>
      <c r="G89" s="13">
        <v>350300</v>
      </c>
      <c r="H89" s="13">
        <v>-28000</v>
      </c>
      <c r="I89" s="13">
        <v>-25400</v>
      </c>
      <c r="J89" s="13">
        <v>-86400</v>
      </c>
      <c r="K89" s="13">
        <v>343400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2000</v>
      </c>
      <c r="E91" s="13">
        <v>-1400</v>
      </c>
      <c r="F91" s="13">
        <v>-1200</v>
      </c>
      <c r="G91" s="13">
        <v>200</v>
      </c>
      <c r="H91" s="13">
        <v>-1700</v>
      </c>
      <c r="I91" s="13">
        <v>-1700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</v>
      </c>
      <c r="E94" s="13">
        <v>-178300</v>
      </c>
      <c r="F94" s="13">
        <v>-175800</v>
      </c>
      <c r="G94" s="13">
        <v>-187600</v>
      </c>
      <c r="H94" s="13">
        <v>-253000</v>
      </c>
      <c r="I94" s="13">
        <v>-301200</v>
      </c>
      <c r="J94" s="13">
        <v>-99900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198800</v>
      </c>
      <c r="E100" s="13">
        <v>219700</v>
      </c>
      <c r="F100" s="13">
        <v>98600</v>
      </c>
      <c r="G100" s="13">
        <v>-51000</v>
      </c>
      <c r="H100" s="13">
        <v>157200</v>
      </c>
      <c r="I100" s="13">
        <v>298100</v>
      </c>
      <c r="J100" s="13">
        <v>-13100</v>
      </c>
      <c r="K100" s="13">
        <v>-117200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261300</v>
      </c>
      <c r="F102" s="13">
        <v>-136900</v>
      </c>
      <c r="G102" s="13">
        <v>111700</v>
      </c>
      <c r="H102" s="13">
        <v>-123800</v>
      </c>
      <c r="I102" s="13">
        <v>-28600</v>
      </c>
      <c r="J102" s="13">
        <v>-199400</v>
      </c>
      <c r="K102" s="13">
        <v>148500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58300</v>
      </c>
      <c r="E47" s="13">
        <v>58000</v>
      </c>
      <c r="F47" s="13">
        <v>57700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58400</v>
      </c>
      <c r="F54" s="13">
        <v>58200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2500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55900</v>
      </c>
      <c r="F76" s="13">
        <v>55800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58200</v>
      </c>
      <c r="F100" s="13">
        <v>58100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500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33800</v>
      </c>
      <c r="E8" s="13">
        <v>30000</v>
      </c>
      <c r="F8" s="13">
        <v>26500</v>
      </c>
      <c r="G8" s="13">
        <v>26600</v>
      </c>
      <c r="H8" s="13">
        <v>26000</v>
      </c>
      <c r="I8" s="13">
        <v>23900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9300</v>
      </c>
      <c r="F9" s="13">
        <v>7600</v>
      </c>
      <c r="G9" s="13">
        <v>7000</v>
      </c>
      <c r="H9" s="13">
        <v>6600</v>
      </c>
      <c r="I9" s="13">
        <v>6800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20700</v>
      </c>
      <c r="F10" s="13">
        <v>18900</v>
      </c>
      <c r="G10" s="13">
        <v>19500</v>
      </c>
      <c r="H10" s="13">
        <v>19400</v>
      </c>
      <c r="I10" s="13">
        <v>17100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2300</v>
      </c>
      <c r="H15" s="13">
        <v>2300</v>
      </c>
      <c r="I15" s="13">
        <v>2300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20500</v>
      </c>
      <c r="F17" s="13">
        <v>17300</v>
      </c>
      <c r="G17" s="13">
        <v>16000</v>
      </c>
      <c r="H17" s="13">
        <v>15900</v>
      </c>
      <c r="I17" s="13">
        <v>15100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13900</v>
      </c>
      <c r="E18" s="13">
        <v>9500</v>
      </c>
      <c r="F18" s="13">
        <v>9200</v>
      </c>
      <c r="G18" s="13">
        <v>10600</v>
      </c>
      <c r="H18" s="13">
        <v>10100</v>
      </c>
      <c r="I18" s="13">
        <v>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-2400</v>
      </c>
      <c r="F20" s="13">
        <v>-2600</v>
      </c>
      <c r="G20" s="13">
        <v>-2200</v>
      </c>
      <c r="H20" s="13">
        <v>-2100</v>
      </c>
      <c r="I20" s="13">
        <v>-2300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</v>
      </c>
      <c r="E21" s="13">
        <v>9800</v>
      </c>
      <c r="F21" s="13">
        <v>9200</v>
      </c>
      <c r="G21" s="13">
        <v>10800</v>
      </c>
      <c r="H21" s="13">
        <v>10400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7100</v>
      </c>
      <c r="F23" s="13">
        <v>6600</v>
      </c>
      <c r="G23" s="13">
        <v>8400</v>
      </c>
      <c r="H23" s="13">
        <v>8000</v>
      </c>
      <c r="I23" s="13">
        <v>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2800</v>
      </c>
      <c r="G24" s="13">
        <v>2300</v>
      </c>
      <c r="H24" s="13">
        <v>2700</v>
      </c>
      <c r="I24" s="13">
        <v>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4300</v>
      </c>
      <c r="F26" s="13">
        <v>3800</v>
      </c>
      <c r="G26" s="13">
        <v>6100</v>
      </c>
      <c r="H26" s="13">
        <v>5300</v>
      </c>
      <c r="I26" s="13">
        <v>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3800</v>
      </c>
      <c r="F27" s="13">
        <v>3300</v>
      </c>
      <c r="G27" s="13">
        <v>5700</v>
      </c>
      <c r="H27" s="13">
        <v>4900</v>
      </c>
      <c r="I27" s="13">
        <v>4700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2400</v>
      </c>
      <c r="F32" s="13">
        <v>2600</v>
      </c>
      <c r="G32" s="13">
        <v>2200</v>
      </c>
      <c r="H32" s="13">
        <v>2100</v>
      </c>
      <c r="I32" s="13">
        <v>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3800</v>
      </c>
      <c r="F33" s="13">
        <v>3300</v>
      </c>
      <c r="G33" s="13">
        <v>5700</v>
      </c>
      <c r="H33" s="13">
        <v>4900</v>
      </c>
      <c r="I33" s="13">
        <v>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3800</v>
      </c>
      <c r="F35" s="13">
        <v>3300</v>
      </c>
      <c r="G35" s="13">
        <v>5700</v>
      </c>
      <c r="H35" s="13">
        <v>4900</v>
      </c>
      <c r="I35" s="13">
        <v>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43800</v>
      </c>
      <c r="F41" s="13">
        <v>36900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46200</v>
      </c>
      <c r="F46" s="13">
        <v>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8700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154900</v>
      </c>
      <c r="E49" s="13">
        <v>156500</v>
      </c>
      <c r="F49" s="13">
        <v>158300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216900</v>
      </c>
      <c r="F54" s="13">
        <v>211400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12800</v>
      </c>
      <c r="F57" s="13">
        <v>11600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17800</v>
      </c>
      <c r="E58" s="13">
        <v>23500</v>
      </c>
      <c r="F58" s="13">
        <v>16500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58400</v>
      </c>
      <c r="F59" s="13">
        <v>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70100</v>
      </c>
      <c r="E60" s="13">
        <v>94700</v>
      </c>
      <c r="F60" s="13">
        <v>62600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72300</v>
      </c>
      <c r="E61" s="13">
        <v>76700</v>
      </c>
      <c r="F61" s="13">
        <v>82400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8800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180500</v>
      </c>
      <c r="F66" s="13">
        <v>161400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9400</v>
      </c>
      <c r="F72" s="13">
        <v>23900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36400</v>
      </c>
      <c r="F76" s="13">
        <v>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3800</v>
      </c>
      <c r="F81" s="13">
        <v>3300</v>
      </c>
      <c r="G81" s="13">
        <v>5700</v>
      </c>
      <c r="H81" s="13">
        <v>4900</v>
      </c>
      <c r="I81" s="13">
        <v>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2300</v>
      </c>
      <c r="H83" s="13">
        <v>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10100</v>
      </c>
      <c r="F89" s="13">
        <v>5900</v>
      </c>
      <c r="G89" s="13">
        <v>16000</v>
      </c>
      <c r="H89" s="13">
        <v>7300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-800</v>
      </c>
      <c r="G91" s="13">
        <v>-300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-1100</v>
      </c>
      <c r="F94" s="13">
        <v>-4600</v>
      </c>
      <c r="G94" s="13">
        <v>-500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-1500</v>
      </c>
      <c r="F100" s="13">
        <v>-9100</v>
      </c>
      <c r="G100" s="13">
        <v>900</v>
      </c>
      <c r="H100" s="13">
        <v>-3300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-500</v>
      </c>
      <c r="G101" s="13">
        <v>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6900</v>
      </c>
      <c r="F102" s="13">
        <v>-8200</v>
      </c>
      <c r="G102" s="13">
        <v>16600</v>
      </c>
      <c r="H102" s="13">
        <v>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51400</v>
      </c>
      <c r="E8" s="13">
        <v>54700</v>
      </c>
      <c r="F8" s="13">
        <v>59200</v>
      </c>
      <c r="G8" s="13">
        <v>70200</v>
      </c>
      <c r="H8" s="13">
        <v>63600</v>
      </c>
      <c r="I8" s="13">
        <v>150800</v>
      </c>
      <c r="J8" s="13">
        <v>81200</v>
      </c>
      <c r="K8" s="13">
        <v>99900</v>
      </c>
    </row>
    <row r="9" spans="1:11" x14ac:dyDescent="0.2">
      <c r="C9" s="11" t="s">
        <v>22</v>
      </c>
      <c r="D9" s="13">
        <v>45900</v>
      </c>
      <c r="E9" s="13">
        <v>49600</v>
      </c>
      <c r="F9" s="13">
        <v>56800</v>
      </c>
      <c r="G9" s="13">
        <v>64600</v>
      </c>
      <c r="H9" s="13">
        <v>58600</v>
      </c>
      <c r="I9" s="13">
        <v>140900</v>
      </c>
      <c r="J9" s="13">
        <v>74800</v>
      </c>
      <c r="K9" s="13">
        <v>86700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2400</v>
      </c>
      <c r="G10" s="13">
        <v>5600</v>
      </c>
      <c r="H10" s="13">
        <v>5000</v>
      </c>
      <c r="I10" s="13">
        <v>9900</v>
      </c>
      <c r="J10" s="13">
        <v>6400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-1700</v>
      </c>
      <c r="F14" s="13">
        <v>4400</v>
      </c>
      <c r="G14" s="13">
        <v>1100</v>
      </c>
      <c r="H14" s="13">
        <v>3800</v>
      </c>
      <c r="I14" s="13">
        <v>-31000</v>
      </c>
      <c r="J14" s="13">
        <v>-31000</v>
      </c>
      <c r="K14" s="13">
        <v>34500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1600</v>
      </c>
      <c r="H15" s="13">
        <v>1800</v>
      </c>
      <c r="I15" s="13">
        <v>4100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56300</v>
      </c>
      <c r="F17" s="13">
        <v>70100</v>
      </c>
      <c r="G17" s="13">
        <v>74500</v>
      </c>
      <c r="H17" s="13">
        <v>73900</v>
      </c>
      <c r="I17" s="13">
        <v>131200</v>
      </c>
      <c r="J17" s="13">
        <v>55300</v>
      </c>
      <c r="K17" s="13">
        <v>133500</v>
      </c>
    </row>
    <row r="18" spans="3:11" x14ac:dyDescent="0.2">
      <c r="C18" s="11" t="s">
        <v>30</v>
      </c>
      <c r="D18" s="13">
        <v>-4500</v>
      </c>
      <c r="E18" s="13">
        <v>-1600</v>
      </c>
      <c r="F18" s="13">
        <v>-10900</v>
      </c>
      <c r="G18" s="13">
        <v>-4300</v>
      </c>
      <c r="H18" s="13">
        <v>-10300</v>
      </c>
      <c r="I18" s="13">
        <v>19600</v>
      </c>
      <c r="J18" s="13">
        <v>25900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-1600</v>
      </c>
      <c r="G20" s="13">
        <v>-1100</v>
      </c>
      <c r="H20" s="13">
        <v>-900</v>
      </c>
      <c r="I20" s="13">
        <v>-1900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-4300</v>
      </c>
      <c r="E21" s="13">
        <v>-2200</v>
      </c>
      <c r="F21" s="13">
        <v>-11100</v>
      </c>
      <c r="G21" s="13">
        <v>-3800</v>
      </c>
      <c r="H21" s="13">
        <v>-9400</v>
      </c>
      <c r="I21" s="13">
        <v>21700</v>
      </c>
      <c r="J21" s="13">
        <v>27000</v>
      </c>
      <c r="K21" s="13">
        <v>-32300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300</v>
      </c>
      <c r="H22" s="13">
        <v>200</v>
      </c>
      <c r="I22" s="13">
        <v>1100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-5900</v>
      </c>
      <c r="E23" s="13">
        <v>-3900</v>
      </c>
      <c r="F23" s="13">
        <v>-12700</v>
      </c>
      <c r="G23" s="13">
        <v>-5700</v>
      </c>
      <c r="H23" s="13">
        <v>-11400</v>
      </c>
      <c r="I23" s="13">
        <v>16500</v>
      </c>
      <c r="J23" s="13">
        <v>23800</v>
      </c>
      <c r="K23" s="13">
        <v>-35900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800</v>
      </c>
      <c r="G24" s="13">
        <v>-7300</v>
      </c>
      <c r="H24" s="13">
        <v>-1400</v>
      </c>
      <c r="I24" s="13">
        <v>-9400</v>
      </c>
      <c r="J24" s="13">
        <v>-8800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-3800</v>
      </c>
      <c r="F26" s="13">
        <v>-13500</v>
      </c>
      <c r="G26" s="13">
        <v>1600</v>
      </c>
      <c r="H26" s="13">
        <v>-10000</v>
      </c>
      <c r="I26" s="13">
        <v>25900</v>
      </c>
      <c r="J26" s="13">
        <v>32600</v>
      </c>
      <c r="K26" s="13">
        <v>-32800</v>
      </c>
    </row>
    <row r="27" spans="3:11" x14ac:dyDescent="0.2">
      <c r="C27" s="11" t="s">
        <v>38</v>
      </c>
      <c r="D27" s="13">
        <v>-6100</v>
      </c>
      <c r="E27" s="13">
        <v>-3900</v>
      </c>
      <c r="F27" s="13">
        <v>-13600</v>
      </c>
      <c r="G27" s="13">
        <v>1300</v>
      </c>
      <c r="H27" s="13">
        <v>-10100</v>
      </c>
      <c r="I27" s="13">
        <v>23700</v>
      </c>
      <c r="J27" s="13">
        <v>29500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1600</v>
      </c>
      <c r="G32" s="13">
        <v>1100</v>
      </c>
      <c r="H32" s="13">
        <v>900</v>
      </c>
      <c r="I32" s="13">
        <v>1900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-6100</v>
      </c>
      <c r="E33" s="13">
        <v>-3900</v>
      </c>
      <c r="F33" s="13">
        <v>-13600</v>
      </c>
      <c r="G33" s="13">
        <v>1300</v>
      </c>
      <c r="H33" s="13">
        <v>-10100</v>
      </c>
      <c r="I33" s="13">
        <v>23700</v>
      </c>
      <c r="J33" s="13">
        <v>29500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-3900</v>
      </c>
      <c r="F35" s="13">
        <v>-13600</v>
      </c>
      <c r="G35" s="13">
        <v>1300</v>
      </c>
      <c r="H35" s="13">
        <v>-10100</v>
      </c>
      <c r="I35" s="13">
        <v>23700</v>
      </c>
      <c r="J35" s="13">
        <v>29500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39000</v>
      </c>
      <c r="F41" s="13">
        <v>20900</v>
      </c>
      <c r="G41" s="13">
        <v>20900</v>
      </c>
      <c r="H41" s="13">
        <v>10400</v>
      </c>
      <c r="I41" s="13">
        <v>20200</v>
      </c>
      <c r="J41" s="13">
        <v>22800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42000</v>
      </c>
      <c r="F43" s="13">
        <v>48900</v>
      </c>
      <c r="G43" s="13">
        <v>56600</v>
      </c>
      <c r="H43" s="13">
        <v>54000</v>
      </c>
      <c r="I43" s="13">
        <v>54800</v>
      </c>
      <c r="J43" s="13">
        <v>56600</v>
      </c>
      <c r="K43" s="13">
        <v>81400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5100</v>
      </c>
      <c r="E45" s="13">
        <v>6100</v>
      </c>
      <c r="F45" s="13">
        <v>22700</v>
      </c>
      <c r="G45" s="13">
        <v>27100</v>
      </c>
      <c r="H45" s="13">
        <v>22200</v>
      </c>
      <c r="I45" s="13">
        <v>21000</v>
      </c>
      <c r="J45" s="13">
        <v>21500</v>
      </c>
      <c r="K45" s="13">
        <v>12800</v>
      </c>
    </row>
    <row r="46" spans="2:11" x14ac:dyDescent="0.2">
      <c r="C46" s="11" t="s">
        <v>54</v>
      </c>
      <c r="D46" s="13">
        <v>78800</v>
      </c>
      <c r="E46" s="13">
        <v>87600</v>
      </c>
      <c r="F46" s="13">
        <v>92900</v>
      </c>
      <c r="G46" s="13">
        <v>105000</v>
      </c>
      <c r="H46" s="13">
        <v>87100</v>
      </c>
      <c r="I46" s="13">
        <v>96500</v>
      </c>
      <c r="J46" s="13">
        <v>101400</v>
      </c>
      <c r="K46" s="13">
        <v>103200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34100</v>
      </c>
      <c r="F48" s="13">
        <v>35100</v>
      </c>
      <c r="G48" s="13">
        <v>13600</v>
      </c>
      <c r="H48" s="13">
        <v>13600</v>
      </c>
      <c r="I48" s="13">
        <v>18800</v>
      </c>
      <c r="J48" s="13">
        <v>20000</v>
      </c>
      <c r="K48" s="13">
        <v>21800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5600</v>
      </c>
      <c r="G52" s="13">
        <v>6600</v>
      </c>
      <c r="H52" s="13">
        <v>5300</v>
      </c>
      <c r="I52" s="13">
        <v>4700</v>
      </c>
      <c r="J52" s="13">
        <v>4200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126200</v>
      </c>
      <c r="F54" s="13">
        <v>133600</v>
      </c>
      <c r="G54" s="13">
        <v>125200</v>
      </c>
      <c r="H54" s="13">
        <v>106100</v>
      </c>
      <c r="I54" s="13">
        <v>120000</v>
      </c>
      <c r="J54" s="13">
        <v>125600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19200</v>
      </c>
      <c r="F57" s="13">
        <v>25600</v>
      </c>
      <c r="G57" s="13">
        <v>31100</v>
      </c>
      <c r="H57" s="13">
        <v>31200</v>
      </c>
      <c r="I57" s="13">
        <v>32800</v>
      </c>
      <c r="J57" s="13">
        <v>26600</v>
      </c>
      <c r="K57" s="13">
        <v>36100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30200</v>
      </c>
      <c r="F59" s="13">
        <v>28800</v>
      </c>
      <c r="G59" s="13">
        <v>23100</v>
      </c>
      <c r="H59" s="13">
        <v>21700</v>
      </c>
      <c r="I59" s="13">
        <v>21300</v>
      </c>
      <c r="J59" s="13">
        <v>26300</v>
      </c>
      <c r="K59" s="13">
        <v>31100</v>
      </c>
    </row>
    <row r="60" spans="3:11" x14ac:dyDescent="0.2">
      <c r="C60" s="11" t="s">
        <v>68</v>
      </c>
      <c r="D60" s="13">
        <v>45000</v>
      </c>
      <c r="E60" s="13">
        <v>49800</v>
      </c>
      <c r="F60" s="13">
        <v>54800</v>
      </c>
      <c r="G60" s="13">
        <v>54200</v>
      </c>
      <c r="H60" s="13">
        <v>52900</v>
      </c>
      <c r="I60" s="13">
        <v>54100</v>
      </c>
      <c r="J60" s="13">
        <v>52900</v>
      </c>
      <c r="K60" s="13">
        <v>67200</v>
      </c>
    </row>
    <row r="61" spans="3:11" x14ac:dyDescent="0.2">
      <c r="C61" s="11" t="s">
        <v>69</v>
      </c>
      <c r="D61" s="13">
        <v>19200</v>
      </c>
      <c r="E61" s="13">
        <v>19300</v>
      </c>
      <c r="F61" s="13">
        <v>19400</v>
      </c>
      <c r="G61" s="13">
        <v>14200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78700</v>
      </c>
      <c r="E62" s="13">
        <v>82100</v>
      </c>
      <c r="F62" s="13">
        <v>81700</v>
      </c>
      <c r="G62" s="13">
        <v>66300</v>
      </c>
      <c r="H62" s="13">
        <v>61900</v>
      </c>
      <c r="I62" s="13">
        <v>63400</v>
      </c>
      <c r="J62" s="13">
        <v>63600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</v>
      </c>
      <c r="E66" s="13">
        <v>151200</v>
      </c>
      <c r="F66" s="13">
        <v>155900</v>
      </c>
      <c r="G66" s="13">
        <v>134600</v>
      </c>
      <c r="H66" s="13">
        <v>114800</v>
      </c>
      <c r="I66" s="13">
        <v>117500</v>
      </c>
      <c r="J66" s="13">
        <v>116500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800800</v>
      </c>
      <c r="E72" s="13">
        <v>806800</v>
      </c>
      <c r="F72" s="13">
        <v>810600</v>
      </c>
      <c r="G72" s="13">
        <v>812700</v>
      </c>
      <c r="H72" s="13">
        <v>811100</v>
      </c>
      <c r="I72" s="13">
        <v>821000</v>
      </c>
      <c r="J72" s="13">
        <v>827800</v>
      </c>
      <c r="K72" s="13">
        <v>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-40400</v>
      </c>
      <c r="E76" s="13">
        <v>-34600</v>
      </c>
      <c r="F76" s="13">
        <v>-32000</v>
      </c>
      <c r="G76" s="13">
        <v>-19200</v>
      </c>
      <c r="H76" s="13">
        <v>-18500</v>
      </c>
      <c r="I76" s="13">
        <v>-7300</v>
      </c>
      <c r="J76" s="13">
        <v>-600</v>
      </c>
      <c r="K76" s="13">
        <v>-34600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-3900</v>
      </c>
      <c r="F81" s="13">
        <v>-13600</v>
      </c>
      <c r="G81" s="13">
        <v>1300</v>
      </c>
      <c r="H81" s="13">
        <v>-10100</v>
      </c>
      <c r="I81" s="13">
        <v>23700</v>
      </c>
      <c r="J81" s="13">
        <v>29500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1800</v>
      </c>
      <c r="I83" s="13">
        <v>4100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18200</v>
      </c>
      <c r="F89" s="13">
        <v>-2900</v>
      </c>
      <c r="G89" s="13">
        <v>-2200</v>
      </c>
      <c r="H89" s="13">
        <v>-9500</v>
      </c>
      <c r="I89" s="13">
        <v>2500</v>
      </c>
      <c r="J89" s="13">
        <v>2800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-1400</v>
      </c>
      <c r="H91" s="13">
        <v>-700</v>
      </c>
      <c r="I91" s="13">
        <v>-2100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-1100</v>
      </c>
      <c r="G94" s="13">
        <v>-1400</v>
      </c>
      <c r="H94" s="13">
        <v>-500</v>
      </c>
      <c r="I94" s="13">
        <v>1800</v>
      </c>
      <c r="J94" s="13">
        <v>2300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4100</v>
      </c>
      <c r="G100" s="13">
        <v>13900</v>
      </c>
      <c r="H100" s="13">
        <v>400</v>
      </c>
      <c r="I100" s="13">
        <v>8500</v>
      </c>
      <c r="J100" s="13">
        <v>9500</v>
      </c>
      <c r="K100" s="13">
        <v>-12200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200</v>
      </c>
      <c r="H101" s="13">
        <v>-200</v>
      </c>
      <c r="I101" s="13">
        <v>-1000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-7300</v>
      </c>
      <c r="E102" s="13">
        <v>18100</v>
      </c>
      <c r="F102" s="13">
        <v>100</v>
      </c>
      <c r="G102" s="13">
        <v>10500</v>
      </c>
      <c r="H102" s="13">
        <v>-9800</v>
      </c>
      <c r="I102" s="13">
        <v>11800</v>
      </c>
      <c r="J102" s="13">
        <v>14400</v>
      </c>
      <c r="K102" s="13">
        <v>-3000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43700</v>
      </c>
      <c r="E8" s="13">
        <v>13100</v>
      </c>
      <c r="F8" s="13">
        <v>9400</v>
      </c>
      <c r="G8" s="13">
        <v>12300</v>
      </c>
      <c r="H8" s="13">
        <v>10300</v>
      </c>
      <c r="I8" s="13">
        <v>13800</v>
      </c>
      <c r="J8" s="13">
        <v>9300</v>
      </c>
      <c r="K8" s="13">
        <v>13600</v>
      </c>
    </row>
    <row r="9" spans="1:11" x14ac:dyDescent="0.2">
      <c r="C9" s="11" t="s">
        <v>22</v>
      </c>
      <c r="D9" s="13">
        <v>39100</v>
      </c>
      <c r="E9" s="13">
        <v>10800</v>
      </c>
      <c r="F9" s="13">
        <v>8200</v>
      </c>
      <c r="G9" s="13">
        <v>10200</v>
      </c>
      <c r="H9" s="13">
        <v>8400</v>
      </c>
      <c r="I9" s="13">
        <v>12300</v>
      </c>
      <c r="J9" s="13">
        <v>7800</v>
      </c>
      <c r="K9" s="13">
        <v>12100</v>
      </c>
    </row>
    <row r="10" spans="1:11" x14ac:dyDescent="0.2">
      <c r="C10" s="11" t="s">
        <v>23</v>
      </c>
      <c r="D10" s="13">
        <v>4600</v>
      </c>
      <c r="E10" s="13">
        <v>2300</v>
      </c>
      <c r="F10" s="13">
        <v>1200</v>
      </c>
      <c r="G10" s="13">
        <v>2100</v>
      </c>
      <c r="H10" s="13">
        <v>1900</v>
      </c>
      <c r="I10" s="13">
        <v>1500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700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13200</v>
      </c>
      <c r="F17" s="13">
        <v>13900</v>
      </c>
      <c r="G17" s="13">
        <v>11600</v>
      </c>
      <c r="H17" s="13">
        <v>9600</v>
      </c>
      <c r="I17" s="13">
        <v>14000</v>
      </c>
      <c r="J17" s="13">
        <v>8600</v>
      </c>
      <c r="K17" s="13">
        <v>13000</v>
      </c>
    </row>
    <row r="18" spans="3:11" x14ac:dyDescent="0.2">
      <c r="C18" s="11" t="s">
        <v>30</v>
      </c>
      <c r="D18" s="13">
        <v>-8800</v>
      </c>
      <c r="E18" s="13">
        <v>-100</v>
      </c>
      <c r="F18" s="13">
        <v>-4500</v>
      </c>
      <c r="G18" s="13">
        <v>700</v>
      </c>
      <c r="H18" s="13">
        <v>700</v>
      </c>
      <c r="I18" s="13">
        <v>-200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-600</v>
      </c>
      <c r="F20" s="13">
        <v>-2800</v>
      </c>
      <c r="G20" s="13">
        <v>0</v>
      </c>
      <c r="H20" s="13">
        <v>-200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-400</v>
      </c>
      <c r="F21" s="13">
        <v>-6900</v>
      </c>
      <c r="G21" s="13">
        <v>1000</v>
      </c>
      <c r="H21" s="13">
        <v>800</v>
      </c>
      <c r="I21" s="13">
        <v>100</v>
      </c>
      <c r="J21" s="13">
        <v>-400</v>
      </c>
      <c r="K21" s="13">
        <v>900</v>
      </c>
    </row>
    <row r="22" spans="3:11" x14ac:dyDescent="0.2">
      <c r="C22" s="11" t="s">
        <v>34</v>
      </c>
      <c r="D22" s="13">
        <v>2000</v>
      </c>
      <c r="E22" s="13">
        <v>300</v>
      </c>
      <c r="F22" s="13">
        <v>400</v>
      </c>
      <c r="G22" s="13">
        <v>400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-14400</v>
      </c>
      <c r="E23" s="13">
        <v>-900</v>
      </c>
      <c r="F23" s="13">
        <v>-7700</v>
      </c>
      <c r="G23" s="13">
        <v>300</v>
      </c>
      <c r="H23" s="13">
        <v>300</v>
      </c>
      <c r="I23" s="13">
        <v>-500</v>
      </c>
      <c r="J23" s="13">
        <v>-900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-900</v>
      </c>
      <c r="F26" s="13">
        <v>-7700</v>
      </c>
      <c r="G26" s="13">
        <v>300</v>
      </c>
      <c r="H26" s="13">
        <v>300</v>
      </c>
      <c r="I26" s="13">
        <v>-500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-14400</v>
      </c>
      <c r="E27" s="13">
        <v>-900</v>
      </c>
      <c r="F27" s="13">
        <v>-7700</v>
      </c>
      <c r="G27" s="13">
        <v>300</v>
      </c>
      <c r="H27" s="13">
        <v>300</v>
      </c>
      <c r="I27" s="13">
        <v>-500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600</v>
      </c>
      <c r="F32" s="13">
        <v>2800</v>
      </c>
      <c r="G32" s="13">
        <v>0</v>
      </c>
      <c r="H32" s="13">
        <v>200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-900</v>
      </c>
      <c r="F33" s="13">
        <v>-7700</v>
      </c>
      <c r="G33" s="13">
        <v>300</v>
      </c>
      <c r="H33" s="13">
        <v>300</v>
      </c>
      <c r="I33" s="13">
        <v>-500</v>
      </c>
      <c r="J33" s="13">
        <v>-900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-900</v>
      </c>
      <c r="F35" s="13">
        <v>-7700</v>
      </c>
      <c r="G35" s="13">
        <v>300</v>
      </c>
      <c r="H35" s="13">
        <v>300</v>
      </c>
      <c r="I35" s="13">
        <v>-500</v>
      </c>
      <c r="J35" s="13">
        <v>-900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1100</v>
      </c>
      <c r="G41" s="13">
        <v>1100</v>
      </c>
      <c r="H41" s="13">
        <v>1100</v>
      </c>
      <c r="I41" s="13">
        <v>900</v>
      </c>
      <c r="J41" s="13">
        <v>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44400</v>
      </c>
      <c r="F43" s="13">
        <v>44800</v>
      </c>
      <c r="G43" s="13">
        <v>48800</v>
      </c>
      <c r="H43" s="13">
        <v>49500</v>
      </c>
      <c r="I43" s="13">
        <v>50300</v>
      </c>
      <c r="J43" s="13">
        <v>47800</v>
      </c>
      <c r="K43" s="13">
        <v>44500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500</v>
      </c>
      <c r="H44" s="13">
        <v>800</v>
      </c>
      <c r="I44" s="13">
        <v>400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13000</v>
      </c>
      <c r="E45" s="13">
        <v>7600</v>
      </c>
      <c r="F45" s="13">
        <v>4300</v>
      </c>
      <c r="G45" s="13">
        <v>5300</v>
      </c>
      <c r="H45" s="13">
        <v>13600</v>
      </c>
      <c r="I45" s="13">
        <v>23000</v>
      </c>
      <c r="J45" s="13">
        <v>28100</v>
      </c>
      <c r="K45" s="13">
        <v>36700</v>
      </c>
    </row>
    <row r="46" spans="2:11" x14ac:dyDescent="0.2">
      <c r="C46" s="11" t="s">
        <v>54</v>
      </c>
      <c r="D46" s="13">
        <v>52500</v>
      </c>
      <c r="E46" s="13">
        <v>54200</v>
      </c>
      <c r="F46" s="13">
        <v>50700</v>
      </c>
      <c r="G46" s="13">
        <v>55700</v>
      </c>
      <c r="H46" s="13">
        <v>64900</v>
      </c>
      <c r="I46" s="13">
        <v>74600</v>
      </c>
      <c r="J46" s="13">
        <v>76700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2400</v>
      </c>
      <c r="F48" s="13">
        <v>2700</v>
      </c>
      <c r="G48" s="13">
        <v>3000</v>
      </c>
      <c r="H48" s="13">
        <v>3200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56500</v>
      </c>
      <c r="F54" s="13">
        <v>53400</v>
      </c>
      <c r="G54" s="13">
        <v>58700</v>
      </c>
      <c r="H54" s="13">
        <v>68200</v>
      </c>
      <c r="I54" s="13">
        <v>78100</v>
      </c>
      <c r="J54" s="13">
        <v>80400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8900</v>
      </c>
      <c r="F57" s="13">
        <v>10300</v>
      </c>
      <c r="G57" s="13">
        <v>9400</v>
      </c>
      <c r="H57" s="13">
        <v>22100</v>
      </c>
      <c r="I57" s="13">
        <v>31800</v>
      </c>
      <c r="J57" s="13">
        <v>29100</v>
      </c>
      <c r="K57" s="13">
        <v>38700</v>
      </c>
    </row>
    <row r="58" spans="3:11" x14ac:dyDescent="0.2">
      <c r="C58" s="11" t="s">
        <v>66</v>
      </c>
      <c r="D58" s="13">
        <v>29300</v>
      </c>
      <c r="E58" s="13">
        <v>24700</v>
      </c>
      <c r="F58" s="13">
        <v>26100</v>
      </c>
      <c r="G58" s="13">
        <v>28000</v>
      </c>
      <c r="H58" s="13">
        <v>27100</v>
      </c>
      <c r="I58" s="13">
        <v>28900</v>
      </c>
      <c r="J58" s="13">
        <v>31700</v>
      </c>
      <c r="K58" s="13">
        <v>28300</v>
      </c>
    </row>
    <row r="59" spans="3:11" x14ac:dyDescent="0.2">
      <c r="C59" s="11" t="s">
        <v>67</v>
      </c>
      <c r="D59" s="13">
        <v>11500</v>
      </c>
      <c r="E59" s="13">
        <v>13300</v>
      </c>
      <c r="F59" s="13">
        <v>7300</v>
      </c>
      <c r="G59" s="13">
        <v>11500</v>
      </c>
      <c r="H59" s="13">
        <v>10200</v>
      </c>
      <c r="I59" s="13">
        <v>9400</v>
      </c>
      <c r="J59" s="13">
        <v>9700</v>
      </c>
      <c r="K59" s="13">
        <v>9400</v>
      </c>
    </row>
    <row r="60" spans="3:11" x14ac:dyDescent="0.2">
      <c r="C60" s="11" t="s">
        <v>68</v>
      </c>
      <c r="D60" s="13">
        <v>53600</v>
      </c>
      <c r="E60" s="13">
        <v>47000</v>
      </c>
      <c r="F60" s="13">
        <v>43700</v>
      </c>
      <c r="G60" s="13">
        <v>48900</v>
      </c>
      <c r="H60" s="13">
        <v>59400</v>
      </c>
      <c r="I60" s="13">
        <v>70100</v>
      </c>
      <c r="J60" s="13">
        <v>70500</v>
      </c>
      <c r="K60" s="13">
        <v>76400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47000</v>
      </c>
      <c r="F66" s="13">
        <v>43700</v>
      </c>
      <c r="G66" s="13">
        <v>48900</v>
      </c>
      <c r="H66" s="13">
        <v>59400</v>
      </c>
      <c r="I66" s="13">
        <v>70100</v>
      </c>
      <c r="J66" s="13">
        <v>70500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-44300</v>
      </c>
      <c r="F72" s="13">
        <v>-43400</v>
      </c>
      <c r="G72" s="13">
        <v>-38400</v>
      </c>
      <c r="H72" s="13">
        <v>-38700</v>
      </c>
      <c r="I72" s="13">
        <v>-39000</v>
      </c>
      <c r="J72" s="13">
        <v>-36000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9500</v>
      </c>
      <c r="F76" s="13">
        <v>9700</v>
      </c>
      <c r="G76" s="13">
        <v>9800</v>
      </c>
      <c r="H76" s="13">
        <v>8800</v>
      </c>
      <c r="I76" s="13">
        <v>7900</v>
      </c>
      <c r="J76" s="13">
        <v>9900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-14400</v>
      </c>
      <c r="E81" s="13">
        <v>-900</v>
      </c>
      <c r="F81" s="13">
        <v>-7700</v>
      </c>
      <c r="G81" s="13">
        <v>300</v>
      </c>
      <c r="H81" s="13">
        <v>300</v>
      </c>
      <c r="I81" s="13">
        <v>-500</v>
      </c>
      <c r="J81" s="13">
        <v>-900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</v>
      </c>
      <c r="F89" s="13">
        <v>100</v>
      </c>
      <c r="G89" s="13">
        <v>0</v>
      </c>
      <c r="H89" s="13">
        <v>700</v>
      </c>
      <c r="I89" s="13">
        <v>1600</v>
      </c>
      <c r="J89" s="13">
        <v>-3700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-600</v>
      </c>
      <c r="I100" s="13">
        <v>-900</v>
      </c>
      <c r="J100" s="13">
        <v>2700</v>
      </c>
      <c r="K100" s="13">
        <v>-8400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0</v>
      </c>
      <c r="G102" s="13">
        <v>-100</v>
      </c>
      <c r="H102" s="13">
        <v>200</v>
      </c>
      <c r="I102" s="13">
        <v>700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566900</v>
      </c>
      <c r="E8" s="13">
        <v>1807300</v>
      </c>
      <c r="F8" s="13">
        <v>446600</v>
      </c>
      <c r="G8" s="13">
        <v>464600</v>
      </c>
      <c r="H8" s="13">
        <v>410300</v>
      </c>
      <c r="I8" s="13">
        <v>474700</v>
      </c>
      <c r="J8" s="13">
        <v>446000</v>
      </c>
      <c r="K8" s="13">
        <v>452200</v>
      </c>
    </row>
    <row r="9" spans="1:11" x14ac:dyDescent="0.2">
      <c r="C9" s="11" t="s">
        <v>22</v>
      </c>
      <c r="D9" s="13">
        <v>394300</v>
      </c>
      <c r="E9" s="13">
        <v>1183100</v>
      </c>
      <c r="F9" s="13">
        <v>297700</v>
      </c>
      <c r="G9" s="13">
        <v>303400</v>
      </c>
      <c r="H9" s="13">
        <v>263000</v>
      </c>
      <c r="I9" s="13">
        <v>309900</v>
      </c>
      <c r="J9" s="13">
        <v>282000</v>
      </c>
      <c r="K9" s="13">
        <v>283600</v>
      </c>
    </row>
    <row r="10" spans="1:11" x14ac:dyDescent="0.2">
      <c r="C10" s="11" t="s">
        <v>23</v>
      </c>
      <c r="D10" s="13">
        <v>172600</v>
      </c>
      <c r="E10" s="13">
        <v>624200</v>
      </c>
      <c r="F10" s="13">
        <v>148900</v>
      </c>
      <c r="G10" s="13">
        <v>161200</v>
      </c>
      <c r="H10" s="13">
        <v>147300</v>
      </c>
      <c r="I10" s="13">
        <v>164800</v>
      </c>
      <c r="J10" s="13">
        <v>164000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56900</v>
      </c>
      <c r="E14" s="13">
        <v>27200</v>
      </c>
      <c r="F14" s="13">
        <v>6100</v>
      </c>
      <c r="G14" s="13">
        <v>1200</v>
      </c>
      <c r="H14" s="13">
        <v>1100</v>
      </c>
      <c r="I14" s="13">
        <v>1800</v>
      </c>
      <c r="J14" s="13">
        <v>600</v>
      </c>
      <c r="K14" s="13">
        <v>64300</v>
      </c>
    </row>
    <row r="15" spans="1:11" x14ac:dyDescent="0.2">
      <c r="C15" s="11" t="s">
        <v>28</v>
      </c>
      <c r="D15" s="13">
        <v>14800</v>
      </c>
      <c r="E15" s="13">
        <v>32500</v>
      </c>
      <c r="F15" s="13">
        <v>8600</v>
      </c>
      <c r="G15" s="13">
        <v>8600</v>
      </c>
      <c r="H15" s="13">
        <v>7800</v>
      </c>
      <c r="I15" s="13">
        <v>7500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567300</v>
      </c>
      <c r="E17" s="13">
        <v>1596500</v>
      </c>
      <c r="F17" s="13">
        <v>397600</v>
      </c>
      <c r="G17" s="13">
        <v>406000</v>
      </c>
      <c r="H17" s="13">
        <v>361800</v>
      </c>
      <c r="I17" s="13">
        <v>411000</v>
      </c>
      <c r="J17" s="13">
        <v>388300</v>
      </c>
      <c r="K17" s="13">
        <v>452700</v>
      </c>
    </row>
    <row r="18" spans="3:11" x14ac:dyDescent="0.2">
      <c r="C18" s="11" t="s">
        <v>30</v>
      </c>
      <c r="D18" s="13">
        <v>-400</v>
      </c>
      <c r="E18" s="13">
        <v>210800</v>
      </c>
      <c r="F18" s="13">
        <v>49000</v>
      </c>
      <c r="G18" s="13">
        <v>58600</v>
      </c>
      <c r="H18" s="13">
        <v>48500</v>
      </c>
      <c r="I18" s="13">
        <v>63700</v>
      </c>
      <c r="J18" s="13">
        <v>57700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-6700</v>
      </c>
      <c r="F20" s="13">
        <v>-500</v>
      </c>
      <c r="G20" s="13">
        <v>100</v>
      </c>
      <c r="H20" s="13">
        <v>500</v>
      </c>
      <c r="I20" s="13">
        <v>1800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27400</v>
      </c>
      <c r="E21" s="13">
        <v>262600</v>
      </c>
      <c r="F21" s="13">
        <v>63600</v>
      </c>
      <c r="G21" s="13">
        <v>73800</v>
      </c>
      <c r="H21" s="13">
        <v>63100</v>
      </c>
      <c r="I21" s="13">
        <v>80000</v>
      </c>
      <c r="J21" s="13">
        <v>71100</v>
      </c>
      <c r="K21" s="13">
        <v>12300</v>
      </c>
    </row>
    <row r="22" spans="3:11" x14ac:dyDescent="0.2">
      <c r="C22" s="11" t="s">
        <v>34</v>
      </c>
      <c r="D22" s="13">
        <v>14700</v>
      </c>
      <c r="E22" s="13">
        <v>27400</v>
      </c>
      <c r="F22" s="13">
        <v>5200</v>
      </c>
      <c r="G22" s="13">
        <v>5400</v>
      </c>
      <c r="H22" s="13">
        <v>5500</v>
      </c>
      <c r="I22" s="13">
        <v>5500</v>
      </c>
      <c r="J22" s="13">
        <v>5500</v>
      </c>
      <c r="K22" s="13">
        <v>6000</v>
      </c>
    </row>
    <row r="23" spans="3:11" x14ac:dyDescent="0.2">
      <c r="C23" s="11" t="s">
        <v>35</v>
      </c>
      <c r="D23" s="13">
        <v>-13200</v>
      </c>
      <c r="E23" s="13">
        <v>176700</v>
      </c>
      <c r="F23" s="13">
        <v>43300</v>
      </c>
      <c r="G23" s="13">
        <v>53300</v>
      </c>
      <c r="H23" s="13">
        <v>43500</v>
      </c>
      <c r="I23" s="13">
        <v>60000</v>
      </c>
      <c r="J23" s="13">
        <v>51400</v>
      </c>
      <c r="K23" s="13">
        <v>-7700</v>
      </c>
    </row>
    <row r="24" spans="3:11" x14ac:dyDescent="0.2">
      <c r="C24" s="11" t="s">
        <v>36</v>
      </c>
      <c r="D24" s="13">
        <v>-12400</v>
      </c>
      <c r="E24" s="13">
        <v>50500</v>
      </c>
      <c r="F24" s="13">
        <v>11600</v>
      </c>
      <c r="G24" s="13">
        <v>13300</v>
      </c>
      <c r="H24" s="13">
        <v>-10100</v>
      </c>
      <c r="I24" s="13">
        <v>16200</v>
      </c>
      <c r="J24" s="13">
        <v>15200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126200</v>
      </c>
      <c r="F26" s="13">
        <v>31700</v>
      </c>
      <c r="G26" s="13">
        <v>40000</v>
      </c>
      <c r="H26" s="13">
        <v>53600</v>
      </c>
      <c r="I26" s="13">
        <v>43800</v>
      </c>
      <c r="J26" s="13">
        <v>36200</v>
      </c>
      <c r="K26" s="13">
        <v>-21300</v>
      </c>
    </row>
    <row r="27" spans="3:11" x14ac:dyDescent="0.2">
      <c r="C27" s="11" t="s">
        <v>38</v>
      </c>
      <c r="D27" s="13">
        <v>-3100</v>
      </c>
      <c r="E27" s="13">
        <v>121400</v>
      </c>
      <c r="F27" s="13">
        <v>30400</v>
      </c>
      <c r="G27" s="13">
        <v>38500</v>
      </c>
      <c r="H27" s="13">
        <v>52900</v>
      </c>
      <c r="I27" s="13">
        <v>41100</v>
      </c>
      <c r="J27" s="13">
        <v>35900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-24600</v>
      </c>
      <c r="I29" s="13">
        <v>3400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6700</v>
      </c>
      <c r="F32" s="13">
        <v>500</v>
      </c>
      <c r="G32" s="13">
        <v>-100</v>
      </c>
      <c r="H32" s="13">
        <v>-500</v>
      </c>
      <c r="I32" s="13">
        <v>-1800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-3100</v>
      </c>
      <c r="E33" s="13">
        <v>121400</v>
      </c>
      <c r="F33" s="13">
        <v>30400</v>
      </c>
      <c r="G33" s="13">
        <v>38000</v>
      </c>
      <c r="H33" s="13">
        <v>28300</v>
      </c>
      <c r="I33" s="13">
        <v>44500</v>
      </c>
      <c r="J33" s="13">
        <v>35900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121400</v>
      </c>
      <c r="F35" s="13">
        <v>30400</v>
      </c>
      <c r="G35" s="13">
        <v>38000</v>
      </c>
      <c r="H35" s="13">
        <v>28300</v>
      </c>
      <c r="I35" s="13">
        <v>44500</v>
      </c>
      <c r="J35" s="13">
        <v>35900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399000</v>
      </c>
      <c r="F41" s="13">
        <v>64400</v>
      </c>
      <c r="G41" s="13">
        <v>58600</v>
      </c>
      <c r="H41" s="13">
        <v>64800</v>
      </c>
      <c r="I41" s="13">
        <v>56000</v>
      </c>
      <c r="J41" s="13">
        <v>70600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550200</v>
      </c>
      <c r="E43" s="13">
        <v>398500</v>
      </c>
      <c r="F43" s="13">
        <v>357400</v>
      </c>
      <c r="G43" s="13">
        <v>364300</v>
      </c>
      <c r="H43" s="13">
        <v>324700</v>
      </c>
      <c r="I43" s="13">
        <v>338800</v>
      </c>
      <c r="J43" s="13">
        <v>370200</v>
      </c>
      <c r="K43" s="13">
        <v>374100</v>
      </c>
    </row>
    <row r="44" spans="2:11" x14ac:dyDescent="0.2">
      <c r="C44" s="11" t="s">
        <v>52</v>
      </c>
      <c r="D44" s="13">
        <v>442100</v>
      </c>
      <c r="E44" s="13">
        <v>176600</v>
      </c>
      <c r="F44" s="13">
        <v>186700</v>
      </c>
      <c r="G44" s="13">
        <v>183000</v>
      </c>
      <c r="H44" s="13">
        <v>182300</v>
      </c>
      <c r="I44" s="13">
        <v>172500</v>
      </c>
      <c r="J44" s="13">
        <v>181700</v>
      </c>
      <c r="K44" s="13">
        <v>180600</v>
      </c>
    </row>
    <row r="45" spans="2:11" x14ac:dyDescent="0.2">
      <c r="C45" s="11" t="s">
        <v>53</v>
      </c>
      <c r="D45" s="13">
        <v>87400</v>
      </c>
      <c r="E45" s="13">
        <v>49100</v>
      </c>
      <c r="F45" s="13">
        <v>49700</v>
      </c>
      <c r="G45" s="13">
        <v>44500</v>
      </c>
      <c r="H45" s="13">
        <v>41600</v>
      </c>
      <c r="I45" s="13">
        <v>43300</v>
      </c>
      <c r="J45" s="13">
        <v>47000</v>
      </c>
      <c r="K45" s="13">
        <v>58000</v>
      </c>
    </row>
    <row r="46" spans="2:11" x14ac:dyDescent="0.2">
      <c r="C46" s="11" t="s">
        <v>54</v>
      </c>
      <c r="D46" s="13">
        <v>1222100</v>
      </c>
      <c r="E46" s="13">
        <v>1023200</v>
      </c>
      <c r="F46" s="13">
        <v>658200</v>
      </c>
      <c r="G46" s="13">
        <v>650400</v>
      </c>
      <c r="H46" s="13">
        <v>613400</v>
      </c>
      <c r="I46" s="13">
        <v>610600</v>
      </c>
      <c r="J46" s="13">
        <v>669500</v>
      </c>
      <c r="K46" s="13">
        <v>680700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570600</v>
      </c>
      <c r="E48" s="13">
        <v>140300</v>
      </c>
      <c r="F48" s="13">
        <v>136600</v>
      </c>
      <c r="G48" s="13">
        <v>137600</v>
      </c>
      <c r="H48" s="13">
        <v>140200</v>
      </c>
      <c r="I48" s="13">
        <v>142000</v>
      </c>
      <c r="J48" s="13">
        <v>141800</v>
      </c>
      <c r="K48" s="13">
        <v>146100</v>
      </c>
    </row>
    <row r="49" spans="3:11" x14ac:dyDescent="0.2">
      <c r="C49" s="11" t="s">
        <v>57</v>
      </c>
      <c r="D49" s="13">
        <v>2574600</v>
      </c>
      <c r="E49" s="13">
        <v>1032900</v>
      </c>
      <c r="F49" s="13">
        <v>1057900</v>
      </c>
      <c r="G49" s="13">
        <v>1060300</v>
      </c>
      <c r="H49" s="13">
        <v>1077900</v>
      </c>
      <c r="I49" s="13">
        <v>1069200</v>
      </c>
      <c r="J49" s="13">
        <v>1079300</v>
      </c>
      <c r="K49" s="13">
        <v>1120400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32200</v>
      </c>
      <c r="F52" s="13">
        <v>37900</v>
      </c>
      <c r="G52" s="13">
        <v>37200</v>
      </c>
      <c r="H52" s="13">
        <v>38700</v>
      </c>
      <c r="I52" s="13">
        <v>42800</v>
      </c>
      <c r="J52" s="13">
        <v>43000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4420700</v>
      </c>
      <c r="E54" s="13">
        <v>2228600</v>
      </c>
      <c r="F54" s="13">
        <v>1890600</v>
      </c>
      <c r="G54" s="13">
        <v>1885500</v>
      </c>
      <c r="H54" s="13">
        <v>1870200</v>
      </c>
      <c r="I54" s="13">
        <v>1864600</v>
      </c>
      <c r="J54" s="13">
        <v>1933600</v>
      </c>
      <c r="K54" s="13">
        <v>1989400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236200</v>
      </c>
      <c r="F57" s="13">
        <v>224500</v>
      </c>
      <c r="G57" s="13">
        <v>207700</v>
      </c>
      <c r="H57" s="13">
        <v>196000</v>
      </c>
      <c r="I57" s="13">
        <v>196800</v>
      </c>
      <c r="J57" s="13">
        <v>173100</v>
      </c>
      <c r="K57" s="13">
        <v>175200</v>
      </c>
    </row>
    <row r="58" spans="3:11" x14ac:dyDescent="0.2">
      <c r="C58" s="11" t="s">
        <v>66</v>
      </c>
      <c r="D58" s="13">
        <v>42100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488700</v>
      </c>
      <c r="E59" s="13">
        <v>353100</v>
      </c>
      <c r="F59" s="13">
        <v>301800</v>
      </c>
      <c r="G59" s="13">
        <v>298100</v>
      </c>
      <c r="H59" s="13">
        <v>314500</v>
      </c>
      <c r="I59" s="13">
        <v>334900</v>
      </c>
      <c r="J59" s="13">
        <v>376400</v>
      </c>
      <c r="K59" s="13">
        <v>354900</v>
      </c>
    </row>
    <row r="60" spans="3:11" x14ac:dyDescent="0.2">
      <c r="C60" s="11" t="s">
        <v>68</v>
      </c>
      <c r="D60" s="13">
        <v>879800</v>
      </c>
      <c r="E60" s="13">
        <v>589300</v>
      </c>
      <c r="F60" s="13">
        <v>526300</v>
      </c>
      <c r="G60" s="13">
        <v>505800</v>
      </c>
      <c r="H60" s="13">
        <v>510500</v>
      </c>
      <c r="I60" s="13">
        <v>531700</v>
      </c>
      <c r="J60" s="13">
        <v>549500</v>
      </c>
      <c r="K60" s="13">
        <v>530800</v>
      </c>
    </row>
    <row r="61" spans="3:11" x14ac:dyDescent="0.2">
      <c r="C61" s="11" t="s">
        <v>69</v>
      </c>
      <c r="D61" s="13">
        <v>1822600</v>
      </c>
      <c r="E61" s="13">
        <v>619500</v>
      </c>
      <c r="F61" s="13">
        <v>323200</v>
      </c>
      <c r="G61" s="13">
        <v>361700</v>
      </c>
      <c r="H61" s="13">
        <v>364800</v>
      </c>
      <c r="I61" s="13">
        <v>344600</v>
      </c>
      <c r="J61" s="13">
        <v>424400</v>
      </c>
      <c r="K61" s="13">
        <v>478400</v>
      </c>
    </row>
    <row r="62" spans="3:11" x14ac:dyDescent="0.2">
      <c r="C62" s="11" t="s">
        <v>70</v>
      </c>
      <c r="D62" s="13">
        <v>574500</v>
      </c>
      <c r="E62" s="13">
        <v>250000</v>
      </c>
      <c r="F62" s="13">
        <v>245300</v>
      </c>
      <c r="G62" s="13">
        <v>247900</v>
      </c>
      <c r="H62" s="13">
        <v>247500</v>
      </c>
      <c r="I62" s="13">
        <v>244200</v>
      </c>
      <c r="J62" s="13">
        <v>248200</v>
      </c>
      <c r="K62" s="13">
        <v>248200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3293600</v>
      </c>
      <c r="E66" s="13">
        <v>1474500</v>
      </c>
      <c r="F66" s="13">
        <v>1109400</v>
      </c>
      <c r="G66" s="13">
        <v>1128700</v>
      </c>
      <c r="H66" s="13">
        <v>1135700</v>
      </c>
      <c r="I66" s="13">
        <v>1133500</v>
      </c>
      <c r="J66" s="13">
        <v>1237300</v>
      </c>
      <c r="K66" s="13">
        <v>1272600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586500</v>
      </c>
      <c r="E72" s="13">
        <v>599500</v>
      </c>
      <c r="F72" s="13">
        <v>588100</v>
      </c>
      <c r="G72" s="13">
        <v>571100</v>
      </c>
      <c r="H72" s="13">
        <v>546300</v>
      </c>
      <c r="I72" s="13">
        <v>531000</v>
      </c>
      <c r="J72" s="13">
        <v>499700</v>
      </c>
      <c r="K72" s="13">
        <v>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1127100</v>
      </c>
      <c r="E76" s="13">
        <v>754100</v>
      </c>
      <c r="F76" s="13">
        <v>781200</v>
      </c>
      <c r="G76" s="13">
        <v>756800</v>
      </c>
      <c r="H76" s="13">
        <v>734500</v>
      </c>
      <c r="I76" s="13">
        <v>731100</v>
      </c>
      <c r="J76" s="13">
        <v>696300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-3100</v>
      </c>
      <c r="E81" s="13">
        <v>121400</v>
      </c>
      <c r="F81" s="13">
        <v>30400</v>
      </c>
      <c r="G81" s="13">
        <v>38000</v>
      </c>
      <c r="H81" s="13">
        <v>28300</v>
      </c>
      <c r="I81" s="13">
        <v>44500</v>
      </c>
      <c r="J81" s="13">
        <v>35900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58500</v>
      </c>
      <c r="F83" s="13">
        <v>15100</v>
      </c>
      <c r="G83" s="13">
        <v>15100</v>
      </c>
      <c r="H83" s="13">
        <v>14100</v>
      </c>
      <c r="I83" s="13">
        <v>14500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178900</v>
      </c>
      <c r="F89" s="13">
        <v>63100</v>
      </c>
      <c r="G89" s="13">
        <v>11000</v>
      </c>
      <c r="H89" s="13">
        <v>35500</v>
      </c>
      <c r="I89" s="13">
        <v>92000</v>
      </c>
      <c r="J89" s="13">
        <v>94800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-25500</v>
      </c>
      <c r="F91" s="13">
        <v>-4300</v>
      </c>
      <c r="G91" s="13">
        <v>-4700</v>
      </c>
      <c r="H91" s="13">
        <v>-3600</v>
      </c>
      <c r="I91" s="13">
        <v>-10700</v>
      </c>
      <c r="J91" s="13">
        <v>-5700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-1496100</v>
      </c>
      <c r="E94" s="13">
        <v>-51200</v>
      </c>
      <c r="F94" s="13">
        <v>-4000</v>
      </c>
      <c r="G94" s="13">
        <v>-4600</v>
      </c>
      <c r="H94" s="13">
        <v>-29800</v>
      </c>
      <c r="I94" s="13">
        <v>-7400</v>
      </c>
      <c r="J94" s="13">
        <v>-5400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-52600</v>
      </c>
      <c r="F96" s="13">
        <v>-13200</v>
      </c>
      <c r="G96" s="13">
        <v>-13100</v>
      </c>
      <c r="H96" s="13">
        <v>-13100</v>
      </c>
      <c r="I96" s="13">
        <v>-13000</v>
      </c>
      <c r="J96" s="13">
        <v>-12900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1221400</v>
      </c>
      <c r="E100" s="13">
        <v>217500</v>
      </c>
      <c r="F100" s="13">
        <v>-51200</v>
      </c>
      <c r="G100" s="13">
        <v>-14100</v>
      </c>
      <c r="H100" s="13">
        <v>2800</v>
      </c>
      <c r="I100" s="13">
        <v>-98000</v>
      </c>
      <c r="J100" s="13">
        <v>-84100</v>
      </c>
      <c r="K100" s="13">
        <v>-37800</v>
      </c>
    </row>
    <row r="101" spans="3:11" x14ac:dyDescent="0.2">
      <c r="C101" s="11" t="s">
        <v>19</v>
      </c>
      <c r="D101" s="13">
        <v>400</v>
      </c>
      <c r="E101" s="13">
        <v>-2300</v>
      </c>
      <c r="F101" s="13">
        <v>-2300</v>
      </c>
      <c r="G101" s="13">
        <v>1800</v>
      </c>
      <c r="H101" s="13">
        <v>300</v>
      </c>
      <c r="I101" s="13">
        <v>-1700</v>
      </c>
      <c r="J101" s="13">
        <v>-2700</v>
      </c>
      <c r="K101" s="13">
        <v>-1200</v>
      </c>
    </row>
    <row r="102" spans="3:11" x14ac:dyDescent="0.2">
      <c r="C102" s="11" t="s">
        <v>20</v>
      </c>
      <c r="D102" s="13">
        <v>-256500</v>
      </c>
      <c r="E102" s="13">
        <v>342900</v>
      </c>
      <c r="F102" s="13">
        <v>5600</v>
      </c>
      <c r="G102" s="13">
        <v>-5900</v>
      </c>
      <c r="H102" s="13">
        <v>8800</v>
      </c>
      <c r="I102" s="13">
        <v>-15100</v>
      </c>
      <c r="J102" s="13">
        <v>2600</v>
      </c>
      <c r="K102" s="13">
        <v>-9300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275500</v>
      </c>
      <c r="E8" s="13">
        <v>595700</v>
      </c>
      <c r="F8" s="13">
        <v>343300</v>
      </c>
      <c r="G8" s="13">
        <v>306000</v>
      </c>
      <c r="H8" s="13">
        <v>216900</v>
      </c>
      <c r="I8" s="13">
        <v>211100</v>
      </c>
      <c r="J8" s="13">
        <v>274700</v>
      </c>
      <c r="K8" s="13">
        <v>266700</v>
      </c>
    </row>
    <row r="9" spans="1:11" x14ac:dyDescent="0.2">
      <c r="C9" s="11" t="s">
        <v>22</v>
      </c>
      <c r="D9" s="13">
        <v>184500</v>
      </c>
      <c r="E9" s="13">
        <v>400700</v>
      </c>
      <c r="F9" s="13">
        <v>223700</v>
      </c>
      <c r="G9" s="13">
        <v>210900</v>
      </c>
      <c r="H9" s="13">
        <v>146400</v>
      </c>
      <c r="I9" s="13">
        <v>144800</v>
      </c>
      <c r="J9" s="13">
        <v>177900</v>
      </c>
      <c r="K9" s="13">
        <v>182800</v>
      </c>
    </row>
    <row r="10" spans="1:11" x14ac:dyDescent="0.2">
      <c r="C10" s="11" t="s">
        <v>23</v>
      </c>
      <c r="D10" s="13">
        <v>91000</v>
      </c>
      <c r="E10" s="13">
        <v>195000</v>
      </c>
      <c r="F10" s="13">
        <v>119600</v>
      </c>
      <c r="G10" s="13">
        <v>95100</v>
      </c>
      <c r="H10" s="13">
        <v>70500</v>
      </c>
      <c r="I10" s="13">
        <v>66300</v>
      </c>
      <c r="J10" s="13">
        <v>96800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10100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14900</v>
      </c>
      <c r="F15" s="13">
        <v>7200</v>
      </c>
      <c r="G15" s="13">
        <v>8200</v>
      </c>
      <c r="H15" s="13">
        <v>6300</v>
      </c>
      <c r="I15" s="13">
        <v>6300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570000</v>
      </c>
      <c r="F17" s="13">
        <v>306000</v>
      </c>
      <c r="G17" s="13">
        <v>297000</v>
      </c>
      <c r="H17" s="13">
        <v>215000</v>
      </c>
      <c r="I17" s="13">
        <v>213000</v>
      </c>
      <c r="J17" s="13">
        <v>246100</v>
      </c>
      <c r="K17" s="13">
        <v>250900</v>
      </c>
    </row>
    <row r="18" spans="3:11" x14ac:dyDescent="0.2">
      <c r="C18" s="11" t="s">
        <v>30</v>
      </c>
      <c r="D18" s="13">
        <v>2600</v>
      </c>
      <c r="E18" s="13">
        <v>25700</v>
      </c>
      <c r="F18" s="13">
        <v>37300</v>
      </c>
      <c r="G18" s="13">
        <v>9000</v>
      </c>
      <c r="H18" s="13">
        <v>1900</v>
      </c>
      <c r="I18" s="13">
        <v>-1900</v>
      </c>
      <c r="J18" s="13">
        <v>28600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-400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40600</v>
      </c>
      <c r="F21" s="13">
        <v>44500</v>
      </c>
      <c r="G21" s="13">
        <v>16800</v>
      </c>
      <c r="H21" s="13">
        <v>8400</v>
      </c>
      <c r="I21" s="13">
        <v>4600</v>
      </c>
      <c r="J21" s="13">
        <v>34800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25700</v>
      </c>
      <c r="F23" s="13">
        <v>37300</v>
      </c>
      <c r="G23" s="13">
        <v>8600</v>
      </c>
      <c r="H23" s="13">
        <v>2100</v>
      </c>
      <c r="I23" s="13">
        <v>-1700</v>
      </c>
      <c r="J23" s="13">
        <v>28600</v>
      </c>
      <c r="K23" s="13">
        <v>15800</v>
      </c>
    </row>
    <row r="24" spans="3:11" x14ac:dyDescent="0.2">
      <c r="C24" s="11" t="s">
        <v>36</v>
      </c>
      <c r="D24" s="13">
        <v>500</v>
      </c>
      <c r="E24" s="13">
        <v>6600</v>
      </c>
      <c r="F24" s="13">
        <v>9400</v>
      </c>
      <c r="G24" s="13">
        <v>2000</v>
      </c>
      <c r="H24" s="13">
        <v>600</v>
      </c>
      <c r="I24" s="13">
        <v>-500</v>
      </c>
      <c r="J24" s="13">
        <v>7100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19100</v>
      </c>
      <c r="F26" s="13">
        <v>27900</v>
      </c>
      <c r="G26" s="13">
        <v>6600</v>
      </c>
      <c r="H26" s="13">
        <v>1500</v>
      </c>
      <c r="I26" s="13">
        <v>-1200</v>
      </c>
      <c r="J26" s="13">
        <v>21500</v>
      </c>
      <c r="K26" s="13">
        <v>10500</v>
      </c>
    </row>
    <row r="27" spans="3:11" x14ac:dyDescent="0.2">
      <c r="C27" s="11" t="s">
        <v>38</v>
      </c>
      <c r="D27" s="13">
        <v>2300</v>
      </c>
      <c r="E27" s="13">
        <v>19100</v>
      </c>
      <c r="F27" s="13">
        <v>27900</v>
      </c>
      <c r="G27" s="13">
        <v>6600</v>
      </c>
      <c r="H27" s="13">
        <v>1500</v>
      </c>
      <c r="I27" s="13">
        <v>-1200</v>
      </c>
      <c r="J27" s="13">
        <v>21500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400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19100</v>
      </c>
      <c r="F33" s="13">
        <v>27900</v>
      </c>
      <c r="G33" s="13">
        <v>6600</v>
      </c>
      <c r="H33" s="13">
        <v>1500</v>
      </c>
      <c r="I33" s="13">
        <v>-1200</v>
      </c>
      <c r="J33" s="13">
        <v>21500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19100</v>
      </c>
      <c r="F35" s="13">
        <v>27900</v>
      </c>
      <c r="G35" s="13">
        <v>6600</v>
      </c>
      <c r="H35" s="13">
        <v>1500</v>
      </c>
      <c r="I35" s="13">
        <v>-1200</v>
      </c>
      <c r="J35" s="13">
        <v>21500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97800</v>
      </c>
      <c r="F41" s="13">
        <v>117000</v>
      </c>
      <c r="G41" s="13">
        <v>61800</v>
      </c>
      <c r="H41" s="13">
        <v>121200</v>
      </c>
      <c r="I41" s="13">
        <v>119600</v>
      </c>
      <c r="J41" s="13">
        <v>115800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8600</v>
      </c>
      <c r="F43" s="13">
        <v>8300</v>
      </c>
      <c r="G43" s="13">
        <v>9500</v>
      </c>
      <c r="H43" s="13" t="s">
        <v>92</v>
      </c>
      <c r="I43" s="13" t="s">
        <v>92</v>
      </c>
      <c r="J43" s="13" t="s">
        <v>92</v>
      </c>
      <c r="K43" s="13">
        <v>6600</v>
      </c>
    </row>
    <row r="44" spans="2:11" x14ac:dyDescent="0.2">
      <c r="C44" s="11" t="s">
        <v>52</v>
      </c>
      <c r="D44" s="13">
        <v>288900</v>
      </c>
      <c r="E44" s="13">
        <v>270600</v>
      </c>
      <c r="F44" s="13">
        <v>248500</v>
      </c>
      <c r="G44" s="13">
        <v>280300</v>
      </c>
      <c r="H44" s="13">
        <v>256900</v>
      </c>
      <c r="I44" s="13">
        <v>248100</v>
      </c>
      <c r="J44" s="13">
        <v>229100</v>
      </c>
      <c r="K44" s="13">
        <v>253200</v>
      </c>
    </row>
    <row r="45" spans="2:11" x14ac:dyDescent="0.2">
      <c r="C45" s="11" t="s">
        <v>53</v>
      </c>
      <c r="D45" s="13">
        <v>8800</v>
      </c>
      <c r="E45" s="13">
        <v>5700</v>
      </c>
      <c r="F45" s="13">
        <v>13000</v>
      </c>
      <c r="G45" s="13">
        <v>16300</v>
      </c>
      <c r="H45" s="13">
        <v>23400</v>
      </c>
      <c r="I45" s="13">
        <v>21000</v>
      </c>
      <c r="J45" s="13">
        <v>18800</v>
      </c>
      <c r="K45" s="13">
        <v>13400</v>
      </c>
    </row>
    <row r="46" spans="2:11" x14ac:dyDescent="0.2">
      <c r="C46" s="11" t="s">
        <v>54</v>
      </c>
      <c r="D46" s="13">
        <v>381800</v>
      </c>
      <c r="E46" s="13">
        <v>382600</v>
      </c>
      <c r="F46" s="13">
        <v>386800</v>
      </c>
      <c r="G46" s="13">
        <v>367900</v>
      </c>
      <c r="H46" s="13">
        <v>401400</v>
      </c>
      <c r="I46" s="13">
        <v>388700</v>
      </c>
      <c r="J46" s="13">
        <v>363800</v>
      </c>
      <c r="K46" s="13">
        <v>346800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320700</v>
      </c>
      <c r="E48" s="13">
        <v>324000</v>
      </c>
      <c r="F48" s="13">
        <v>334800</v>
      </c>
      <c r="G48" s="13">
        <v>115400</v>
      </c>
      <c r="H48" s="13">
        <v>103900</v>
      </c>
      <c r="I48" s="13">
        <v>104400</v>
      </c>
      <c r="J48" s="13">
        <v>107100</v>
      </c>
      <c r="K48" s="13">
        <v>109700</v>
      </c>
    </row>
    <row r="49" spans="3:11" x14ac:dyDescent="0.2">
      <c r="C49" s="11" t="s">
        <v>57</v>
      </c>
      <c r="D49" s="13">
        <v>52100</v>
      </c>
      <c r="E49" s="13">
        <v>52100</v>
      </c>
      <c r="F49" s="13">
        <v>52100</v>
      </c>
      <c r="G49" s="13">
        <v>55500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10900</v>
      </c>
      <c r="F52" s="13">
        <v>7100</v>
      </c>
      <c r="G52" s="13">
        <v>7300</v>
      </c>
      <c r="H52" s="13">
        <v>4700</v>
      </c>
      <c r="I52" s="13">
        <v>4800</v>
      </c>
      <c r="J52" s="13">
        <v>4300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765900</v>
      </c>
      <c r="E54" s="13">
        <v>769600</v>
      </c>
      <c r="F54" s="13">
        <v>780700</v>
      </c>
      <c r="G54" s="13">
        <v>546100</v>
      </c>
      <c r="H54" s="13">
        <v>510000</v>
      </c>
      <c r="I54" s="13">
        <v>498000</v>
      </c>
      <c r="J54" s="13">
        <v>475200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124900</v>
      </c>
      <c r="F57" s="13">
        <v>105800</v>
      </c>
      <c r="G57" s="13">
        <v>107300</v>
      </c>
      <c r="H57" s="13">
        <v>109400</v>
      </c>
      <c r="I57" s="13">
        <v>112800</v>
      </c>
      <c r="J57" s="13">
        <v>83400</v>
      </c>
      <c r="K57" s="13">
        <v>93400</v>
      </c>
    </row>
    <row r="58" spans="3:11" x14ac:dyDescent="0.2">
      <c r="C58" s="11" t="s">
        <v>66</v>
      </c>
      <c r="D58" s="13">
        <v>8800</v>
      </c>
      <c r="E58" s="13">
        <v>17900</v>
      </c>
      <c r="F58" s="13">
        <v>27000</v>
      </c>
      <c r="G58" s="13">
        <v>36000</v>
      </c>
      <c r="H58" s="13">
        <v>25600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93500</v>
      </c>
      <c r="E59" s="13">
        <v>90000</v>
      </c>
      <c r="F59" s="13">
        <v>89200</v>
      </c>
      <c r="G59" s="13">
        <v>29900</v>
      </c>
      <c r="H59" s="13">
        <v>21300</v>
      </c>
      <c r="I59" s="13">
        <v>25900</v>
      </c>
      <c r="J59" s="13">
        <v>23200</v>
      </c>
      <c r="K59" s="13">
        <v>21500</v>
      </c>
    </row>
    <row r="60" spans="3:11" x14ac:dyDescent="0.2">
      <c r="C60" s="11" t="s">
        <v>68</v>
      </c>
      <c r="D60" s="13">
        <v>234700</v>
      </c>
      <c r="E60" s="13">
        <v>232700</v>
      </c>
      <c r="F60" s="13">
        <v>222000</v>
      </c>
      <c r="G60" s="13">
        <v>173300</v>
      </c>
      <c r="H60" s="13">
        <v>156300</v>
      </c>
      <c r="I60" s="13">
        <v>139300</v>
      </c>
      <c r="J60" s="13">
        <v>107300</v>
      </c>
      <c r="K60" s="13">
        <v>115600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1800</v>
      </c>
      <c r="G61" s="13">
        <v>2000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194100</v>
      </c>
      <c r="E62" s="13">
        <v>195800</v>
      </c>
      <c r="F62" s="13">
        <v>199700</v>
      </c>
      <c r="G62" s="13">
        <v>34700</v>
      </c>
      <c r="H62" s="13">
        <v>25200</v>
      </c>
      <c r="I62" s="13">
        <v>25100</v>
      </c>
      <c r="J62" s="13">
        <v>26300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429700</v>
      </c>
      <c r="E66" s="13">
        <v>429700</v>
      </c>
      <c r="F66" s="13">
        <v>423500</v>
      </c>
      <c r="G66" s="13">
        <v>210000</v>
      </c>
      <c r="H66" s="13">
        <v>181500</v>
      </c>
      <c r="I66" s="13">
        <v>164400</v>
      </c>
      <c r="J66" s="13">
        <v>133600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778900</v>
      </c>
      <c r="E72" s="13">
        <v>776700</v>
      </c>
      <c r="F72" s="13">
        <v>785500</v>
      </c>
      <c r="G72" s="13">
        <v>759700</v>
      </c>
      <c r="H72" s="13">
        <v>753000</v>
      </c>
      <c r="I72" s="13">
        <v>751500</v>
      </c>
      <c r="J72" s="13">
        <v>752800</v>
      </c>
      <c r="K72" s="13">
        <v>731900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339900</v>
      </c>
      <c r="F76" s="13">
        <v>357200</v>
      </c>
      <c r="G76" s="13">
        <v>336000</v>
      </c>
      <c r="H76" s="13">
        <v>328500</v>
      </c>
      <c r="I76" s="13">
        <v>333600</v>
      </c>
      <c r="J76" s="13">
        <v>341700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2300</v>
      </c>
      <c r="E81" s="13">
        <v>19100</v>
      </c>
      <c r="F81" s="13">
        <v>27900</v>
      </c>
      <c r="G81" s="13">
        <v>6600</v>
      </c>
      <c r="H81" s="13">
        <v>1500</v>
      </c>
      <c r="I81" s="13">
        <v>-1200</v>
      </c>
      <c r="J81" s="13">
        <v>21500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14900</v>
      </c>
      <c r="F83" s="13">
        <v>7200</v>
      </c>
      <c r="G83" s="13">
        <v>8200</v>
      </c>
      <c r="H83" s="13">
        <v>6300</v>
      </c>
      <c r="I83" s="13">
        <v>6300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74100</v>
      </c>
      <c r="F89" s="13">
        <v>72100</v>
      </c>
      <c r="G89" s="13">
        <v>20900</v>
      </c>
      <c r="H89" s="13">
        <v>-10100</v>
      </c>
      <c r="I89" s="13">
        <v>15500</v>
      </c>
      <c r="J89" s="13">
        <v>47000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-2500</v>
      </c>
      <c r="G91" s="13">
        <v>-3700</v>
      </c>
      <c r="H91" s="13">
        <v>-6000</v>
      </c>
      <c r="I91" s="13">
        <v>-3900</v>
      </c>
      <c r="J91" s="13">
        <v>-4100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-5600</v>
      </c>
      <c r="F94" s="13">
        <v>-2500</v>
      </c>
      <c r="G94" s="13">
        <v>-90200</v>
      </c>
      <c r="H94" s="13">
        <v>-5900</v>
      </c>
      <c r="I94" s="13">
        <v>-3800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-32500</v>
      </c>
      <c r="F100" s="13">
        <v>-14300</v>
      </c>
      <c r="G100" s="13">
        <v>9800</v>
      </c>
      <c r="H100" s="13">
        <v>17500</v>
      </c>
      <c r="I100" s="13">
        <v>-8000</v>
      </c>
      <c r="J100" s="13">
        <v>-700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36000</v>
      </c>
      <c r="F102" s="13">
        <v>55200</v>
      </c>
      <c r="G102" s="13">
        <v>-59400</v>
      </c>
      <c r="H102" s="13">
        <v>1600</v>
      </c>
      <c r="I102" s="13">
        <v>3800</v>
      </c>
      <c r="J102" s="13">
        <v>42300</v>
      </c>
      <c r="K102" s="13">
        <v>15200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28200</v>
      </c>
      <c r="E8" s="13">
        <v>26900</v>
      </c>
      <c r="F8" s="13">
        <v>25100</v>
      </c>
      <c r="G8" s="13">
        <v>24600</v>
      </c>
      <c r="H8" s="13">
        <v>24300</v>
      </c>
      <c r="I8" s="13">
        <v>23100</v>
      </c>
      <c r="J8" s="13">
        <v>22100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11200</v>
      </c>
      <c r="F17" s="13">
        <v>9700</v>
      </c>
      <c r="G17" s="13">
        <v>8700</v>
      </c>
      <c r="H17" s="13">
        <v>7900</v>
      </c>
      <c r="I17" s="13">
        <v>7000</v>
      </c>
      <c r="J17" s="13">
        <v>6000</v>
      </c>
      <c r="K17" s="13">
        <v>5600</v>
      </c>
    </row>
    <row r="18" spans="3:11" x14ac:dyDescent="0.2">
      <c r="C18" s="11" t="s">
        <v>30</v>
      </c>
      <c r="D18" s="13">
        <v>17200</v>
      </c>
      <c r="E18" s="13">
        <v>15700</v>
      </c>
      <c r="F18" s="13">
        <v>15400</v>
      </c>
      <c r="G18" s="13">
        <v>15900</v>
      </c>
      <c r="H18" s="13">
        <v>16400</v>
      </c>
      <c r="I18" s="13">
        <v>16100</v>
      </c>
      <c r="J18" s="13">
        <v>16100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-3700</v>
      </c>
      <c r="F20" s="13">
        <v>-2000</v>
      </c>
      <c r="G20" s="13">
        <v>-9000</v>
      </c>
      <c r="H20" s="13">
        <v>-4100</v>
      </c>
      <c r="I20" s="13">
        <v>-4900</v>
      </c>
      <c r="J20" s="13">
        <v>-3800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12200</v>
      </c>
      <c r="F21" s="13">
        <v>13600</v>
      </c>
      <c r="G21" s="13">
        <v>7100</v>
      </c>
      <c r="H21" s="13">
        <v>12400</v>
      </c>
      <c r="I21" s="13">
        <v>11300</v>
      </c>
      <c r="J21" s="13">
        <v>12500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12100</v>
      </c>
      <c r="F23" s="13">
        <v>13400</v>
      </c>
      <c r="G23" s="13">
        <v>6900</v>
      </c>
      <c r="H23" s="13">
        <v>12300</v>
      </c>
      <c r="I23" s="13">
        <v>11200</v>
      </c>
      <c r="J23" s="13">
        <v>12400</v>
      </c>
      <c r="K23" s="13">
        <v>11700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3600</v>
      </c>
      <c r="G24" s="13">
        <v>2300</v>
      </c>
      <c r="H24" s="13">
        <v>3400</v>
      </c>
      <c r="I24" s="13">
        <v>3200</v>
      </c>
      <c r="J24" s="13">
        <v>3400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8700</v>
      </c>
      <c r="F26" s="13">
        <v>9800</v>
      </c>
      <c r="G26" s="13">
        <v>4700</v>
      </c>
      <c r="H26" s="13">
        <v>8800</v>
      </c>
      <c r="I26" s="13">
        <v>8000</v>
      </c>
      <c r="J26" s="13">
        <v>8900</v>
      </c>
      <c r="K26" s="13">
        <v>6900</v>
      </c>
    </row>
    <row r="27" spans="3:11" x14ac:dyDescent="0.2">
      <c r="C27" s="11" t="s">
        <v>38</v>
      </c>
      <c r="D27" s="13">
        <v>9000</v>
      </c>
      <c r="E27" s="13">
        <v>8700</v>
      </c>
      <c r="F27" s="13">
        <v>9800</v>
      </c>
      <c r="G27" s="13">
        <v>4700</v>
      </c>
      <c r="H27" s="13">
        <v>8800</v>
      </c>
      <c r="I27" s="13">
        <v>8000</v>
      </c>
      <c r="J27" s="13">
        <v>8900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3700</v>
      </c>
      <c r="F32" s="13">
        <v>2000</v>
      </c>
      <c r="G32" s="13">
        <v>9000</v>
      </c>
      <c r="H32" s="13">
        <v>4100</v>
      </c>
      <c r="I32" s="13">
        <v>4900</v>
      </c>
      <c r="J32" s="13">
        <v>3800</v>
      </c>
      <c r="K32" s="13">
        <v>4500</v>
      </c>
    </row>
    <row r="33" spans="2:11" x14ac:dyDescent="0.2">
      <c r="C33" s="11" t="s">
        <v>44</v>
      </c>
      <c r="D33" s="13">
        <v>9000</v>
      </c>
      <c r="E33" s="13">
        <v>8700</v>
      </c>
      <c r="F33" s="13">
        <v>9800</v>
      </c>
      <c r="G33" s="13">
        <v>4700</v>
      </c>
      <c r="H33" s="13">
        <v>8800</v>
      </c>
      <c r="I33" s="13">
        <v>8000</v>
      </c>
      <c r="J33" s="13">
        <v>8900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8700</v>
      </c>
      <c r="F35" s="13">
        <v>9800</v>
      </c>
      <c r="G35" s="13">
        <v>4700</v>
      </c>
      <c r="H35" s="13">
        <v>8800</v>
      </c>
      <c r="I35" s="13">
        <v>8000</v>
      </c>
      <c r="J35" s="13">
        <v>8900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10000</v>
      </c>
      <c r="F41" s="13">
        <v>7400</v>
      </c>
      <c r="G41" s="13">
        <v>8000</v>
      </c>
      <c r="H41" s="13">
        <v>10000</v>
      </c>
      <c r="I41" s="13">
        <v>9300</v>
      </c>
      <c r="J41" s="13">
        <v>8900</v>
      </c>
      <c r="K41" s="13">
        <v>10900</v>
      </c>
    </row>
    <row r="42" spans="2:11" x14ac:dyDescent="0.2">
      <c r="C42" s="11" t="s">
        <v>50</v>
      </c>
      <c r="D42" s="13">
        <v>23600</v>
      </c>
      <c r="E42" s="13">
        <v>31200</v>
      </c>
      <c r="F42" s="13">
        <v>30600</v>
      </c>
      <c r="G42" s="13">
        <v>28700</v>
      </c>
      <c r="H42" s="13">
        <v>21700</v>
      </c>
      <c r="I42" s="13">
        <v>24500</v>
      </c>
      <c r="J42" s="13">
        <v>24500</v>
      </c>
      <c r="K42" s="13">
        <v>27100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15900</v>
      </c>
      <c r="F48" s="13">
        <v>16000</v>
      </c>
      <c r="G48" s="13">
        <v>14600</v>
      </c>
      <c r="H48" s="13">
        <v>14500</v>
      </c>
      <c r="I48" s="13">
        <v>14500</v>
      </c>
      <c r="J48" s="13">
        <v>13900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2300</v>
      </c>
      <c r="H52" s="13">
        <v>1100</v>
      </c>
      <c r="I52" s="13">
        <v>1200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2480400</v>
      </c>
      <c r="E54" s="13">
        <v>2614500</v>
      </c>
      <c r="F54" s="13">
        <v>2497400</v>
      </c>
      <c r="G54" s="13">
        <v>2408600</v>
      </c>
      <c r="H54" s="13">
        <v>2370400</v>
      </c>
      <c r="I54" s="13">
        <v>2307600</v>
      </c>
      <c r="J54" s="13">
        <v>2240100</v>
      </c>
      <c r="K54" s="13">
        <v>2284600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2200</v>
      </c>
      <c r="H57" s="13">
        <v>1700</v>
      </c>
      <c r="I57" s="13">
        <v>1200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2242500</v>
      </c>
      <c r="E66" s="13">
        <v>2384900</v>
      </c>
      <c r="F66" s="13">
        <v>2275700</v>
      </c>
      <c r="G66" s="13">
        <v>2196000</v>
      </c>
      <c r="H66" s="13">
        <v>2160600</v>
      </c>
      <c r="I66" s="13">
        <v>2106000</v>
      </c>
      <c r="J66" s="13">
        <v>2045700</v>
      </c>
      <c r="K66" s="13">
        <v>2098400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</v>
      </c>
      <c r="E72" s="13">
        <v>215500</v>
      </c>
      <c r="F72" s="13">
        <v>207600</v>
      </c>
      <c r="G72" s="13">
        <v>198600</v>
      </c>
      <c r="H72" s="13">
        <v>195800</v>
      </c>
      <c r="I72" s="13">
        <v>187700</v>
      </c>
      <c r="J72" s="13">
        <v>180500</v>
      </c>
      <c r="K72" s="13">
        <v>166800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229600</v>
      </c>
      <c r="F76" s="13">
        <v>221700</v>
      </c>
      <c r="G76" s="13">
        <v>212600</v>
      </c>
      <c r="H76" s="13">
        <v>209700</v>
      </c>
      <c r="I76" s="13">
        <v>201600</v>
      </c>
      <c r="J76" s="13">
        <v>194400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9000</v>
      </c>
      <c r="E81" s="13">
        <v>8700</v>
      </c>
      <c r="F81" s="13">
        <v>9800</v>
      </c>
      <c r="G81" s="13">
        <v>4700</v>
      </c>
      <c r="H81" s="13">
        <v>8800</v>
      </c>
      <c r="I81" s="13">
        <v>8000</v>
      </c>
      <c r="J81" s="13">
        <v>8900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5400</v>
      </c>
      <c r="F89" s="13">
        <v>9000</v>
      </c>
      <c r="G89" s="13">
        <v>9900</v>
      </c>
      <c r="H89" s="13">
        <v>9800</v>
      </c>
      <c r="I89" s="13">
        <v>6100</v>
      </c>
      <c r="J89" s="13">
        <v>10100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-700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-81300</v>
      </c>
      <c r="F94" s="13">
        <v>-86900</v>
      </c>
      <c r="G94" s="13">
        <v>-43600</v>
      </c>
      <c r="H94" s="13">
        <v>-41600</v>
      </c>
      <c r="I94" s="13">
        <v>-63300</v>
      </c>
      <c r="J94" s="13">
        <v>-38600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-1900</v>
      </c>
      <c r="G96" s="13">
        <v>-800</v>
      </c>
      <c r="H96" s="13">
        <v>-700</v>
      </c>
      <c r="I96" s="13">
        <v>-700</v>
      </c>
      <c r="J96" s="13">
        <v>-1500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110400</v>
      </c>
      <c r="F100" s="13">
        <v>75700</v>
      </c>
      <c r="G100" s="13">
        <v>33100</v>
      </c>
      <c r="H100" s="13">
        <v>53300</v>
      </c>
      <c r="I100" s="13">
        <v>61000</v>
      </c>
      <c r="J100" s="13">
        <v>-55400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34500</v>
      </c>
      <c r="F102" s="13">
        <v>-2200</v>
      </c>
      <c r="G102" s="13">
        <v>-500</v>
      </c>
      <c r="H102" s="13">
        <v>21500</v>
      </c>
      <c r="I102" s="13">
        <v>3800</v>
      </c>
      <c r="J102" s="13">
        <v>-84000</v>
      </c>
      <c r="K102" s="13">
        <v>4100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5348000</v>
      </c>
      <c r="E8" s="13">
        <v>5092000</v>
      </c>
      <c r="F8" s="13">
        <v>4940000</v>
      </c>
      <c r="G8" s="13">
        <v>4634000</v>
      </c>
      <c r="H8" s="13">
        <v>4846000</v>
      </c>
      <c r="I8" s="13">
        <v>4789000</v>
      </c>
      <c r="J8" s="13">
        <v>4693000</v>
      </c>
      <c r="K8" s="13">
        <v>4591000</v>
      </c>
    </row>
    <row r="9" spans="1:11" x14ac:dyDescent="0.2">
      <c r="C9" s="11" t="s">
        <v>22</v>
      </c>
      <c r="D9" s="13">
        <v>437000</v>
      </c>
      <c r="E9" s="13">
        <v>392000</v>
      </c>
      <c r="F9" s="13">
        <v>355000</v>
      </c>
      <c r="G9" s="13">
        <v>350000</v>
      </c>
      <c r="H9" s="13">
        <v>348000</v>
      </c>
      <c r="I9" s="13">
        <v>344000</v>
      </c>
      <c r="J9" s="13">
        <v>342000</v>
      </c>
      <c r="K9" s="13">
        <v>342000</v>
      </c>
    </row>
    <row r="10" spans="1:11" x14ac:dyDescent="0.2">
      <c r="C10" s="11" t="s">
        <v>23</v>
      </c>
      <c r="D10" s="13">
        <v>4911000</v>
      </c>
      <c r="E10" s="13">
        <v>4700000</v>
      </c>
      <c r="F10" s="13">
        <v>4585000</v>
      </c>
      <c r="G10" s="13">
        <v>4284000</v>
      </c>
      <c r="H10" s="13">
        <v>4498000</v>
      </c>
      <c r="I10" s="13">
        <v>4445000</v>
      </c>
      <c r="J10" s="13">
        <v>4351000</v>
      </c>
      <c r="K10" s="13">
        <v>4249000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91000</v>
      </c>
      <c r="F14" s="13">
        <v>0</v>
      </c>
      <c r="G14" s="13">
        <v>1000</v>
      </c>
      <c r="H14" s="13">
        <v>4000</v>
      </c>
      <c r="I14" s="13">
        <v>6000</v>
      </c>
      <c r="J14" s="13">
        <v>2000</v>
      </c>
      <c r="K14" s="13">
        <v>4000</v>
      </c>
    </row>
    <row r="15" spans="1:11" x14ac:dyDescent="0.2">
      <c r="C15" s="11" t="s">
        <v>28</v>
      </c>
      <c r="D15" s="13">
        <v>19000</v>
      </c>
      <c r="E15" s="13">
        <v>15000</v>
      </c>
      <c r="F15" s="13">
        <v>13000</v>
      </c>
      <c r="G15" s="13">
        <v>14000</v>
      </c>
      <c r="H15" s="13">
        <v>18000</v>
      </c>
      <c r="I15" s="13">
        <v>18000</v>
      </c>
      <c r="J15" s="13">
        <v>18000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4628000</v>
      </c>
      <c r="E17" s="13">
        <v>4573000</v>
      </c>
      <c r="F17" s="13">
        <v>4101000</v>
      </c>
      <c r="G17" s="13">
        <v>4397000</v>
      </c>
      <c r="H17" s="13">
        <v>4247000</v>
      </c>
      <c r="I17" s="13">
        <v>4173000</v>
      </c>
      <c r="J17" s="13">
        <v>4094000</v>
      </c>
      <c r="K17" s="13">
        <v>4091000</v>
      </c>
    </row>
    <row r="18" spans="3:11" x14ac:dyDescent="0.2">
      <c r="C18" s="11" t="s">
        <v>30</v>
      </c>
      <c r="D18" s="13">
        <v>720000</v>
      </c>
      <c r="E18" s="13">
        <v>519000</v>
      </c>
      <c r="F18" s="13">
        <v>839000</v>
      </c>
      <c r="G18" s="13">
        <v>237000</v>
      </c>
      <c r="H18" s="13">
        <v>599000</v>
      </c>
      <c r="I18" s="13">
        <v>616000</v>
      </c>
      <c r="J18" s="13">
        <v>599000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1269000</v>
      </c>
      <c r="E21" s="13">
        <v>1024000</v>
      </c>
      <c r="F21" s="13">
        <v>1302000</v>
      </c>
      <c r="G21" s="13">
        <v>695000</v>
      </c>
      <c r="H21" s="13">
        <v>1069000</v>
      </c>
      <c r="I21" s="13">
        <v>1098000</v>
      </c>
      <c r="J21" s="13">
        <v>1098000</v>
      </c>
      <c r="K21" s="13">
        <v>928000</v>
      </c>
    </row>
    <row r="22" spans="3:11" x14ac:dyDescent="0.2">
      <c r="C22" s="11" t="s">
        <v>34</v>
      </c>
      <c r="D22" s="13">
        <v>67000</v>
      </c>
      <c r="E22" s="13">
        <v>63000</v>
      </c>
      <c r="F22" s="13">
        <v>64000</v>
      </c>
      <c r="G22" s="13">
        <v>70000</v>
      </c>
      <c r="H22" s="13">
        <v>69000</v>
      </c>
      <c r="I22" s="13">
        <v>79000</v>
      </c>
      <c r="J22" s="13">
        <v>80000</v>
      </c>
      <c r="K22" s="13">
        <v>78000</v>
      </c>
    </row>
    <row r="23" spans="3:11" x14ac:dyDescent="0.2">
      <c r="C23" s="11" t="s">
        <v>35</v>
      </c>
      <c r="D23" s="13">
        <v>653000</v>
      </c>
      <c r="E23" s="13">
        <v>456000</v>
      </c>
      <c r="F23" s="13">
        <v>775000</v>
      </c>
      <c r="G23" s="13">
        <v>167000</v>
      </c>
      <c r="H23" s="13">
        <v>530000</v>
      </c>
      <c r="I23" s="13">
        <v>537000</v>
      </c>
      <c r="J23" s="13">
        <v>519000</v>
      </c>
      <c r="K23" s="13">
        <v>422000</v>
      </c>
    </row>
    <row r="24" spans="3:11" x14ac:dyDescent="0.2">
      <c r="C24" s="11" t="s">
        <v>36</v>
      </c>
      <c r="D24" s="13">
        <v>118000</v>
      </c>
      <c r="E24" s="13">
        <v>84000</v>
      </c>
      <c r="F24" s="13">
        <v>145000</v>
      </c>
      <c r="G24" s="13">
        <v>7000</v>
      </c>
      <c r="H24" s="13">
        <v>103000</v>
      </c>
      <c r="I24" s="13">
        <v>103000</v>
      </c>
      <c r="J24" s="13">
        <v>94000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535000</v>
      </c>
      <c r="E26" s="13">
        <v>372000</v>
      </c>
      <c r="F26" s="13">
        <v>630000</v>
      </c>
      <c r="G26" s="13">
        <v>160000</v>
      </c>
      <c r="H26" s="13">
        <v>427000</v>
      </c>
      <c r="I26" s="13">
        <v>434000</v>
      </c>
      <c r="J26" s="13">
        <v>425000</v>
      </c>
      <c r="K26" s="13">
        <v>319000</v>
      </c>
    </row>
    <row r="27" spans="3:11" x14ac:dyDescent="0.2">
      <c r="C27" s="11" t="s">
        <v>38</v>
      </c>
      <c r="D27" s="13">
        <v>524000</v>
      </c>
      <c r="E27" s="13">
        <v>372000</v>
      </c>
      <c r="F27" s="13">
        <v>625000</v>
      </c>
      <c r="G27" s="13">
        <v>154000</v>
      </c>
      <c r="H27" s="13">
        <v>427000</v>
      </c>
      <c r="I27" s="13">
        <v>434000</v>
      </c>
      <c r="J27" s="13">
        <v>425000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36000</v>
      </c>
      <c r="H29" s="13">
        <v>5000</v>
      </c>
      <c r="I29" s="13">
        <v>148000</v>
      </c>
      <c r="J29" s="13">
        <v>172000</v>
      </c>
      <c r="K29" s="13">
        <v>-4022000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524000</v>
      </c>
      <c r="E33" s="13">
        <v>372000</v>
      </c>
      <c r="F33" s="13">
        <v>625000</v>
      </c>
      <c r="G33" s="13">
        <v>190000</v>
      </c>
      <c r="H33" s="13">
        <v>432000</v>
      </c>
      <c r="I33" s="13">
        <v>582000</v>
      </c>
      <c r="J33" s="13">
        <v>597000</v>
      </c>
      <c r="K33" s="13">
        <v>-3703000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524000</v>
      </c>
      <c r="E35" s="13">
        <v>372000</v>
      </c>
      <c r="F35" s="13">
        <v>625000</v>
      </c>
      <c r="G35" s="13">
        <v>190000</v>
      </c>
      <c r="H35" s="13">
        <v>432000</v>
      </c>
      <c r="I35" s="13">
        <v>582000</v>
      </c>
      <c r="J35" s="13">
        <v>597000</v>
      </c>
      <c r="K35" s="13">
        <v>-3703000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226000</v>
      </c>
      <c r="F41" s="13">
        <v>104000</v>
      </c>
      <c r="G41" s="13">
        <v>121000</v>
      </c>
      <c r="H41" s="13">
        <v>102000</v>
      </c>
      <c r="I41" s="13">
        <v>147000</v>
      </c>
      <c r="J41" s="13">
        <v>228000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4580000</v>
      </c>
      <c r="E43" s="13">
        <v>4726000</v>
      </c>
      <c r="F43" s="13">
        <v>4160000</v>
      </c>
      <c r="G43" s="13">
        <v>3995000</v>
      </c>
      <c r="H43" s="13">
        <v>4025000</v>
      </c>
      <c r="I43" s="13">
        <v>4001000</v>
      </c>
      <c r="J43" s="13">
        <v>3994000</v>
      </c>
      <c r="K43" s="13">
        <v>3910000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52577000</v>
      </c>
      <c r="E47" s="13">
        <v>50769000</v>
      </c>
      <c r="F47" s="13">
        <v>47895000</v>
      </c>
      <c r="G47" s="13">
        <v>46790000</v>
      </c>
      <c r="H47" s="13">
        <v>46134000</v>
      </c>
      <c r="I47" s="13">
        <v>45648000</v>
      </c>
      <c r="J47" s="13">
        <v>44432000</v>
      </c>
      <c r="K47" s="13">
        <v>45146000</v>
      </c>
    </row>
    <row r="48" spans="2:11" x14ac:dyDescent="0.2">
      <c r="C48" s="11" t="s">
        <v>56</v>
      </c>
      <c r="D48" s="13">
        <v>1194000</v>
      </c>
      <c r="E48" s="13">
        <v>1222000</v>
      </c>
      <c r="F48" s="13">
        <v>1145000</v>
      </c>
      <c r="G48" s="13">
        <v>1006000</v>
      </c>
      <c r="H48" s="13">
        <v>997000</v>
      </c>
      <c r="I48" s="13">
        <v>1013000</v>
      </c>
      <c r="J48" s="13">
        <v>1018000</v>
      </c>
      <c r="K48" s="13">
        <v>1034000</v>
      </c>
    </row>
    <row r="49" spans="3:11" x14ac:dyDescent="0.2">
      <c r="C49" s="11" t="s">
        <v>57</v>
      </c>
      <c r="D49" s="13">
        <v>3039000</v>
      </c>
      <c r="E49" s="13">
        <v>3104000</v>
      </c>
      <c r="F49" s="13">
        <v>1934000</v>
      </c>
      <c r="G49" s="13">
        <v>1947000</v>
      </c>
      <c r="H49" s="13">
        <v>1941000</v>
      </c>
      <c r="I49" s="13">
        <v>1959000</v>
      </c>
      <c r="J49" s="13">
        <v>1977000</v>
      </c>
      <c r="K49" s="13">
        <v>1949000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459000</v>
      </c>
      <c r="E52" s="13">
        <v>672000</v>
      </c>
      <c r="F52" s="13">
        <v>921000</v>
      </c>
      <c r="G52" s="13">
        <v>1248000</v>
      </c>
      <c r="H52" s="13">
        <v>1244000</v>
      </c>
      <c r="I52" s="13">
        <v>1282000</v>
      </c>
      <c r="J52" s="13">
        <v>157766000</v>
      </c>
      <c r="K52" s="13">
        <v>166100000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70256000</v>
      </c>
      <c r="E54" s="13">
        <v>69472000</v>
      </c>
      <c r="F54" s="13">
        <v>63324000</v>
      </c>
      <c r="G54" s="13">
        <v>62307000</v>
      </c>
      <c r="H54" s="13">
        <v>61437000</v>
      </c>
      <c r="I54" s="13">
        <v>60775000</v>
      </c>
      <c r="J54" s="13">
        <v>216666000</v>
      </c>
      <c r="K54" s="13">
        <v>225260000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499000</v>
      </c>
      <c r="G58" s="13">
        <v>413000</v>
      </c>
      <c r="H58" s="13">
        <v>413000</v>
      </c>
      <c r="I58" s="13">
        <v>413000</v>
      </c>
      <c r="J58" s="13">
        <v>413000</v>
      </c>
      <c r="K58" s="13">
        <v>320000</v>
      </c>
    </row>
    <row r="59" spans="3:11" x14ac:dyDescent="0.2">
      <c r="C59" s="11" t="s">
        <v>67</v>
      </c>
      <c r="D59" s="13">
        <v>8438000</v>
      </c>
      <c r="E59" s="13">
        <v>8493000</v>
      </c>
      <c r="F59" s="13">
        <v>7039000</v>
      </c>
      <c r="G59" s="13">
        <v>6691000</v>
      </c>
      <c r="H59" s="13">
        <v>6819000</v>
      </c>
      <c r="I59" s="13">
        <v>6898000</v>
      </c>
      <c r="J59" s="13">
        <v>6928000</v>
      </c>
      <c r="K59" s="13">
        <v>6851000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4346000</v>
      </c>
      <c r="E61" s="13">
        <v>4050000</v>
      </c>
      <c r="F61" s="13">
        <v>3767000</v>
      </c>
      <c r="G61" s="13">
        <v>4265000</v>
      </c>
      <c r="H61" s="13">
        <v>4263000</v>
      </c>
      <c r="I61" s="13">
        <v>4262000</v>
      </c>
      <c r="J61" s="13">
        <v>4755000</v>
      </c>
      <c r="K61" s="13">
        <v>4678000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154194000</v>
      </c>
      <c r="K62" s="13">
        <v>162442000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54178000</v>
      </c>
      <c r="E66" s="13">
        <v>54180000</v>
      </c>
      <c r="F66" s="13">
        <v>48984000</v>
      </c>
      <c r="G66" s="13">
        <v>49206000</v>
      </c>
      <c r="H66" s="13">
        <v>48708000</v>
      </c>
      <c r="I66" s="13">
        <v>48229000</v>
      </c>
      <c r="J66" s="13">
        <v>203523000</v>
      </c>
      <c r="K66" s="13">
        <v>211766000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12251000</v>
      </c>
      <c r="E72" s="13">
        <v>11836000</v>
      </c>
      <c r="F72" s="13">
        <v>11572000</v>
      </c>
      <c r="G72" s="13">
        <v>11055000</v>
      </c>
      <c r="H72" s="13">
        <v>10973000</v>
      </c>
      <c r="I72" s="13">
        <v>10649000</v>
      </c>
      <c r="J72" s="13">
        <v>10156000</v>
      </c>
      <c r="K72" s="13">
        <v>9642000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15744000</v>
      </c>
      <c r="E76" s="13">
        <v>14958000</v>
      </c>
      <c r="F76" s="13">
        <v>14006000</v>
      </c>
      <c r="G76" s="13">
        <v>12767000</v>
      </c>
      <c r="H76" s="13">
        <v>12729000</v>
      </c>
      <c r="I76" s="13">
        <v>12546000</v>
      </c>
      <c r="J76" s="13">
        <v>13143000</v>
      </c>
      <c r="K76" s="13">
        <v>13494000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524000</v>
      </c>
      <c r="E81" s="13">
        <v>372000</v>
      </c>
      <c r="F81" s="13">
        <v>625000</v>
      </c>
      <c r="G81" s="13">
        <v>190000</v>
      </c>
      <c r="H81" s="13">
        <v>432000</v>
      </c>
      <c r="I81" s="13">
        <v>582000</v>
      </c>
      <c r="J81" s="13">
        <v>597000</v>
      </c>
      <c r="K81" s="13">
        <v>-3703000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</v>
      </c>
      <c r="E83" s="13">
        <v>505000</v>
      </c>
      <c r="F83" s="13">
        <v>463000</v>
      </c>
      <c r="G83" s="13">
        <v>458000</v>
      </c>
      <c r="H83" s="13">
        <v>470000</v>
      </c>
      <c r="I83" s="13">
        <v>482000</v>
      </c>
      <c r="J83" s="13">
        <v>499000</v>
      </c>
      <c r="K83" s="13">
        <v>428000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1442000</v>
      </c>
      <c r="E89" s="13">
        <v>725000</v>
      </c>
      <c r="F89" s="13">
        <v>279000</v>
      </c>
      <c r="G89" s="13">
        <v>1001000</v>
      </c>
      <c r="H89" s="13">
        <v>572000</v>
      </c>
      <c r="I89" s="13">
        <v>835000</v>
      </c>
      <c r="J89" s="13">
        <v>972000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-24000</v>
      </c>
      <c r="F91" s="13">
        <v>-20000</v>
      </c>
      <c r="G91" s="13">
        <v>-52000</v>
      </c>
      <c r="H91" s="13">
        <v>-11000</v>
      </c>
      <c r="I91" s="13">
        <v>-20000</v>
      </c>
      <c r="J91" s="13">
        <v>-39000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-1350000</v>
      </c>
      <c r="E94" s="13">
        <v>-99000</v>
      </c>
      <c r="F94" s="13">
        <v>129000</v>
      </c>
      <c r="G94" s="13">
        <v>-1200000</v>
      </c>
      <c r="H94" s="13">
        <v>-555000</v>
      </c>
      <c r="I94" s="13">
        <v>35000</v>
      </c>
      <c r="J94" s="13">
        <v>-242000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-107000</v>
      </c>
      <c r="F96" s="13">
        <v>-109000</v>
      </c>
      <c r="G96" s="13">
        <v>-109000</v>
      </c>
      <c r="H96" s="13">
        <v>-90000</v>
      </c>
      <c r="I96" s="13">
        <v>-90000</v>
      </c>
      <c r="J96" s="13">
        <v>-90000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-427000</v>
      </c>
      <c r="F100" s="13">
        <v>-428000</v>
      </c>
      <c r="G100" s="13">
        <v>224000</v>
      </c>
      <c r="H100" s="13">
        <v>-64000</v>
      </c>
      <c r="I100" s="13">
        <v>-950000</v>
      </c>
      <c r="J100" s="13">
        <v>-677000</v>
      </c>
      <c r="K100" s="13">
        <v>-321000</v>
      </c>
    </row>
    <row r="101" spans="3:11" x14ac:dyDescent="0.2">
      <c r="C101" s="11" t="s">
        <v>19</v>
      </c>
      <c r="D101" s="13">
        <v>3000</v>
      </c>
      <c r="E101" s="13">
        <v>-20000</v>
      </c>
      <c r="F101" s="13">
        <v>3000</v>
      </c>
      <c r="G101" s="13">
        <v>-6000</v>
      </c>
      <c r="H101" s="13">
        <v>2000</v>
      </c>
      <c r="I101" s="13">
        <v>-1000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179000</v>
      </c>
      <c r="F102" s="13">
        <v>-17000</v>
      </c>
      <c r="G102" s="13">
        <v>19000</v>
      </c>
      <c r="H102" s="13">
        <v>-45000</v>
      </c>
      <c r="I102" s="13">
        <v>-81000</v>
      </c>
      <c r="J102" s="13">
        <v>48000</v>
      </c>
      <c r="K102" s="13">
        <v>86000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3800</v>
      </c>
      <c r="G8" s="13">
        <v>3000</v>
      </c>
      <c r="H8" s="13">
        <v>3500</v>
      </c>
      <c r="I8" s="13">
        <v>4100</v>
      </c>
      <c r="J8" s="13">
        <v>4200</v>
      </c>
      <c r="K8" s="13">
        <v>5000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3000</v>
      </c>
      <c r="G9" s="13">
        <v>2100</v>
      </c>
      <c r="H9" s="13">
        <v>2600</v>
      </c>
      <c r="I9" s="13">
        <v>3000</v>
      </c>
      <c r="J9" s="13">
        <v>2000</v>
      </c>
      <c r="K9" s="13">
        <v>3400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900</v>
      </c>
      <c r="H10" s="13">
        <v>900</v>
      </c>
      <c r="I10" s="13">
        <v>1100</v>
      </c>
      <c r="J10" s="13">
        <v>2200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4000</v>
      </c>
      <c r="G17" s="13">
        <v>3300</v>
      </c>
      <c r="H17" s="13">
        <v>3700</v>
      </c>
      <c r="I17" s="13">
        <v>4000</v>
      </c>
      <c r="J17" s="13">
        <v>3300</v>
      </c>
      <c r="K17" s="13">
        <v>4500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-200</v>
      </c>
      <c r="I18" s="13">
        <v>100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-200</v>
      </c>
      <c r="I23" s="13">
        <v>100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-200</v>
      </c>
      <c r="I26" s="13">
        <v>100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-200</v>
      </c>
      <c r="I27" s="13">
        <v>100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-200</v>
      </c>
      <c r="I33" s="13">
        <v>100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-200</v>
      </c>
      <c r="I35" s="13">
        <v>100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8300</v>
      </c>
      <c r="F41" s="13">
        <v>8800</v>
      </c>
      <c r="G41" s="13">
        <v>8800</v>
      </c>
      <c r="H41" s="13">
        <v>8600</v>
      </c>
      <c r="I41" s="13">
        <v>8800</v>
      </c>
      <c r="J41" s="13">
        <v>11300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2300</v>
      </c>
      <c r="G43" s="13">
        <v>1900</v>
      </c>
      <c r="H43" s="13">
        <v>2500</v>
      </c>
      <c r="I43" s="13">
        <v>2300</v>
      </c>
      <c r="J43" s="13">
        <v>2200</v>
      </c>
      <c r="K43" s="13">
        <v>3100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1500</v>
      </c>
      <c r="G44" s="13">
        <v>2300</v>
      </c>
      <c r="H44" s="13">
        <v>2300</v>
      </c>
      <c r="I44" s="13">
        <v>1500</v>
      </c>
      <c r="J44" s="13">
        <v>2900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700</v>
      </c>
      <c r="G45" s="13">
        <v>1300</v>
      </c>
      <c r="H45" s="13">
        <v>2000</v>
      </c>
      <c r="I45" s="13">
        <v>1700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13900</v>
      </c>
      <c r="E46" s="13">
        <v>13900</v>
      </c>
      <c r="F46" s="13">
        <v>13400</v>
      </c>
      <c r="G46" s="13">
        <v>14200</v>
      </c>
      <c r="H46" s="13">
        <v>15300</v>
      </c>
      <c r="I46" s="13">
        <v>13400</v>
      </c>
      <c r="J46" s="13">
        <v>17200</v>
      </c>
      <c r="K46" s="13">
        <v>16500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900</v>
      </c>
      <c r="G48" s="13">
        <v>1000</v>
      </c>
      <c r="H48" s="13">
        <v>800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900</v>
      </c>
      <c r="G52" s="13">
        <v>100</v>
      </c>
      <c r="H52" s="13">
        <v>100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16100</v>
      </c>
      <c r="F54" s="13">
        <v>15300</v>
      </c>
      <c r="G54" s="13">
        <v>15300</v>
      </c>
      <c r="H54" s="13">
        <v>16300</v>
      </c>
      <c r="I54" s="13">
        <v>15300</v>
      </c>
      <c r="J54" s="13">
        <v>18100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700</v>
      </c>
      <c r="H57" s="13">
        <v>300</v>
      </c>
      <c r="I57" s="13">
        <v>1200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3900</v>
      </c>
      <c r="G59" s="13">
        <v>4500</v>
      </c>
      <c r="H59" s="13">
        <v>5200</v>
      </c>
      <c r="I59" s="13">
        <v>3900</v>
      </c>
      <c r="J59" s="13">
        <v>5400</v>
      </c>
      <c r="K59" s="13">
        <v>4700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5100</v>
      </c>
      <c r="G60" s="13">
        <v>5200</v>
      </c>
      <c r="H60" s="13">
        <v>5500</v>
      </c>
      <c r="I60" s="13">
        <v>5100</v>
      </c>
      <c r="J60" s="13">
        <v>6300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5100</v>
      </c>
      <c r="G66" s="13">
        <v>5200</v>
      </c>
      <c r="H66" s="13">
        <v>5600</v>
      </c>
      <c r="I66" s="13">
        <v>5100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-1000</v>
      </c>
      <c r="H72" s="13">
        <v>-600</v>
      </c>
      <c r="I72" s="13">
        <v>-1200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10000</v>
      </c>
      <c r="F76" s="13">
        <v>10100</v>
      </c>
      <c r="G76" s="13">
        <v>10200</v>
      </c>
      <c r="H76" s="13">
        <v>10700</v>
      </c>
      <c r="I76" s="13">
        <v>10100</v>
      </c>
      <c r="J76" s="13">
        <v>11700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-200</v>
      </c>
      <c r="I81" s="13">
        <v>100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2219000</v>
      </c>
      <c r="E8" s="13">
        <v>2188000</v>
      </c>
      <c r="F8" s="13">
        <v>2080000</v>
      </c>
      <c r="G8" s="13">
        <v>2199000</v>
      </c>
      <c r="H8" s="13">
        <v>2083000</v>
      </c>
      <c r="I8" s="13">
        <v>2020000</v>
      </c>
      <c r="J8" s="13">
        <v>1874000</v>
      </c>
      <c r="K8" s="13">
        <v>1996000</v>
      </c>
    </row>
    <row r="9" spans="1:11" x14ac:dyDescent="0.2">
      <c r="C9" s="11" t="s">
        <v>22</v>
      </c>
      <c r="D9" s="13">
        <v>1802000</v>
      </c>
      <c r="E9" s="13">
        <v>1834000</v>
      </c>
      <c r="F9" s="13">
        <v>1752000</v>
      </c>
      <c r="G9" s="13">
        <v>1729000</v>
      </c>
      <c r="H9" s="13">
        <v>1593000</v>
      </c>
      <c r="I9" s="13">
        <v>1568000</v>
      </c>
      <c r="J9" s="13">
        <v>1495000</v>
      </c>
      <c r="K9" s="13">
        <v>1598000</v>
      </c>
    </row>
    <row r="10" spans="1:11" x14ac:dyDescent="0.2">
      <c r="C10" s="11" t="s">
        <v>23</v>
      </c>
      <c r="D10" s="13">
        <v>417000</v>
      </c>
      <c r="E10" s="13">
        <v>354000</v>
      </c>
      <c r="F10" s="13">
        <v>328000</v>
      </c>
      <c r="G10" s="13">
        <v>470000</v>
      </c>
      <c r="H10" s="13">
        <v>490000</v>
      </c>
      <c r="I10" s="13">
        <v>452000</v>
      </c>
      <c r="J10" s="13">
        <v>379000</v>
      </c>
      <c r="K10" s="13">
        <v>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2013000</v>
      </c>
      <c r="F17" s="13">
        <v>1919000</v>
      </c>
      <c r="G17" s="13">
        <v>1986000</v>
      </c>
      <c r="H17" s="13">
        <v>1793000</v>
      </c>
      <c r="I17" s="13">
        <v>1763000</v>
      </c>
      <c r="J17" s="13">
        <v>1683000</v>
      </c>
      <c r="K17" s="13">
        <v>1769000</v>
      </c>
    </row>
    <row r="18" spans="3:11" x14ac:dyDescent="0.2">
      <c r="C18" s="11" t="s">
        <v>30</v>
      </c>
      <c r="D18" s="13">
        <v>214000</v>
      </c>
      <c r="E18" s="13">
        <v>175000</v>
      </c>
      <c r="F18" s="13">
        <v>161000</v>
      </c>
      <c r="G18" s="13">
        <v>213000</v>
      </c>
      <c r="H18" s="13">
        <v>290000</v>
      </c>
      <c r="I18" s="13">
        <v>257000</v>
      </c>
      <c r="J18" s="13">
        <v>191000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4000</v>
      </c>
      <c r="G20" s="13">
        <v>20000</v>
      </c>
      <c r="H20" s="13">
        <v>19000</v>
      </c>
      <c r="I20" s="13">
        <v>20000</v>
      </c>
      <c r="J20" s="13">
        <v>19000</v>
      </c>
      <c r="K20" s="13">
        <v>1000</v>
      </c>
    </row>
    <row r="21" spans="3:11" x14ac:dyDescent="0.2">
      <c r="C21" s="11" t="s">
        <v>33</v>
      </c>
      <c r="D21" s="13">
        <v>271000</v>
      </c>
      <c r="E21" s="13">
        <v>236000</v>
      </c>
      <c r="F21" s="13">
        <v>217000</v>
      </c>
      <c r="G21" s="13">
        <v>279000</v>
      </c>
      <c r="H21" s="13">
        <v>363000</v>
      </c>
      <c r="I21" s="13">
        <v>330000</v>
      </c>
      <c r="J21" s="13">
        <v>260000</v>
      </c>
      <c r="K21" s="13">
        <v>280000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16000</v>
      </c>
      <c r="G22" s="13">
        <v>14000</v>
      </c>
      <c r="H22" s="13">
        <v>14000</v>
      </c>
      <c r="I22" s="13">
        <v>15000</v>
      </c>
      <c r="J22" s="13">
        <v>15000</v>
      </c>
      <c r="K22" s="13">
        <v>41000</v>
      </c>
    </row>
    <row r="23" spans="3:11" x14ac:dyDescent="0.2">
      <c r="C23" s="11" t="s">
        <v>35</v>
      </c>
      <c r="D23" s="13">
        <v>198000</v>
      </c>
      <c r="E23" s="13">
        <v>164000</v>
      </c>
      <c r="F23" s="13">
        <v>149000</v>
      </c>
      <c r="G23" s="13">
        <v>219000</v>
      </c>
      <c r="H23" s="13">
        <v>295000</v>
      </c>
      <c r="I23" s="13">
        <v>262000</v>
      </c>
      <c r="J23" s="13">
        <v>195000</v>
      </c>
      <c r="K23" s="13">
        <v>187000</v>
      </c>
    </row>
    <row r="24" spans="3:11" x14ac:dyDescent="0.2">
      <c r="C24" s="11" t="s">
        <v>36</v>
      </c>
      <c r="D24" s="13">
        <v>44000</v>
      </c>
      <c r="E24" s="13">
        <v>36000</v>
      </c>
      <c r="F24" s="13">
        <v>31000</v>
      </c>
      <c r="G24" s="13">
        <v>7000</v>
      </c>
      <c r="H24" s="13">
        <v>66000</v>
      </c>
      <c r="I24" s="13">
        <v>23000</v>
      </c>
      <c r="J24" s="13">
        <v>39000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128000</v>
      </c>
      <c r="F26" s="13">
        <v>118000</v>
      </c>
      <c r="G26" s="13">
        <v>212000</v>
      </c>
      <c r="H26" s="13">
        <v>229000</v>
      </c>
      <c r="I26" s="13">
        <v>239000</v>
      </c>
      <c r="J26" s="13">
        <v>156000</v>
      </c>
      <c r="K26" s="13">
        <v>120000</v>
      </c>
    </row>
    <row r="27" spans="3:11" x14ac:dyDescent="0.2">
      <c r="C27" s="11" t="s">
        <v>38</v>
      </c>
      <c r="D27" s="13">
        <v>154000</v>
      </c>
      <c r="E27" s="13">
        <v>128000</v>
      </c>
      <c r="F27" s="13">
        <v>118000</v>
      </c>
      <c r="G27" s="13">
        <v>212000</v>
      </c>
      <c r="H27" s="13">
        <v>229000</v>
      </c>
      <c r="I27" s="13">
        <v>239000</v>
      </c>
      <c r="J27" s="13">
        <v>156000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-7000</v>
      </c>
      <c r="F32" s="13">
        <v>-4000</v>
      </c>
      <c r="G32" s="13">
        <v>-20000</v>
      </c>
      <c r="H32" s="13">
        <v>-19000</v>
      </c>
      <c r="I32" s="13">
        <v>-20000</v>
      </c>
      <c r="J32" s="13">
        <v>-19000</v>
      </c>
      <c r="K32" s="13">
        <v>-1000</v>
      </c>
    </row>
    <row r="33" spans="2:11" x14ac:dyDescent="0.2">
      <c r="C33" s="11" t="s">
        <v>44</v>
      </c>
      <c r="D33" s="13">
        <v>154000</v>
      </c>
      <c r="E33" s="13">
        <v>128000</v>
      </c>
      <c r="F33" s="13">
        <v>118000</v>
      </c>
      <c r="G33" s="13">
        <v>212000</v>
      </c>
      <c r="H33" s="13">
        <v>229000</v>
      </c>
      <c r="I33" s="13">
        <v>239000</v>
      </c>
      <c r="J33" s="13">
        <v>156000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128000</v>
      </c>
      <c r="F35" s="13">
        <v>118000</v>
      </c>
      <c r="G35" s="13">
        <v>212000</v>
      </c>
      <c r="H35" s="13">
        <v>229000</v>
      </c>
      <c r="I35" s="13">
        <v>239000</v>
      </c>
      <c r="J35" s="13">
        <v>156000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29000</v>
      </c>
      <c r="F41" s="13">
        <v>51000</v>
      </c>
      <c r="G41" s="13">
        <v>240000</v>
      </c>
      <c r="H41" s="13">
        <v>68000</v>
      </c>
      <c r="I41" s="13">
        <v>398000</v>
      </c>
      <c r="J41" s="13">
        <v>528000</v>
      </c>
      <c r="K41" s="13">
        <v>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1823000</v>
      </c>
      <c r="F43" s="13">
        <v>1625000</v>
      </c>
      <c r="G43" s="13">
        <v>1255000</v>
      </c>
      <c r="H43" s="13">
        <v>1511000</v>
      </c>
      <c r="I43" s="13">
        <v>1442000</v>
      </c>
      <c r="J43" s="13">
        <v>1407000</v>
      </c>
      <c r="K43" s="13">
        <v>1188000</v>
      </c>
    </row>
    <row r="44" spans="2:11" x14ac:dyDescent="0.2">
      <c r="C44" s="11" t="s">
        <v>52</v>
      </c>
      <c r="D44" s="13">
        <v>139000</v>
      </c>
      <c r="E44" s="13">
        <v>126000</v>
      </c>
      <c r="F44" s="13">
        <v>127000</v>
      </c>
      <c r="G44" s="13">
        <v>128000</v>
      </c>
      <c r="H44" s="13">
        <v>180000</v>
      </c>
      <c r="I44" s="13">
        <v>174000</v>
      </c>
      <c r="J44" s="13">
        <v>188000</v>
      </c>
      <c r="K44" s="13">
        <v>183000</v>
      </c>
    </row>
    <row r="45" spans="2:11" x14ac:dyDescent="0.2">
      <c r="C45" s="11" t="s">
        <v>53</v>
      </c>
      <c r="D45" s="13">
        <v>147000</v>
      </c>
      <c r="E45" s="13">
        <v>145000</v>
      </c>
      <c r="F45" s="13">
        <v>119000</v>
      </c>
      <c r="G45" s="13">
        <v>122000</v>
      </c>
      <c r="H45" s="13">
        <v>100000</v>
      </c>
      <c r="I45" s="13">
        <v>138000</v>
      </c>
      <c r="J45" s="13">
        <v>87000</v>
      </c>
      <c r="K45" s="13">
        <v>123000</v>
      </c>
    </row>
    <row r="46" spans="2:11" x14ac:dyDescent="0.2">
      <c r="C46" s="11" t="s">
        <v>54</v>
      </c>
      <c r="D46" s="13">
        <v>2025000</v>
      </c>
      <c r="E46" s="13">
        <v>2123000</v>
      </c>
      <c r="F46" s="13">
        <v>1922000</v>
      </c>
      <c r="G46" s="13">
        <v>1745000</v>
      </c>
      <c r="H46" s="13">
        <v>1859000</v>
      </c>
      <c r="I46" s="13">
        <v>2152000</v>
      </c>
      <c r="J46" s="13">
        <v>2210000</v>
      </c>
      <c r="K46" s="13">
        <v>2195000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2908000</v>
      </c>
      <c r="E48" s="13">
        <v>2842000</v>
      </c>
      <c r="F48" s="13">
        <v>2789000</v>
      </c>
      <c r="G48" s="13">
        <v>2517000</v>
      </c>
      <c r="H48" s="13">
        <v>2332000</v>
      </c>
      <c r="I48" s="13">
        <v>2258000</v>
      </c>
      <c r="J48" s="13">
        <v>2219000</v>
      </c>
      <c r="K48" s="13">
        <v>2215000</v>
      </c>
    </row>
    <row r="49" spans="3:11" x14ac:dyDescent="0.2">
      <c r="C49" s="11" t="s">
        <v>57</v>
      </c>
      <c r="D49" s="13">
        <v>1908000</v>
      </c>
      <c r="E49" s="13">
        <v>1921000</v>
      </c>
      <c r="F49" s="13">
        <v>1932000</v>
      </c>
      <c r="G49" s="13">
        <v>1755000</v>
      </c>
      <c r="H49" s="13">
        <v>1697000</v>
      </c>
      <c r="I49" s="13">
        <v>1707000</v>
      </c>
      <c r="J49" s="13">
        <v>1716000</v>
      </c>
      <c r="K49" s="13">
        <v>1725000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344000</v>
      </c>
      <c r="F52" s="13">
        <v>357000</v>
      </c>
      <c r="G52" s="13">
        <v>366000</v>
      </c>
      <c r="H52" s="13">
        <v>311000</v>
      </c>
      <c r="I52" s="13">
        <v>258000</v>
      </c>
      <c r="J52" s="13">
        <v>231000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7184000</v>
      </c>
      <c r="E54" s="13">
        <v>7230000</v>
      </c>
      <c r="F54" s="13">
        <v>7000000</v>
      </c>
      <c r="G54" s="13">
        <v>6383000</v>
      </c>
      <c r="H54" s="13">
        <v>6199000</v>
      </c>
      <c r="I54" s="13">
        <v>6375000</v>
      </c>
      <c r="J54" s="13">
        <v>6376000</v>
      </c>
      <c r="K54" s="13">
        <v>6374000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616000</v>
      </c>
      <c r="E57" s="13">
        <v>616000</v>
      </c>
      <c r="F57" s="13">
        <v>618000</v>
      </c>
      <c r="G57" s="13">
        <v>562000</v>
      </c>
      <c r="H57" s="13">
        <v>407000</v>
      </c>
      <c r="I57" s="13">
        <v>378000</v>
      </c>
      <c r="J57" s="13">
        <v>344000</v>
      </c>
      <c r="K57" s="13">
        <v>375000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1334000</v>
      </c>
      <c r="E59" s="13">
        <v>1286000</v>
      </c>
      <c r="F59" s="13">
        <v>1342000</v>
      </c>
      <c r="G59" s="13">
        <v>1267000</v>
      </c>
      <c r="H59" s="13">
        <v>1224000</v>
      </c>
      <c r="I59" s="13">
        <v>1131000</v>
      </c>
      <c r="J59" s="13">
        <v>1119000</v>
      </c>
      <c r="K59" s="13">
        <v>1016000</v>
      </c>
    </row>
    <row r="60" spans="3:11" x14ac:dyDescent="0.2">
      <c r="C60" s="11" t="s">
        <v>68</v>
      </c>
      <c r="D60" s="13">
        <v>1950000</v>
      </c>
      <c r="E60" s="13">
        <v>1902000</v>
      </c>
      <c r="F60" s="13">
        <v>1960000</v>
      </c>
      <c r="G60" s="13">
        <v>1829000</v>
      </c>
      <c r="H60" s="13">
        <v>1631000</v>
      </c>
      <c r="I60" s="13">
        <v>1509000</v>
      </c>
      <c r="J60" s="13">
        <v>1463000</v>
      </c>
      <c r="K60" s="13">
        <v>1391000</v>
      </c>
    </row>
    <row r="61" spans="3:11" x14ac:dyDescent="0.2">
      <c r="C61" s="11" t="s">
        <v>69</v>
      </c>
      <c r="D61" s="13">
        <v>1549000</v>
      </c>
      <c r="E61" s="13">
        <v>1698000</v>
      </c>
      <c r="F61" s="13">
        <v>1496000</v>
      </c>
      <c r="G61" s="13">
        <v>1283000</v>
      </c>
      <c r="H61" s="13">
        <v>1282000</v>
      </c>
      <c r="I61" s="13">
        <v>1281000</v>
      </c>
      <c r="J61" s="13">
        <v>1280000</v>
      </c>
      <c r="K61" s="13">
        <v>1279000</v>
      </c>
    </row>
    <row r="62" spans="3:11" x14ac:dyDescent="0.2">
      <c r="C62" s="11" t="s">
        <v>70</v>
      </c>
      <c r="D62" s="13">
        <v>1980000</v>
      </c>
      <c r="E62" s="13">
        <v>2002000</v>
      </c>
      <c r="F62" s="13">
        <v>1981000</v>
      </c>
      <c r="G62" s="13">
        <v>1755000</v>
      </c>
      <c r="H62" s="13">
        <v>1461000</v>
      </c>
      <c r="I62" s="13">
        <v>1886000</v>
      </c>
      <c r="J62" s="13">
        <v>1915000</v>
      </c>
      <c r="K62" s="13">
        <v>1946000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5479000</v>
      </c>
      <c r="E66" s="13">
        <v>5602000</v>
      </c>
      <c r="F66" s="13">
        <v>5437000</v>
      </c>
      <c r="G66" s="13">
        <v>4867000</v>
      </c>
      <c r="H66" s="13">
        <v>4374000</v>
      </c>
      <c r="I66" s="13">
        <v>4676000</v>
      </c>
      <c r="J66" s="13">
        <v>4658000</v>
      </c>
      <c r="K66" s="13">
        <v>4616000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2902000</v>
      </c>
      <c r="E72" s="13">
        <v>2783000</v>
      </c>
      <c r="F72" s="13">
        <v>2691000</v>
      </c>
      <c r="G72" s="13">
        <v>2609000</v>
      </c>
      <c r="H72" s="13">
        <v>2434000</v>
      </c>
      <c r="I72" s="13">
        <v>2236000</v>
      </c>
      <c r="J72" s="13">
        <v>2029000</v>
      </c>
      <c r="K72" s="13">
        <v>1687000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1705000</v>
      </c>
      <c r="E76" s="13">
        <v>1628000</v>
      </c>
      <c r="F76" s="13">
        <v>1563000</v>
      </c>
      <c r="G76" s="13">
        <v>1516000</v>
      </c>
      <c r="H76" s="13">
        <v>1825000</v>
      </c>
      <c r="I76" s="13">
        <v>1699000</v>
      </c>
      <c r="J76" s="13">
        <v>1718000</v>
      </c>
      <c r="K76" s="13">
        <v>1758000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154000</v>
      </c>
      <c r="E81" s="13">
        <v>128000</v>
      </c>
      <c r="F81" s="13">
        <v>118000</v>
      </c>
      <c r="G81" s="13">
        <v>212000</v>
      </c>
      <c r="H81" s="13">
        <v>229000</v>
      </c>
      <c r="I81" s="13">
        <v>239000</v>
      </c>
      <c r="J81" s="13">
        <v>156000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54000</v>
      </c>
      <c r="F83" s="13">
        <v>52000</v>
      </c>
      <c r="G83" s="13">
        <v>46000</v>
      </c>
      <c r="H83" s="13">
        <v>54000</v>
      </c>
      <c r="I83" s="13">
        <v>53000</v>
      </c>
      <c r="J83" s="13">
        <v>50000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-44000</v>
      </c>
      <c r="F89" s="13">
        <v>11000</v>
      </c>
      <c r="G89" s="13">
        <v>648000</v>
      </c>
      <c r="H89" s="13">
        <v>-93000</v>
      </c>
      <c r="I89" s="13">
        <v>239000</v>
      </c>
      <c r="J89" s="13">
        <v>120000</v>
      </c>
      <c r="K89" s="13">
        <v>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-124000</v>
      </c>
      <c r="F91" s="13">
        <v>-110000</v>
      </c>
      <c r="G91" s="13">
        <v>-170000</v>
      </c>
      <c r="H91" s="13">
        <v>-116000</v>
      </c>
      <c r="I91" s="13">
        <v>-102000</v>
      </c>
      <c r="J91" s="13">
        <v>-75000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-92000</v>
      </c>
      <c r="F94" s="13">
        <v>-269000</v>
      </c>
      <c r="G94" s="13">
        <v>-209000</v>
      </c>
      <c r="H94" s="13">
        <v>-102000</v>
      </c>
      <c r="I94" s="13">
        <v>-95000</v>
      </c>
      <c r="J94" s="13">
        <v>-70000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-36000</v>
      </c>
      <c r="G96" s="13">
        <v>-37000</v>
      </c>
      <c r="H96" s="13">
        <v>-31000</v>
      </c>
      <c r="I96" s="13">
        <v>-32000</v>
      </c>
      <c r="J96" s="13">
        <v>-32000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114000</v>
      </c>
      <c r="F100" s="13">
        <v>69000</v>
      </c>
      <c r="G100" s="13">
        <v>-267000</v>
      </c>
      <c r="H100" s="13">
        <v>-135000</v>
      </c>
      <c r="I100" s="13">
        <v>-274000</v>
      </c>
      <c r="J100" s="13">
        <v>-223000</v>
      </c>
      <c r="K100" s="13">
        <v>-99000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-22000</v>
      </c>
      <c r="F102" s="13">
        <v>-189000</v>
      </c>
      <c r="G102" s="13">
        <v>172000</v>
      </c>
      <c r="H102" s="13">
        <v>-330000</v>
      </c>
      <c r="I102" s="13">
        <v>-130000</v>
      </c>
      <c r="J102" s="13">
        <v>-173000</v>
      </c>
      <c r="K102" s="13">
        <v>202000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75300</v>
      </c>
      <c r="E8" s="13">
        <v>58400</v>
      </c>
      <c r="F8" s="13">
        <v>87300</v>
      </c>
      <c r="G8" s="13">
        <v>137600</v>
      </c>
      <c r="H8" s="13">
        <v>71500</v>
      </c>
      <c r="I8" s="13">
        <v>71800</v>
      </c>
      <c r="J8" s="13">
        <v>75900</v>
      </c>
      <c r="K8" s="13">
        <v>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2300</v>
      </c>
      <c r="F14" s="13">
        <v>900</v>
      </c>
      <c r="G14" s="13" t="s">
        <v>92</v>
      </c>
      <c r="H14" s="13">
        <v>2100</v>
      </c>
      <c r="I14" s="13">
        <v>3900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1600</v>
      </c>
      <c r="F15" s="13">
        <v>1100</v>
      </c>
      <c r="G15" s="13">
        <v>1100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51500</v>
      </c>
      <c r="F17" s="13">
        <v>82000</v>
      </c>
      <c r="G17" s="13">
        <v>125900</v>
      </c>
      <c r="H17" s="13">
        <v>69800</v>
      </c>
      <c r="I17" s="13">
        <v>68000</v>
      </c>
      <c r="J17" s="13">
        <v>64300</v>
      </c>
      <c r="K17" s="13">
        <v>63700</v>
      </c>
    </row>
    <row r="18" spans="3:11" x14ac:dyDescent="0.2">
      <c r="C18" s="11" t="s">
        <v>30</v>
      </c>
      <c r="D18" s="13">
        <v>3100</v>
      </c>
      <c r="E18" s="13">
        <v>6900</v>
      </c>
      <c r="F18" s="13">
        <v>5300</v>
      </c>
      <c r="G18" s="13">
        <v>11700</v>
      </c>
      <c r="H18" s="13">
        <v>1700</v>
      </c>
      <c r="I18" s="13">
        <v>3800</v>
      </c>
      <c r="J18" s="13">
        <v>11600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-300</v>
      </c>
      <c r="G20" s="13">
        <v>-800</v>
      </c>
      <c r="H20" s="13">
        <v>-800</v>
      </c>
      <c r="I20" s="13">
        <v>0</v>
      </c>
      <c r="J20" s="13">
        <v>0</v>
      </c>
      <c r="K20" s="13">
        <v>11800</v>
      </c>
    </row>
    <row r="21" spans="3:11" x14ac:dyDescent="0.2">
      <c r="C21" s="11" t="s">
        <v>33</v>
      </c>
      <c r="D21" s="13">
        <v>6100</v>
      </c>
      <c r="E21" s="13">
        <v>7200</v>
      </c>
      <c r="F21" s="13">
        <v>6100</v>
      </c>
      <c r="G21" s="13">
        <v>12000</v>
      </c>
      <c r="H21" s="13">
        <v>2200</v>
      </c>
      <c r="I21" s="13">
        <v>5000</v>
      </c>
      <c r="J21" s="13">
        <v>12800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5500</v>
      </c>
      <c r="F23" s="13">
        <v>5000</v>
      </c>
      <c r="G23" s="13">
        <v>10900</v>
      </c>
      <c r="H23" s="13">
        <v>900</v>
      </c>
      <c r="I23" s="13">
        <v>3800</v>
      </c>
      <c r="J23" s="13">
        <v>11700</v>
      </c>
      <c r="K23" s="13">
        <v>17600</v>
      </c>
    </row>
    <row r="24" spans="3:11" x14ac:dyDescent="0.2">
      <c r="C24" s="11" t="s">
        <v>36</v>
      </c>
      <c r="D24" s="13">
        <v>-3600</v>
      </c>
      <c r="E24" s="13">
        <v>2300</v>
      </c>
      <c r="F24" s="13">
        <v>2800</v>
      </c>
      <c r="G24" s="13">
        <v>5900</v>
      </c>
      <c r="H24" s="13">
        <v>-600</v>
      </c>
      <c r="I24" s="13">
        <v>1300</v>
      </c>
      <c r="J24" s="13">
        <v>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3200</v>
      </c>
      <c r="F26" s="13">
        <v>2200</v>
      </c>
      <c r="G26" s="13">
        <v>5000</v>
      </c>
      <c r="H26" s="13">
        <v>1500</v>
      </c>
      <c r="I26" s="13">
        <v>2500</v>
      </c>
      <c r="J26" s="13">
        <v>6700</v>
      </c>
      <c r="K26" s="13">
        <v>17600</v>
      </c>
    </row>
    <row r="27" spans="3:11" x14ac:dyDescent="0.2">
      <c r="C27" s="11" t="s">
        <v>38</v>
      </c>
      <c r="D27" s="13">
        <v>4800</v>
      </c>
      <c r="E27" s="13">
        <v>2300</v>
      </c>
      <c r="F27" s="13">
        <v>1300</v>
      </c>
      <c r="G27" s="13">
        <v>2900</v>
      </c>
      <c r="H27" s="13">
        <v>1100</v>
      </c>
      <c r="I27" s="13">
        <v>1800</v>
      </c>
      <c r="J27" s="13">
        <v>4600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300</v>
      </c>
      <c r="G32" s="13">
        <v>800</v>
      </c>
      <c r="H32" s="13">
        <v>800</v>
      </c>
      <c r="I32" s="13">
        <v>0</v>
      </c>
      <c r="J32" s="13">
        <v>0</v>
      </c>
      <c r="K32" s="13">
        <v>-11800</v>
      </c>
    </row>
    <row r="33" spans="2:11" x14ac:dyDescent="0.2">
      <c r="C33" s="11" t="s">
        <v>44</v>
      </c>
      <c r="D33" s="13">
        <v>4800</v>
      </c>
      <c r="E33" s="13">
        <v>2300</v>
      </c>
      <c r="F33" s="13">
        <v>1300</v>
      </c>
      <c r="G33" s="13">
        <v>2900</v>
      </c>
      <c r="H33" s="13">
        <v>1100</v>
      </c>
      <c r="I33" s="13">
        <v>1800</v>
      </c>
      <c r="J33" s="13">
        <v>4600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2300</v>
      </c>
      <c r="F35" s="13">
        <v>1300</v>
      </c>
      <c r="G35" s="13">
        <v>2900</v>
      </c>
      <c r="H35" s="13">
        <v>1100</v>
      </c>
      <c r="I35" s="13">
        <v>1800</v>
      </c>
      <c r="J35" s="13">
        <v>4600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14700</v>
      </c>
      <c r="F41" s="13">
        <v>6500</v>
      </c>
      <c r="G41" s="13">
        <v>9300</v>
      </c>
      <c r="H41" s="13">
        <v>33100</v>
      </c>
      <c r="I41" s="13">
        <v>49200</v>
      </c>
      <c r="J41" s="13">
        <v>41900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30400</v>
      </c>
      <c r="F43" s="13">
        <v>31800</v>
      </c>
      <c r="G43" s="13">
        <v>32000</v>
      </c>
      <c r="H43" s="13">
        <v>43500</v>
      </c>
      <c r="I43" s="13">
        <v>38300</v>
      </c>
      <c r="J43" s="13">
        <v>39700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311300</v>
      </c>
      <c r="E47" s="13">
        <v>300600</v>
      </c>
      <c r="F47" s="13">
        <v>311400</v>
      </c>
      <c r="G47" s="13">
        <v>298100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5500</v>
      </c>
      <c r="G48" s="13">
        <v>5100</v>
      </c>
      <c r="H48" s="13">
        <v>5400</v>
      </c>
      <c r="I48" s="13">
        <v>5400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156300</v>
      </c>
      <c r="E49" s="13">
        <v>111700</v>
      </c>
      <c r="F49" s="13">
        <v>45000</v>
      </c>
      <c r="G49" s="13">
        <v>45300</v>
      </c>
      <c r="H49" s="13">
        <v>45600</v>
      </c>
      <c r="I49" s="13">
        <v>46100</v>
      </c>
      <c r="J49" s="13">
        <v>46600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45100</v>
      </c>
      <c r="F52" s="13">
        <v>42900</v>
      </c>
      <c r="G52" s="13">
        <v>42600</v>
      </c>
      <c r="H52" s="13">
        <v>45700</v>
      </c>
      <c r="I52" s="13">
        <v>43800</v>
      </c>
      <c r="J52" s="13">
        <v>30100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553200</v>
      </c>
      <c r="E54" s="13">
        <v>508200</v>
      </c>
      <c r="F54" s="13">
        <v>443100</v>
      </c>
      <c r="G54" s="13">
        <v>432500</v>
      </c>
      <c r="H54" s="13">
        <v>173400</v>
      </c>
      <c r="I54" s="13">
        <v>182900</v>
      </c>
      <c r="J54" s="13">
        <v>164900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19000</v>
      </c>
      <c r="F57" s="13">
        <v>17400</v>
      </c>
      <c r="G57" s="13">
        <v>18000</v>
      </c>
      <c r="H57" s="13">
        <v>15700</v>
      </c>
      <c r="I57" s="13">
        <v>17000</v>
      </c>
      <c r="J57" s="13">
        <v>18200</v>
      </c>
      <c r="K57" s="13">
        <v>18500</v>
      </c>
    </row>
    <row r="58" spans="3:11" x14ac:dyDescent="0.2">
      <c r="C58" s="11" t="s">
        <v>66</v>
      </c>
      <c r="D58" s="13">
        <v>7800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126300</v>
      </c>
      <c r="F59" s="13">
        <v>140500</v>
      </c>
      <c r="G59" s="13">
        <v>144900</v>
      </c>
      <c r="H59" s="13">
        <v>23400</v>
      </c>
      <c r="I59" s="13">
        <v>22700</v>
      </c>
      <c r="J59" s="13">
        <v>16100</v>
      </c>
      <c r="K59" s="13">
        <v>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150600</v>
      </c>
      <c r="E61" s="13">
        <v>141200</v>
      </c>
      <c r="F61" s="13">
        <v>65000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475300</v>
      </c>
      <c r="E66" s="13">
        <v>443900</v>
      </c>
      <c r="F66" s="13">
        <v>376400</v>
      </c>
      <c r="G66" s="13">
        <v>324700</v>
      </c>
      <c r="H66" s="13">
        <v>81900</v>
      </c>
      <c r="I66" s="13">
        <v>81100</v>
      </c>
      <c r="J66" s="13">
        <v>73800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89200</v>
      </c>
      <c r="E72" s="13">
        <v>84400</v>
      </c>
      <c r="F72" s="13">
        <v>82100</v>
      </c>
      <c r="G72" s="13">
        <v>80800</v>
      </c>
      <c r="H72" s="13">
        <v>29400</v>
      </c>
      <c r="I72" s="13">
        <v>26300</v>
      </c>
      <c r="J72" s="13">
        <v>23500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64200</v>
      </c>
      <c r="F76" s="13">
        <v>66700</v>
      </c>
      <c r="G76" s="13">
        <v>107800</v>
      </c>
      <c r="H76" s="13">
        <v>91500</v>
      </c>
      <c r="I76" s="13">
        <v>101800</v>
      </c>
      <c r="J76" s="13">
        <v>91100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2300</v>
      </c>
      <c r="F81" s="13">
        <v>1300</v>
      </c>
      <c r="G81" s="13">
        <v>2900</v>
      </c>
      <c r="H81" s="13">
        <v>1100</v>
      </c>
      <c r="I81" s="13">
        <v>1800</v>
      </c>
      <c r="J81" s="13">
        <v>4600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1600</v>
      </c>
      <c r="F83" s="13">
        <v>1100</v>
      </c>
      <c r="G83" s="13">
        <v>1100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-3200</v>
      </c>
      <c r="F89" s="13">
        <v>-5700</v>
      </c>
      <c r="G89" s="13">
        <v>1700</v>
      </c>
      <c r="H89" s="13">
        <v>3900</v>
      </c>
      <c r="I89" s="13">
        <v>13100</v>
      </c>
      <c r="J89" s="13">
        <v>3100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-48000</v>
      </c>
      <c r="F94" s="13">
        <v>-400</v>
      </c>
      <c r="G94" s="13">
        <v>-400</v>
      </c>
      <c r="H94" s="13">
        <v>-700</v>
      </c>
      <c r="I94" s="13">
        <v>-400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61800</v>
      </c>
      <c r="F100" s="13">
        <v>3100</v>
      </c>
      <c r="G100" s="13">
        <v>-23600</v>
      </c>
      <c r="H100" s="13">
        <v>-19700</v>
      </c>
      <c r="I100" s="13">
        <v>-5200</v>
      </c>
      <c r="J100" s="13">
        <v>-900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10600</v>
      </c>
      <c r="F102" s="13">
        <v>-3000</v>
      </c>
      <c r="G102" s="13">
        <v>-22300</v>
      </c>
      <c r="H102" s="13">
        <v>-16500</v>
      </c>
      <c r="I102" s="13">
        <v>7500</v>
      </c>
      <c r="J102" s="13">
        <v>1500</v>
      </c>
      <c r="K102" s="13">
        <v>-2000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95700</v>
      </c>
      <c r="E8" s="13">
        <v>98300</v>
      </c>
      <c r="F8" s="13">
        <v>98700</v>
      </c>
      <c r="G8" s="13">
        <v>100700</v>
      </c>
      <c r="H8" s="13">
        <v>101900</v>
      </c>
      <c r="I8" s="13">
        <v>112100</v>
      </c>
      <c r="J8" s="13">
        <v>113900</v>
      </c>
      <c r="K8" s="13">
        <v>119000</v>
      </c>
    </row>
    <row r="9" spans="1:11" x14ac:dyDescent="0.2">
      <c r="C9" s="11" t="s">
        <v>22</v>
      </c>
      <c r="D9" s="13">
        <v>64100</v>
      </c>
      <c r="E9" s="13">
        <v>67000</v>
      </c>
      <c r="F9" s="13">
        <v>67200</v>
      </c>
      <c r="G9" s="13">
        <v>71000</v>
      </c>
      <c r="H9" s="13">
        <v>68800</v>
      </c>
      <c r="I9" s="13">
        <v>78900</v>
      </c>
      <c r="J9" s="13">
        <v>77600</v>
      </c>
      <c r="K9" s="13">
        <v>85700</v>
      </c>
    </row>
    <row r="10" spans="1:11" x14ac:dyDescent="0.2">
      <c r="C10" s="11" t="s">
        <v>23</v>
      </c>
      <c r="D10" s="13">
        <v>31600</v>
      </c>
      <c r="E10" s="13">
        <v>31300</v>
      </c>
      <c r="F10" s="13">
        <v>31500</v>
      </c>
      <c r="G10" s="13">
        <v>29700</v>
      </c>
      <c r="H10" s="13">
        <v>33100</v>
      </c>
      <c r="I10" s="13">
        <v>33200</v>
      </c>
      <c r="J10" s="13">
        <v>36300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93700</v>
      </c>
      <c r="F17" s="13">
        <v>98100</v>
      </c>
      <c r="G17" s="13">
        <v>105200</v>
      </c>
      <c r="H17" s="13">
        <v>109600</v>
      </c>
      <c r="I17" s="13">
        <v>115700</v>
      </c>
      <c r="J17" s="13">
        <v>119100</v>
      </c>
      <c r="K17" s="13">
        <v>120700</v>
      </c>
    </row>
    <row r="18" spans="3:11" x14ac:dyDescent="0.2">
      <c r="C18" s="11" t="s">
        <v>30</v>
      </c>
      <c r="D18" s="13">
        <v>3100</v>
      </c>
      <c r="E18" s="13">
        <v>4600</v>
      </c>
      <c r="F18" s="13">
        <v>600</v>
      </c>
      <c r="G18" s="13">
        <v>-4500</v>
      </c>
      <c r="H18" s="13">
        <v>-7700</v>
      </c>
      <c r="I18" s="13">
        <v>-3600</v>
      </c>
      <c r="J18" s="13">
        <v>-5200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5400</v>
      </c>
      <c r="F21" s="13">
        <v>1300</v>
      </c>
      <c r="G21" s="13">
        <v>-2500</v>
      </c>
      <c r="H21" s="13">
        <v>-6700</v>
      </c>
      <c r="I21" s="13">
        <v>-2300</v>
      </c>
      <c r="J21" s="13">
        <v>-3900</v>
      </c>
      <c r="K21" s="13">
        <v>-200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1500</v>
      </c>
      <c r="H22" s="13">
        <v>1300</v>
      </c>
      <c r="I22" s="13">
        <v>1200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2200</v>
      </c>
      <c r="E23" s="13">
        <v>3200</v>
      </c>
      <c r="F23" s="13">
        <v>-1000</v>
      </c>
      <c r="G23" s="13">
        <v>-6000</v>
      </c>
      <c r="H23" s="13">
        <v>-8900</v>
      </c>
      <c r="I23" s="13">
        <v>-4800</v>
      </c>
      <c r="J23" s="13">
        <v>-6600</v>
      </c>
      <c r="K23" s="13">
        <v>-2600</v>
      </c>
    </row>
    <row r="24" spans="3:11" x14ac:dyDescent="0.2">
      <c r="C24" s="11" t="s">
        <v>36</v>
      </c>
      <c r="D24" s="13">
        <v>-300</v>
      </c>
      <c r="E24" s="13">
        <v>1500</v>
      </c>
      <c r="F24" s="13">
        <v>1100</v>
      </c>
      <c r="G24" s="13">
        <v>1300</v>
      </c>
      <c r="H24" s="13">
        <v>-500</v>
      </c>
      <c r="I24" s="13">
        <v>2300</v>
      </c>
      <c r="J24" s="13">
        <v>1100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-2100</v>
      </c>
      <c r="G26" s="13">
        <v>-7300</v>
      </c>
      <c r="H26" s="13">
        <v>-8500</v>
      </c>
      <c r="I26" s="13">
        <v>-7100</v>
      </c>
      <c r="J26" s="13">
        <v>-7700</v>
      </c>
      <c r="K26" s="13">
        <v>11100</v>
      </c>
    </row>
    <row r="27" spans="3:11" x14ac:dyDescent="0.2">
      <c r="C27" s="11" t="s">
        <v>38</v>
      </c>
      <c r="D27" s="13">
        <v>2500</v>
      </c>
      <c r="E27" s="13">
        <v>1600</v>
      </c>
      <c r="F27" s="13">
        <v>-2100</v>
      </c>
      <c r="G27" s="13">
        <v>-7300</v>
      </c>
      <c r="H27" s="13">
        <v>-8500</v>
      </c>
      <c r="I27" s="13">
        <v>-7100</v>
      </c>
      <c r="J27" s="13">
        <v>-7700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-500</v>
      </c>
      <c r="K29" s="13">
        <v>-20900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1600</v>
      </c>
      <c r="F33" s="13">
        <v>-2100</v>
      </c>
      <c r="G33" s="13">
        <v>-7300</v>
      </c>
      <c r="H33" s="13">
        <v>-8500</v>
      </c>
      <c r="I33" s="13">
        <v>-7500</v>
      </c>
      <c r="J33" s="13">
        <v>-8100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1600</v>
      </c>
      <c r="F35" s="13">
        <v>-2100</v>
      </c>
      <c r="G35" s="13">
        <v>-7300</v>
      </c>
      <c r="H35" s="13">
        <v>-8500</v>
      </c>
      <c r="I35" s="13">
        <v>-7500</v>
      </c>
      <c r="J35" s="13">
        <v>-8100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18700</v>
      </c>
      <c r="F41" s="13">
        <v>25700</v>
      </c>
      <c r="G41" s="13">
        <v>18700</v>
      </c>
      <c r="H41" s="13">
        <v>23100</v>
      </c>
      <c r="I41" s="13">
        <v>22600</v>
      </c>
      <c r="J41" s="13">
        <v>17800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</v>
      </c>
      <c r="E43" s="13">
        <v>152000</v>
      </c>
      <c r="F43" s="13">
        <v>149900</v>
      </c>
      <c r="G43" s="13">
        <v>155900</v>
      </c>
      <c r="H43" s="13">
        <v>163400</v>
      </c>
      <c r="I43" s="13">
        <v>167600</v>
      </c>
      <c r="J43" s="13">
        <v>159900</v>
      </c>
      <c r="K43" s="13">
        <v>163600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10600</v>
      </c>
      <c r="F45" s="13">
        <v>7300</v>
      </c>
      <c r="G45" s="13">
        <v>8500</v>
      </c>
      <c r="H45" s="13">
        <v>12500</v>
      </c>
      <c r="I45" s="13">
        <v>11100</v>
      </c>
      <c r="J45" s="13">
        <v>13100</v>
      </c>
      <c r="K45" s="13">
        <v>13500</v>
      </c>
    </row>
    <row r="46" spans="2:11" x14ac:dyDescent="0.2">
      <c r="C46" s="11" t="s">
        <v>54</v>
      </c>
      <c r="D46" s="13">
        <v>181700</v>
      </c>
      <c r="E46" s="13">
        <v>181300</v>
      </c>
      <c r="F46" s="13">
        <v>183000</v>
      </c>
      <c r="G46" s="13">
        <v>183100</v>
      </c>
      <c r="H46" s="13">
        <v>199000</v>
      </c>
      <c r="I46" s="13">
        <v>201300</v>
      </c>
      <c r="J46" s="13">
        <v>190800</v>
      </c>
      <c r="K46" s="13">
        <v>198400</v>
      </c>
    </row>
    <row r="47" spans="2:11" x14ac:dyDescent="0.2">
      <c r="C47" s="11" t="s">
        <v>55</v>
      </c>
      <c r="D47" s="13">
        <v>11100</v>
      </c>
      <c r="E47" s="13">
        <v>10000</v>
      </c>
      <c r="F47" s="13">
        <v>10200</v>
      </c>
      <c r="G47" s="13">
        <v>8900</v>
      </c>
      <c r="H47" s="13">
        <v>9600</v>
      </c>
      <c r="I47" s="13">
        <v>13400</v>
      </c>
      <c r="J47" s="13">
        <v>17100</v>
      </c>
      <c r="K47" s="13">
        <v>16700</v>
      </c>
    </row>
    <row r="48" spans="2:11" x14ac:dyDescent="0.2">
      <c r="C48" s="11" t="s">
        <v>56</v>
      </c>
      <c r="D48" s="13">
        <v>27000</v>
      </c>
      <c r="E48" s="13">
        <v>27100</v>
      </c>
      <c r="F48" s="13">
        <v>27800</v>
      </c>
      <c r="G48" s="13">
        <v>10800</v>
      </c>
      <c r="H48" s="13">
        <v>11500</v>
      </c>
      <c r="I48" s="13">
        <v>11900</v>
      </c>
      <c r="J48" s="13">
        <v>12100</v>
      </c>
      <c r="K48" s="13">
        <v>12000</v>
      </c>
    </row>
    <row r="49" spans="3:11" x14ac:dyDescent="0.2">
      <c r="C49" s="11" t="s">
        <v>57</v>
      </c>
      <c r="D49" s="13">
        <v>48000</v>
      </c>
      <c r="E49" s="13">
        <v>49800</v>
      </c>
      <c r="F49" s="13">
        <v>49500</v>
      </c>
      <c r="G49" s="13">
        <v>50200</v>
      </c>
      <c r="H49" s="13">
        <v>50800</v>
      </c>
      <c r="I49" s="13">
        <v>52400</v>
      </c>
      <c r="J49" s="13">
        <v>56600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12600</v>
      </c>
      <c r="F52" s="13">
        <v>12700</v>
      </c>
      <c r="G52" s="13">
        <v>11800</v>
      </c>
      <c r="H52" s="13">
        <v>11300</v>
      </c>
      <c r="I52" s="13">
        <v>10200</v>
      </c>
      <c r="J52" s="13">
        <v>8900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280800</v>
      </c>
      <c r="F54" s="13">
        <v>283200</v>
      </c>
      <c r="G54" s="13">
        <v>264800</v>
      </c>
      <c r="H54" s="13">
        <v>282200</v>
      </c>
      <c r="I54" s="13">
        <v>289200</v>
      </c>
      <c r="J54" s="13">
        <v>285500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24600</v>
      </c>
      <c r="F57" s="13">
        <v>33500</v>
      </c>
      <c r="G57" s="13">
        <v>30000</v>
      </c>
      <c r="H57" s="13">
        <v>31500</v>
      </c>
      <c r="I57" s="13">
        <v>29300</v>
      </c>
      <c r="J57" s="13">
        <v>26900</v>
      </c>
      <c r="K57" s="13">
        <v>32300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3800</v>
      </c>
      <c r="G58" s="13">
        <v>3400</v>
      </c>
      <c r="H58" s="13">
        <v>3000</v>
      </c>
      <c r="I58" s="13">
        <v>3800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76400</v>
      </c>
      <c r="E59" s="13">
        <v>85300</v>
      </c>
      <c r="F59" s="13">
        <v>83000</v>
      </c>
      <c r="G59" s="13">
        <v>75700</v>
      </c>
      <c r="H59" s="13">
        <v>79600</v>
      </c>
      <c r="I59" s="13">
        <v>87000</v>
      </c>
      <c r="J59" s="13">
        <v>85500</v>
      </c>
      <c r="K59" s="13">
        <v>90300</v>
      </c>
    </row>
    <row r="60" spans="3:11" x14ac:dyDescent="0.2">
      <c r="C60" s="11" t="s">
        <v>68</v>
      </c>
      <c r="D60" s="13">
        <v>106200</v>
      </c>
      <c r="E60" s="13">
        <v>113000</v>
      </c>
      <c r="F60" s="13">
        <v>120300</v>
      </c>
      <c r="G60" s="13">
        <v>109000</v>
      </c>
      <c r="H60" s="13">
        <v>114100</v>
      </c>
      <c r="I60" s="13">
        <v>120000</v>
      </c>
      <c r="J60" s="13">
        <v>115200</v>
      </c>
      <c r="K60" s="13">
        <v>125900</v>
      </c>
    </row>
    <row r="61" spans="3:11" x14ac:dyDescent="0.2">
      <c r="C61" s="11" t="s">
        <v>69</v>
      </c>
      <c r="D61" s="13">
        <v>48700</v>
      </c>
      <c r="E61" s="13">
        <v>48400</v>
      </c>
      <c r="F61" s="13">
        <v>45100</v>
      </c>
      <c r="G61" s="13">
        <v>44600</v>
      </c>
      <c r="H61" s="13">
        <v>44800</v>
      </c>
      <c r="I61" s="13">
        <v>42100</v>
      </c>
      <c r="J61" s="13">
        <v>37400</v>
      </c>
      <c r="K61" s="13">
        <v>34500</v>
      </c>
    </row>
    <row r="62" spans="3:11" x14ac:dyDescent="0.2">
      <c r="C62" s="11" t="s">
        <v>70</v>
      </c>
      <c r="D62" s="13">
        <v>26200</v>
      </c>
      <c r="E62" s="13">
        <v>25100</v>
      </c>
      <c r="F62" s="13">
        <v>27100</v>
      </c>
      <c r="G62" s="13">
        <v>16700</v>
      </c>
      <c r="H62" s="13">
        <v>23300</v>
      </c>
      <c r="I62" s="13">
        <v>20200</v>
      </c>
      <c r="J62" s="13">
        <v>28000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181900</v>
      </c>
      <c r="E66" s="13">
        <v>187200</v>
      </c>
      <c r="F66" s="13">
        <v>193100</v>
      </c>
      <c r="G66" s="13">
        <v>170900</v>
      </c>
      <c r="H66" s="13">
        <v>182900</v>
      </c>
      <c r="I66" s="13">
        <v>182900</v>
      </c>
      <c r="J66" s="13">
        <v>181000</v>
      </c>
      <c r="K66" s="13">
        <v>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-86000</v>
      </c>
      <c r="F72" s="13">
        <v>-87600</v>
      </c>
      <c r="G72" s="13">
        <v>-85400</v>
      </c>
      <c r="H72" s="13">
        <v>-78200</v>
      </c>
      <c r="I72" s="13">
        <v>-69600</v>
      </c>
      <c r="J72" s="13">
        <v>-62100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93500</v>
      </c>
      <c r="F76" s="13">
        <v>90100</v>
      </c>
      <c r="G76" s="13">
        <v>93800</v>
      </c>
      <c r="H76" s="13">
        <v>99300</v>
      </c>
      <c r="I76" s="13">
        <v>106400</v>
      </c>
      <c r="J76" s="13">
        <v>104500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1600</v>
      </c>
      <c r="F81" s="13">
        <v>-2100</v>
      </c>
      <c r="G81" s="13">
        <v>-7300</v>
      </c>
      <c r="H81" s="13">
        <v>-8500</v>
      </c>
      <c r="I81" s="13">
        <v>-7500</v>
      </c>
      <c r="J81" s="13">
        <v>-8100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2000</v>
      </c>
      <c r="H83" s="13">
        <v>900</v>
      </c>
      <c r="I83" s="13">
        <v>1200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-7000</v>
      </c>
      <c r="F89" s="13">
        <v>8500</v>
      </c>
      <c r="G89" s="13">
        <v>-11800</v>
      </c>
      <c r="H89" s="13">
        <v>1800</v>
      </c>
      <c r="I89" s="13">
        <v>-9900</v>
      </c>
      <c r="J89" s="13">
        <v>-6000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-900</v>
      </c>
      <c r="G91" s="13">
        <v>0</v>
      </c>
      <c r="H91" s="13">
        <v>-300</v>
      </c>
      <c r="I91" s="13">
        <v>-1000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-900</v>
      </c>
      <c r="G94" s="13">
        <v>0</v>
      </c>
      <c r="H94" s="13">
        <v>-300</v>
      </c>
      <c r="I94" s="13">
        <v>-1600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3000</v>
      </c>
      <c r="F100" s="13">
        <v>1000</v>
      </c>
      <c r="G100" s="13">
        <v>200</v>
      </c>
      <c r="H100" s="13">
        <v>2500</v>
      </c>
      <c r="I100" s="13">
        <v>14400</v>
      </c>
      <c r="J100" s="13">
        <v>4300</v>
      </c>
      <c r="K100" s="13">
        <v>2800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-1000</v>
      </c>
      <c r="G101" s="13">
        <v>4300</v>
      </c>
      <c r="H101" s="13">
        <v>200</v>
      </c>
      <c r="I101" s="13">
        <v>-200</v>
      </c>
      <c r="J101" s="13">
        <v>-600</v>
      </c>
      <c r="K101" s="13">
        <v>1300</v>
      </c>
    </row>
    <row r="102" spans="3:11" x14ac:dyDescent="0.2">
      <c r="C102" s="11" t="s">
        <v>20</v>
      </c>
      <c r="D102" s="13">
        <v>-800</v>
      </c>
      <c r="E102" s="13">
        <v>-4700</v>
      </c>
      <c r="F102" s="13">
        <v>7500</v>
      </c>
      <c r="G102" s="13">
        <v>-7300</v>
      </c>
      <c r="H102" s="13">
        <v>4100</v>
      </c>
      <c r="I102" s="13">
        <v>2800</v>
      </c>
      <c r="J102" s="13">
        <v>-3400</v>
      </c>
      <c r="K102" s="13">
        <v>6300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164300</v>
      </c>
      <c r="E8" s="13">
        <v>169300</v>
      </c>
      <c r="F8" s="13">
        <v>163300</v>
      </c>
      <c r="G8" s="13">
        <v>191000</v>
      </c>
      <c r="H8" s="13">
        <v>188400</v>
      </c>
      <c r="I8" s="13">
        <v>181400</v>
      </c>
      <c r="J8" s="13">
        <v>162900</v>
      </c>
      <c r="K8" s="13">
        <v>181100</v>
      </c>
    </row>
    <row r="9" spans="1:11" x14ac:dyDescent="0.2">
      <c r="C9" s="11" t="s">
        <v>22</v>
      </c>
      <c r="D9" s="13">
        <v>132200</v>
      </c>
      <c r="E9" s="13">
        <v>136400</v>
      </c>
      <c r="F9" s="13">
        <v>126500</v>
      </c>
      <c r="G9" s="13">
        <v>144600</v>
      </c>
      <c r="H9" s="13">
        <v>144200</v>
      </c>
      <c r="I9" s="13">
        <v>139600</v>
      </c>
      <c r="J9" s="13">
        <v>126300</v>
      </c>
      <c r="K9" s="13">
        <v>136500</v>
      </c>
    </row>
    <row r="10" spans="1:11" x14ac:dyDescent="0.2">
      <c r="C10" s="11" t="s">
        <v>23</v>
      </c>
      <c r="D10" s="13">
        <v>32100</v>
      </c>
      <c r="E10" s="13">
        <v>32900</v>
      </c>
      <c r="F10" s="13">
        <v>36800</v>
      </c>
      <c r="G10" s="13">
        <v>46400</v>
      </c>
      <c r="H10" s="13">
        <v>44200</v>
      </c>
      <c r="I10" s="13">
        <v>41800</v>
      </c>
      <c r="J10" s="13">
        <v>36600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27800</v>
      </c>
      <c r="F12" s="13">
        <v>29900</v>
      </c>
      <c r="G12" s="13">
        <v>30400</v>
      </c>
      <c r="H12" s="13">
        <v>31500</v>
      </c>
      <c r="I12" s="13">
        <v>30200</v>
      </c>
      <c r="J12" s="13">
        <v>29800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500</v>
      </c>
      <c r="G14" s="13" t="s">
        <v>92</v>
      </c>
      <c r="H14" s="13">
        <v>600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175300</v>
      </c>
      <c r="F17" s="13">
        <v>166700</v>
      </c>
      <c r="G17" s="13">
        <v>185700</v>
      </c>
      <c r="H17" s="13">
        <v>187600</v>
      </c>
      <c r="I17" s="13">
        <v>180900</v>
      </c>
      <c r="J17" s="13">
        <v>166100</v>
      </c>
      <c r="K17" s="13">
        <v>176800</v>
      </c>
    </row>
    <row r="18" spans="3:11" x14ac:dyDescent="0.2">
      <c r="C18" s="11" t="s">
        <v>30</v>
      </c>
      <c r="D18" s="13">
        <v>-7600</v>
      </c>
      <c r="E18" s="13">
        <v>-6000</v>
      </c>
      <c r="F18" s="13">
        <v>-3400</v>
      </c>
      <c r="G18" s="13">
        <v>5300</v>
      </c>
      <c r="H18" s="13">
        <v>800</v>
      </c>
      <c r="I18" s="13">
        <v>500</v>
      </c>
      <c r="J18" s="13">
        <v>-3200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900</v>
      </c>
      <c r="G20" s="13">
        <v>4200</v>
      </c>
      <c r="H20" s="13">
        <v>-300</v>
      </c>
      <c r="I20" s="13">
        <v>1400</v>
      </c>
      <c r="J20" s="13">
        <v>-600</v>
      </c>
      <c r="K20" s="13">
        <v>22800</v>
      </c>
    </row>
    <row r="21" spans="3:11" x14ac:dyDescent="0.2">
      <c r="C21" s="11" t="s">
        <v>33</v>
      </c>
      <c r="D21" s="13">
        <v>-1200</v>
      </c>
      <c r="E21" s="13">
        <v>900</v>
      </c>
      <c r="F21" s="13">
        <v>3800</v>
      </c>
      <c r="G21" s="13">
        <v>14400</v>
      </c>
      <c r="H21" s="13">
        <v>5700</v>
      </c>
      <c r="I21" s="13">
        <v>7100</v>
      </c>
      <c r="J21" s="13">
        <v>1300</v>
      </c>
      <c r="K21" s="13">
        <v>32200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-7900</v>
      </c>
      <c r="E23" s="13">
        <v>-5900</v>
      </c>
      <c r="F23" s="13">
        <v>-3000</v>
      </c>
      <c r="G23" s="13">
        <v>9200</v>
      </c>
      <c r="H23" s="13">
        <v>100</v>
      </c>
      <c r="I23" s="13">
        <v>1700</v>
      </c>
      <c r="J23" s="13">
        <v>-4000</v>
      </c>
      <c r="K23" s="13">
        <v>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2600</v>
      </c>
      <c r="H24" s="13">
        <v>0</v>
      </c>
      <c r="I24" s="13">
        <v>300</v>
      </c>
      <c r="J24" s="13">
        <v>-700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-5900</v>
      </c>
      <c r="F26" s="13">
        <v>-3000</v>
      </c>
      <c r="G26" s="13">
        <v>6600</v>
      </c>
      <c r="H26" s="13">
        <v>100</v>
      </c>
      <c r="I26" s="13">
        <v>1400</v>
      </c>
      <c r="J26" s="13">
        <v>-3300</v>
      </c>
      <c r="K26" s="13">
        <v>22900</v>
      </c>
    </row>
    <row r="27" spans="3:11" x14ac:dyDescent="0.2">
      <c r="C27" s="11" t="s">
        <v>38</v>
      </c>
      <c r="D27" s="13">
        <v>-7200</v>
      </c>
      <c r="E27" s="13">
        <v>-5200</v>
      </c>
      <c r="F27" s="13">
        <v>-2300</v>
      </c>
      <c r="G27" s="13">
        <v>7300</v>
      </c>
      <c r="H27" s="13">
        <v>900</v>
      </c>
      <c r="I27" s="13">
        <v>2000</v>
      </c>
      <c r="J27" s="13">
        <v>-2800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-900</v>
      </c>
      <c r="G32" s="13">
        <v>-4200</v>
      </c>
      <c r="H32" s="13">
        <v>300</v>
      </c>
      <c r="I32" s="13">
        <v>-1400</v>
      </c>
      <c r="J32" s="13">
        <v>600</v>
      </c>
      <c r="K32" s="13">
        <v>-22800</v>
      </c>
    </row>
    <row r="33" spans="2:11" x14ac:dyDescent="0.2">
      <c r="C33" s="11" t="s">
        <v>44</v>
      </c>
      <c r="D33" s="13">
        <v>-7200</v>
      </c>
      <c r="E33" s="13">
        <v>-5200</v>
      </c>
      <c r="F33" s="13">
        <v>-2300</v>
      </c>
      <c r="G33" s="13">
        <v>8500</v>
      </c>
      <c r="H33" s="13">
        <v>900</v>
      </c>
      <c r="I33" s="13">
        <v>2000</v>
      </c>
      <c r="J33" s="13">
        <v>-2800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-5200</v>
      </c>
      <c r="F35" s="13">
        <v>-2300</v>
      </c>
      <c r="G35" s="13">
        <v>8500</v>
      </c>
      <c r="H35" s="13">
        <v>900</v>
      </c>
      <c r="I35" s="13">
        <v>2000</v>
      </c>
      <c r="J35" s="13">
        <v>-2800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92900</v>
      </c>
      <c r="F41" s="13">
        <v>96800</v>
      </c>
      <c r="G41" s="13">
        <v>106400</v>
      </c>
      <c r="H41" s="13">
        <v>90900</v>
      </c>
      <c r="I41" s="13">
        <v>114500</v>
      </c>
      <c r="J41" s="13">
        <v>139800</v>
      </c>
      <c r="K41" s="13">
        <v>138000</v>
      </c>
    </row>
    <row r="42" spans="2:11" x14ac:dyDescent="0.2">
      <c r="C42" s="11" t="s">
        <v>50</v>
      </c>
      <c r="D42" s="13">
        <v>11400</v>
      </c>
      <c r="E42" s="13">
        <v>29500</v>
      </c>
      <c r="F42" s="13">
        <v>11500</v>
      </c>
      <c r="G42" s="13">
        <v>11200</v>
      </c>
      <c r="H42" s="13">
        <v>12000</v>
      </c>
      <c r="I42" s="13">
        <v>12200</v>
      </c>
      <c r="J42" s="13">
        <v>12100</v>
      </c>
      <c r="K42" s="13">
        <v>10900</v>
      </c>
    </row>
    <row r="43" spans="2:11" x14ac:dyDescent="0.2">
      <c r="C43" s="11" t="s">
        <v>51</v>
      </c>
      <c r="D43" s="13">
        <v>158600</v>
      </c>
      <c r="E43" s="13">
        <v>177500</v>
      </c>
      <c r="F43" s="13">
        <v>179000</v>
      </c>
      <c r="G43" s="13">
        <v>192100</v>
      </c>
      <c r="H43" s="13">
        <v>190500</v>
      </c>
      <c r="I43" s="13">
        <v>179100</v>
      </c>
      <c r="J43" s="13">
        <v>170200</v>
      </c>
      <c r="K43" s="13">
        <v>192100</v>
      </c>
    </row>
    <row r="44" spans="2:11" x14ac:dyDescent="0.2">
      <c r="C44" s="11" t="s">
        <v>52</v>
      </c>
      <c r="D44" s="13">
        <v>167600</v>
      </c>
      <c r="E44" s="13">
        <v>188500</v>
      </c>
      <c r="F44" s="13">
        <v>189300</v>
      </c>
      <c r="G44" s="13">
        <v>162600</v>
      </c>
      <c r="H44" s="13">
        <v>145800</v>
      </c>
      <c r="I44" s="13">
        <v>142100</v>
      </c>
      <c r="J44" s="13">
        <v>148000</v>
      </c>
      <c r="K44" s="13">
        <v>135200</v>
      </c>
    </row>
    <row r="45" spans="2:11" x14ac:dyDescent="0.2">
      <c r="C45" s="11" t="s">
        <v>53</v>
      </c>
      <c r="D45" s="13">
        <v>183700</v>
      </c>
      <c r="E45" s="13">
        <v>186400</v>
      </c>
      <c r="F45" s="13">
        <v>188400</v>
      </c>
      <c r="G45" s="13">
        <v>182100</v>
      </c>
      <c r="H45" s="13">
        <v>183100</v>
      </c>
      <c r="I45" s="13">
        <v>165700</v>
      </c>
      <c r="J45" s="13">
        <v>166600</v>
      </c>
      <c r="K45" s="13">
        <v>372900</v>
      </c>
    </row>
    <row r="46" spans="2:11" x14ac:dyDescent="0.2">
      <c r="C46" s="11" t="s">
        <v>54</v>
      </c>
      <c r="D46" s="13">
        <v>637800</v>
      </c>
      <c r="E46" s="13">
        <v>674800</v>
      </c>
      <c r="F46" s="13">
        <v>664900</v>
      </c>
      <c r="G46" s="13">
        <v>654400</v>
      </c>
      <c r="H46" s="13">
        <v>622300</v>
      </c>
      <c r="I46" s="13">
        <v>613700</v>
      </c>
      <c r="J46" s="13">
        <v>636700</v>
      </c>
      <c r="K46" s="13">
        <v>662600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4100</v>
      </c>
      <c r="G47" s="13">
        <v>4100</v>
      </c>
      <c r="H47" s="13">
        <v>9400</v>
      </c>
      <c r="I47" s="13">
        <v>10000</v>
      </c>
      <c r="J47" s="13">
        <v>9900</v>
      </c>
      <c r="K47" s="13">
        <v>13900</v>
      </c>
    </row>
    <row r="48" spans="2:11" x14ac:dyDescent="0.2">
      <c r="C48" s="11" t="s">
        <v>56</v>
      </c>
      <c r="D48" s="13">
        <v>141800</v>
      </c>
      <c r="E48" s="13">
        <v>117500</v>
      </c>
      <c r="F48" s="13">
        <v>118800</v>
      </c>
      <c r="G48" s="13">
        <v>111100</v>
      </c>
      <c r="H48" s="13">
        <v>109200</v>
      </c>
      <c r="I48" s="13">
        <v>106000</v>
      </c>
      <c r="J48" s="13">
        <v>96000</v>
      </c>
      <c r="K48" s="13">
        <v>84600</v>
      </c>
    </row>
    <row r="49" spans="3:11" x14ac:dyDescent="0.2">
      <c r="C49" s="11" t="s">
        <v>57</v>
      </c>
      <c r="D49" s="13">
        <v>37300</v>
      </c>
      <c r="E49" s="13">
        <v>37700</v>
      </c>
      <c r="F49" s="13">
        <v>38300</v>
      </c>
      <c r="G49" s="13">
        <v>38900</v>
      </c>
      <c r="H49" s="13">
        <v>41000</v>
      </c>
      <c r="I49" s="13">
        <v>41700</v>
      </c>
      <c r="J49" s="13">
        <v>31200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27400</v>
      </c>
      <c r="F52" s="13">
        <v>28000</v>
      </c>
      <c r="G52" s="13">
        <v>28200</v>
      </c>
      <c r="H52" s="13">
        <v>13000</v>
      </c>
      <c r="I52" s="13">
        <v>14300</v>
      </c>
      <c r="J52" s="13">
        <v>20400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847100</v>
      </c>
      <c r="E54" s="13">
        <v>861500</v>
      </c>
      <c r="F54" s="13">
        <v>854200</v>
      </c>
      <c r="G54" s="13">
        <v>836700</v>
      </c>
      <c r="H54" s="13">
        <v>794900</v>
      </c>
      <c r="I54" s="13">
        <v>785700</v>
      </c>
      <c r="J54" s="13">
        <v>794100</v>
      </c>
      <c r="K54" s="13">
        <v>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134200</v>
      </c>
      <c r="F57" s="13">
        <v>147300</v>
      </c>
      <c r="G57" s="13">
        <v>150500</v>
      </c>
      <c r="H57" s="13">
        <v>141600</v>
      </c>
      <c r="I57" s="13">
        <v>128900</v>
      </c>
      <c r="J57" s="13">
        <v>135000</v>
      </c>
      <c r="K57" s="13">
        <v>139900</v>
      </c>
    </row>
    <row r="58" spans="3:11" x14ac:dyDescent="0.2">
      <c r="C58" s="11" t="s">
        <v>66</v>
      </c>
      <c r="D58" s="13">
        <v>254600</v>
      </c>
      <c r="E58" s="13">
        <v>241000</v>
      </c>
      <c r="F58" s="13">
        <v>204000</v>
      </c>
      <c r="G58" s="13">
        <v>184000</v>
      </c>
      <c r="H58" s="13">
        <v>164000</v>
      </c>
      <c r="I58" s="13">
        <v>147000</v>
      </c>
      <c r="J58" s="13">
        <v>147000</v>
      </c>
      <c r="K58" s="13">
        <v>147000</v>
      </c>
    </row>
    <row r="59" spans="3:11" x14ac:dyDescent="0.2">
      <c r="C59" s="11" t="s">
        <v>67</v>
      </c>
      <c r="D59" s="13">
        <v>41700</v>
      </c>
      <c r="E59" s="13">
        <v>42100</v>
      </c>
      <c r="F59" s="13">
        <v>56400</v>
      </c>
      <c r="G59" s="13">
        <v>56700</v>
      </c>
      <c r="H59" s="13">
        <v>47000</v>
      </c>
      <c r="I59" s="13">
        <v>67200</v>
      </c>
      <c r="J59" s="13">
        <v>56400</v>
      </c>
      <c r="K59" s="13">
        <v>98100</v>
      </c>
    </row>
    <row r="60" spans="3:11" x14ac:dyDescent="0.2">
      <c r="C60" s="11" t="s">
        <v>68</v>
      </c>
      <c r="D60" s="13">
        <v>411100</v>
      </c>
      <c r="E60" s="13">
        <v>417400</v>
      </c>
      <c r="F60" s="13">
        <v>407700</v>
      </c>
      <c r="G60" s="13">
        <v>391200</v>
      </c>
      <c r="H60" s="13">
        <v>352500</v>
      </c>
      <c r="I60" s="13">
        <v>343100</v>
      </c>
      <c r="J60" s="13">
        <v>338400</v>
      </c>
      <c r="K60" s="13">
        <v>343700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5900</v>
      </c>
      <c r="F62" s="13">
        <v>7100</v>
      </c>
      <c r="G62" s="13">
        <v>3200</v>
      </c>
      <c r="H62" s="13">
        <v>6600</v>
      </c>
      <c r="I62" s="13">
        <v>6800</v>
      </c>
      <c r="J62" s="13">
        <v>5000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415900</v>
      </c>
      <c r="E66" s="13">
        <v>422700</v>
      </c>
      <c r="F66" s="13">
        <v>409900</v>
      </c>
      <c r="G66" s="13">
        <v>390100</v>
      </c>
      <c r="H66" s="13">
        <v>355400</v>
      </c>
      <c r="I66" s="13">
        <v>347000</v>
      </c>
      <c r="J66" s="13">
        <v>341100</v>
      </c>
      <c r="K66" s="13">
        <v>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236700</v>
      </c>
      <c r="F72" s="13">
        <v>241800</v>
      </c>
      <c r="G72" s="13">
        <v>244200</v>
      </c>
      <c r="H72" s="13">
        <v>236300</v>
      </c>
      <c r="I72" s="13">
        <v>235400</v>
      </c>
      <c r="J72" s="13">
        <v>250600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431200</v>
      </c>
      <c r="E76" s="13">
        <v>438800</v>
      </c>
      <c r="F76" s="13">
        <v>444300</v>
      </c>
      <c r="G76" s="13">
        <v>446500</v>
      </c>
      <c r="H76" s="13">
        <v>439500</v>
      </c>
      <c r="I76" s="13">
        <v>438700</v>
      </c>
      <c r="J76" s="13">
        <v>452900</v>
      </c>
      <c r="K76" s="13">
        <v>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</v>
      </c>
      <c r="E81" s="13">
        <v>-5200</v>
      </c>
      <c r="F81" s="13">
        <v>-2300</v>
      </c>
      <c r="G81" s="13">
        <v>8500</v>
      </c>
      <c r="H81" s="13">
        <v>900</v>
      </c>
      <c r="I81" s="13">
        <v>2000</v>
      </c>
      <c r="J81" s="13">
        <v>-2800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6300</v>
      </c>
      <c r="G83" s="13">
        <v>4900</v>
      </c>
      <c r="H83" s="13">
        <v>5200</v>
      </c>
      <c r="I83" s="13">
        <v>5200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-17700</v>
      </c>
      <c r="F89" s="13">
        <v>-22100</v>
      </c>
      <c r="G89" s="13">
        <v>2300</v>
      </c>
      <c r="H89" s="13">
        <v>2200</v>
      </c>
      <c r="I89" s="13">
        <v>-2800</v>
      </c>
      <c r="J89" s="13">
        <v>2300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-5700</v>
      </c>
      <c r="F91" s="13">
        <v>-6300</v>
      </c>
      <c r="G91" s="13">
        <v>-5200</v>
      </c>
      <c r="H91" s="13">
        <v>-8200</v>
      </c>
      <c r="I91" s="13">
        <v>-17700</v>
      </c>
      <c r="J91" s="13">
        <v>-18600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-22500</v>
      </c>
      <c r="F94" s="13">
        <v>-7100</v>
      </c>
      <c r="G94" s="13">
        <v>-7000</v>
      </c>
      <c r="H94" s="13">
        <v>-8300</v>
      </c>
      <c r="I94" s="13">
        <v>-22200</v>
      </c>
      <c r="J94" s="13">
        <v>-800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36500</v>
      </c>
      <c r="F100" s="13">
        <v>19500</v>
      </c>
      <c r="G100" s="13">
        <v>20000</v>
      </c>
      <c r="H100" s="13">
        <v>-17200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</v>
      </c>
      <c r="G101" s="13">
        <v>100</v>
      </c>
      <c r="H101" s="13">
        <v>-200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23700</v>
      </c>
      <c r="E102" s="13">
        <v>-3900</v>
      </c>
      <c r="F102" s="13">
        <v>-9700</v>
      </c>
      <c r="G102" s="13">
        <v>15500</v>
      </c>
      <c r="H102" s="13">
        <v>-23500</v>
      </c>
      <c r="I102" s="13">
        <v>-25300</v>
      </c>
      <c r="J102" s="13">
        <v>1800</v>
      </c>
      <c r="K102" s="13">
        <v>-3500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3892700</v>
      </c>
      <c r="E8" s="13">
        <v>4544200</v>
      </c>
      <c r="F8" s="13">
        <v>4055600</v>
      </c>
      <c r="G8" s="13">
        <v>4741700</v>
      </c>
      <c r="H8" s="13">
        <v>4561700</v>
      </c>
      <c r="I8" s="13">
        <v>4459600</v>
      </c>
      <c r="J8" s="13">
        <v>4247200</v>
      </c>
      <c r="K8" s="13">
        <v>4635300</v>
      </c>
    </row>
    <row r="9" spans="1:11" x14ac:dyDescent="0.2">
      <c r="C9" s="11" t="s">
        <v>22</v>
      </c>
      <c r="D9" s="13">
        <v>3272100</v>
      </c>
      <c r="E9" s="13">
        <v>3888800</v>
      </c>
      <c r="F9" s="13">
        <v>3464400</v>
      </c>
      <c r="G9" s="13">
        <v>3996400</v>
      </c>
      <c r="H9" s="13">
        <v>3844700</v>
      </c>
      <c r="I9" s="13">
        <v>3798900</v>
      </c>
      <c r="J9" s="13">
        <v>3580100</v>
      </c>
      <c r="K9" s="13">
        <v>3916400</v>
      </c>
    </row>
    <row r="10" spans="1:11" x14ac:dyDescent="0.2">
      <c r="C10" s="11" t="s">
        <v>23</v>
      </c>
      <c r="D10" s="13">
        <v>620600</v>
      </c>
      <c r="E10" s="13">
        <v>655400</v>
      </c>
      <c r="F10" s="13">
        <v>591200</v>
      </c>
      <c r="G10" s="13">
        <v>745300</v>
      </c>
      <c r="H10" s="13">
        <v>717000</v>
      </c>
      <c r="I10" s="13">
        <v>660700</v>
      </c>
      <c r="J10" s="13">
        <v>667000</v>
      </c>
      <c r="K10" s="13">
        <v>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-800</v>
      </c>
      <c r="F14" s="13">
        <v>100</v>
      </c>
      <c r="G14" s="13">
        <v>-20100</v>
      </c>
      <c r="H14" s="13">
        <v>36400</v>
      </c>
      <c r="I14" s="13">
        <v>700</v>
      </c>
      <c r="J14" s="13">
        <v>300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3752800</v>
      </c>
      <c r="E17" s="13">
        <v>4369100</v>
      </c>
      <c r="F17" s="13">
        <v>3932000</v>
      </c>
      <c r="G17" s="13">
        <v>4507000</v>
      </c>
      <c r="H17" s="13">
        <v>4371500</v>
      </c>
      <c r="I17" s="13">
        <v>4286900</v>
      </c>
      <c r="J17" s="13">
        <v>4073900</v>
      </c>
      <c r="K17" s="13">
        <v>4462600</v>
      </c>
    </row>
    <row r="18" spans="3:11" x14ac:dyDescent="0.2">
      <c r="C18" s="11" t="s">
        <v>30</v>
      </c>
      <c r="D18" s="13">
        <v>139900</v>
      </c>
      <c r="E18" s="13">
        <v>175200</v>
      </c>
      <c r="F18" s="13">
        <v>123600</v>
      </c>
      <c r="G18" s="13">
        <v>234700</v>
      </c>
      <c r="H18" s="13">
        <v>190200</v>
      </c>
      <c r="I18" s="13">
        <v>172800</v>
      </c>
      <c r="J18" s="13">
        <v>173300</v>
      </c>
      <c r="K18" s="13">
        <v>172800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8300</v>
      </c>
      <c r="F20" s="13">
        <v>-3400</v>
      </c>
      <c r="G20" s="13">
        <v>1300</v>
      </c>
      <c r="H20" s="13">
        <v>5700</v>
      </c>
      <c r="I20" s="13">
        <v>10900</v>
      </c>
      <c r="J20" s="13">
        <v>14800</v>
      </c>
      <c r="K20" s="13">
        <v>-5000</v>
      </c>
    </row>
    <row r="21" spans="3:11" x14ac:dyDescent="0.2">
      <c r="C21" s="11" t="s">
        <v>33</v>
      </c>
      <c r="D21" s="13">
        <v>281000</v>
      </c>
      <c r="E21" s="13">
        <v>314800</v>
      </c>
      <c r="F21" s="13">
        <v>248500</v>
      </c>
      <c r="G21" s="13">
        <v>374700</v>
      </c>
      <c r="H21" s="13">
        <v>330100</v>
      </c>
      <c r="I21" s="13">
        <v>314500</v>
      </c>
      <c r="J21" s="13">
        <v>316400</v>
      </c>
      <c r="K21" s="13">
        <v>305000</v>
      </c>
    </row>
    <row r="22" spans="3:11" x14ac:dyDescent="0.2">
      <c r="C22" s="11" t="s">
        <v>34</v>
      </c>
      <c r="D22" s="13">
        <v>14100</v>
      </c>
      <c r="E22" s="13">
        <v>16400</v>
      </c>
      <c r="F22" s="13">
        <v>16100</v>
      </c>
      <c r="G22" s="13">
        <v>15500</v>
      </c>
      <c r="H22" s="13">
        <v>13700</v>
      </c>
      <c r="I22" s="13">
        <v>12800</v>
      </c>
      <c r="J22" s="13">
        <v>11600</v>
      </c>
      <c r="K22" s="13">
        <v>10500</v>
      </c>
    </row>
    <row r="23" spans="3:11" x14ac:dyDescent="0.2">
      <c r="C23" s="11" t="s">
        <v>35</v>
      </c>
      <c r="D23" s="13">
        <v>133800</v>
      </c>
      <c r="E23" s="13">
        <v>167100</v>
      </c>
      <c r="F23" s="13">
        <v>104100</v>
      </c>
      <c r="G23" s="13">
        <v>220500</v>
      </c>
      <c r="H23" s="13">
        <v>182300</v>
      </c>
      <c r="I23" s="13">
        <v>170900</v>
      </c>
      <c r="J23" s="13">
        <v>176500</v>
      </c>
      <c r="K23" s="13">
        <v>157300</v>
      </c>
    </row>
    <row r="24" spans="3:11" x14ac:dyDescent="0.2">
      <c r="C24" s="11" t="s">
        <v>36</v>
      </c>
      <c r="D24" s="13">
        <v>23800</v>
      </c>
      <c r="E24" s="13">
        <v>48800</v>
      </c>
      <c r="F24" s="13">
        <v>37400</v>
      </c>
      <c r="G24" s="13">
        <v>52200</v>
      </c>
      <c r="H24" s="13">
        <v>45600</v>
      </c>
      <c r="I24" s="13">
        <v>50000</v>
      </c>
      <c r="J24" s="13">
        <v>47700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118300</v>
      </c>
      <c r="F26" s="13">
        <v>66800</v>
      </c>
      <c r="G26" s="13">
        <v>168200</v>
      </c>
      <c r="H26" s="13">
        <v>136700</v>
      </c>
      <c r="I26" s="13">
        <v>120900</v>
      </c>
      <c r="J26" s="13">
        <v>128800</v>
      </c>
      <c r="K26" s="13">
        <v>126100</v>
      </c>
    </row>
    <row r="27" spans="3:11" x14ac:dyDescent="0.2">
      <c r="C27" s="11" t="s">
        <v>38</v>
      </c>
      <c r="D27" s="13">
        <v>103400</v>
      </c>
      <c r="E27" s="13">
        <v>109000</v>
      </c>
      <c r="F27" s="13">
        <v>59700</v>
      </c>
      <c r="G27" s="13">
        <v>154700</v>
      </c>
      <c r="H27" s="13">
        <v>125200</v>
      </c>
      <c r="I27" s="13">
        <v>103000</v>
      </c>
      <c r="J27" s="13">
        <v>116200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-8300</v>
      </c>
      <c r="F32" s="13">
        <v>3400</v>
      </c>
      <c r="G32" s="13">
        <v>-1300</v>
      </c>
      <c r="H32" s="13">
        <v>-5700</v>
      </c>
      <c r="I32" s="13">
        <v>-10900</v>
      </c>
      <c r="J32" s="13">
        <v>-14800</v>
      </c>
      <c r="K32" s="13">
        <v>5000</v>
      </c>
    </row>
    <row r="33" spans="2:11" x14ac:dyDescent="0.2">
      <c r="C33" s="11" t="s">
        <v>44</v>
      </c>
      <c r="D33" s="13">
        <v>103400</v>
      </c>
      <c r="E33" s="13">
        <v>109000</v>
      </c>
      <c r="F33" s="13">
        <v>59700</v>
      </c>
      <c r="G33" s="13">
        <v>154700</v>
      </c>
      <c r="H33" s="13">
        <v>125200</v>
      </c>
      <c r="I33" s="13">
        <v>103000</v>
      </c>
      <c r="J33" s="13">
        <v>116200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109000</v>
      </c>
      <c r="F35" s="13">
        <v>59700</v>
      </c>
      <c r="G35" s="13">
        <v>154700</v>
      </c>
      <c r="H35" s="13">
        <v>125200</v>
      </c>
      <c r="I35" s="13">
        <v>103000</v>
      </c>
      <c r="J35" s="13">
        <v>116200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</v>
      </c>
      <c r="E41" s="13">
        <v>352000</v>
      </c>
      <c r="F41" s="13">
        <v>390800</v>
      </c>
      <c r="G41" s="13">
        <v>377200</v>
      </c>
      <c r="H41" s="13">
        <v>387300</v>
      </c>
      <c r="I41" s="13">
        <v>368900</v>
      </c>
      <c r="J41" s="13">
        <v>363700</v>
      </c>
      <c r="K41" s="13">
        <v>411100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2558300</v>
      </c>
      <c r="E43" s="13">
        <v>2823500</v>
      </c>
      <c r="F43" s="13">
        <v>2784900</v>
      </c>
      <c r="G43" s="13">
        <v>3180800</v>
      </c>
      <c r="H43" s="13">
        <v>2873800</v>
      </c>
      <c r="I43" s="13">
        <v>2930900</v>
      </c>
      <c r="J43" s="13">
        <v>2854500</v>
      </c>
      <c r="K43" s="13">
        <v>3073600</v>
      </c>
    </row>
    <row r="44" spans="2:11" x14ac:dyDescent="0.2">
      <c r="C44" s="11" t="s">
        <v>52</v>
      </c>
      <c r="D44" s="13">
        <v>2450800</v>
      </c>
      <c r="E44" s="13">
        <v>2252400</v>
      </c>
      <c r="F44" s="13">
        <v>2465200</v>
      </c>
      <c r="G44" s="13">
        <v>2386300</v>
      </c>
      <c r="H44" s="13">
        <v>2408500</v>
      </c>
      <c r="I44" s="13">
        <v>2272900</v>
      </c>
      <c r="J44" s="13">
        <v>2303200</v>
      </c>
      <c r="K44" s="13">
        <v>2204500</v>
      </c>
    </row>
    <row r="45" spans="2:11" x14ac:dyDescent="0.2">
      <c r="C45" s="11" t="s">
        <v>53</v>
      </c>
      <c r="D45" s="13">
        <v>660700</v>
      </c>
      <c r="E45" s="13">
        <v>657100</v>
      </c>
      <c r="F45" s="13">
        <v>626800</v>
      </c>
      <c r="G45" s="13">
        <v>711400</v>
      </c>
      <c r="H45" s="13">
        <v>614600</v>
      </c>
      <c r="I45" s="13">
        <v>538200</v>
      </c>
      <c r="J45" s="13">
        <v>484500</v>
      </c>
      <c r="K45" s="13">
        <v>510100</v>
      </c>
    </row>
    <row r="46" spans="2:11" x14ac:dyDescent="0.2">
      <c r="C46" s="11" t="s">
        <v>54</v>
      </c>
      <c r="D46" s="13">
        <v>6005500</v>
      </c>
      <c r="E46" s="13">
        <v>6085100</v>
      </c>
      <c r="F46" s="13">
        <v>6267700</v>
      </c>
      <c r="G46" s="13">
        <v>6655700</v>
      </c>
      <c r="H46" s="13">
        <v>6284200</v>
      </c>
      <c r="I46" s="13">
        <v>6111000</v>
      </c>
      <c r="J46" s="13">
        <v>6006000</v>
      </c>
      <c r="K46" s="13">
        <v>6199200</v>
      </c>
    </row>
    <row r="47" spans="2:11" x14ac:dyDescent="0.2">
      <c r="C47" s="11" t="s">
        <v>55</v>
      </c>
      <c r="D47" s="13">
        <v>1205200</v>
      </c>
      <c r="E47" s="13">
        <v>1078100</v>
      </c>
      <c r="F47" s="13">
        <v>1078400</v>
      </c>
      <c r="G47" s="13">
        <v>1052600</v>
      </c>
      <c r="H47" s="13">
        <v>990300</v>
      </c>
      <c r="I47" s="13">
        <v>1084400</v>
      </c>
      <c r="J47" s="13">
        <v>1067200</v>
      </c>
      <c r="K47" s="13">
        <v>1051700</v>
      </c>
    </row>
    <row r="48" spans="2:11" x14ac:dyDescent="0.2">
      <c r="C48" s="11" t="s">
        <v>56</v>
      </c>
      <c r="D48" s="13">
        <v>3905200</v>
      </c>
      <c r="E48" s="13">
        <v>3915200</v>
      </c>
      <c r="F48" s="13">
        <v>3890100</v>
      </c>
      <c r="G48" s="13">
        <v>3941300</v>
      </c>
      <c r="H48" s="13">
        <v>3849400</v>
      </c>
      <c r="I48" s="13">
        <v>3873600</v>
      </c>
      <c r="J48" s="13">
        <v>3849100</v>
      </c>
      <c r="K48" s="13">
        <v>3897300</v>
      </c>
    </row>
    <row r="49" spans="3:11" x14ac:dyDescent="0.2">
      <c r="C49" s="11" t="s">
        <v>57</v>
      </c>
      <c r="D49" s="13">
        <v>224400</v>
      </c>
      <c r="E49" s="13">
        <v>215300</v>
      </c>
      <c r="F49" s="13">
        <v>211300</v>
      </c>
      <c r="G49" s="13">
        <v>214700</v>
      </c>
      <c r="H49" s="13">
        <v>187700</v>
      </c>
      <c r="I49" s="13">
        <v>187100</v>
      </c>
      <c r="J49" s="13">
        <v>183600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350500</v>
      </c>
      <c r="E52" s="13">
        <v>391600</v>
      </c>
      <c r="F52" s="13">
        <v>397100</v>
      </c>
      <c r="G52" s="13">
        <v>369200</v>
      </c>
      <c r="H52" s="13">
        <v>359000</v>
      </c>
      <c r="I52" s="13">
        <v>292100</v>
      </c>
      <c r="J52" s="13">
        <v>348700</v>
      </c>
      <c r="K52" s="13">
        <v>349800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11690700</v>
      </c>
      <c r="E54" s="13">
        <v>11685300</v>
      </c>
      <c r="F54" s="13">
        <v>11844700</v>
      </c>
      <c r="G54" s="13">
        <v>12233500</v>
      </c>
      <c r="H54" s="13">
        <v>11670500</v>
      </c>
      <c r="I54" s="13">
        <v>11548200</v>
      </c>
      <c r="J54" s="13">
        <v>11454600</v>
      </c>
      <c r="K54" s="13">
        <v>11690500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2149600</v>
      </c>
      <c r="E57" s="13">
        <v>2353300</v>
      </c>
      <c r="F57" s="13">
        <v>2332000</v>
      </c>
      <c r="G57" s="13">
        <v>2567300</v>
      </c>
      <c r="H57" s="13">
        <v>2500500</v>
      </c>
      <c r="I57" s="13">
        <v>2465500</v>
      </c>
      <c r="J57" s="13">
        <v>2605000</v>
      </c>
      <c r="K57" s="13">
        <v>2790700</v>
      </c>
    </row>
    <row r="58" spans="3:11" x14ac:dyDescent="0.2">
      <c r="C58" s="11" t="s">
        <v>66</v>
      </c>
      <c r="D58" s="13">
        <v>1875800</v>
      </c>
      <c r="E58" s="13">
        <v>1641700</v>
      </c>
      <c r="F58" s="13">
        <v>1761100</v>
      </c>
      <c r="G58" s="13">
        <v>1845900</v>
      </c>
      <c r="H58" s="13">
        <v>1827100</v>
      </c>
      <c r="I58" s="13">
        <v>1658200</v>
      </c>
      <c r="J58" s="13">
        <v>1478500</v>
      </c>
      <c r="K58" s="13">
        <v>1554900</v>
      </c>
    </row>
    <row r="59" spans="3:11" x14ac:dyDescent="0.2">
      <c r="C59" s="11" t="s">
        <v>67</v>
      </c>
      <c r="D59" s="13">
        <v>1059800</v>
      </c>
      <c r="E59" s="13">
        <v>1244500</v>
      </c>
      <c r="F59" s="13">
        <v>1374300</v>
      </c>
      <c r="G59" s="13">
        <v>1429500</v>
      </c>
      <c r="H59" s="13">
        <v>1204300</v>
      </c>
      <c r="I59" s="13">
        <v>1292700</v>
      </c>
      <c r="J59" s="13">
        <v>1362400</v>
      </c>
      <c r="K59" s="13">
        <v>1393600</v>
      </c>
    </row>
    <row r="60" spans="3:11" x14ac:dyDescent="0.2">
      <c r="C60" s="11" t="s">
        <v>68</v>
      </c>
      <c r="D60" s="13">
        <v>5085200</v>
      </c>
      <c r="E60" s="13">
        <v>5239500</v>
      </c>
      <c r="F60" s="13">
        <v>5467500</v>
      </c>
      <c r="G60" s="13">
        <v>5842700</v>
      </c>
      <c r="H60" s="13">
        <v>5531800</v>
      </c>
      <c r="I60" s="13">
        <v>5416400</v>
      </c>
      <c r="J60" s="13">
        <v>5445900</v>
      </c>
      <c r="K60" s="13">
        <v>5726500</v>
      </c>
    </row>
    <row r="61" spans="3:11" x14ac:dyDescent="0.2">
      <c r="C61" s="11" t="s">
        <v>69</v>
      </c>
      <c r="D61" s="13">
        <v>164500</v>
      </c>
      <c r="E61" s="13">
        <v>169700</v>
      </c>
      <c r="F61" s="13">
        <v>197900</v>
      </c>
      <c r="G61" s="13">
        <v>360100</v>
      </c>
      <c r="H61" s="13">
        <v>178800</v>
      </c>
      <c r="I61" s="13">
        <v>153100</v>
      </c>
      <c r="J61" s="13">
        <v>130000</v>
      </c>
      <c r="K61" s="13">
        <v>115700</v>
      </c>
    </row>
    <row r="62" spans="3:11" x14ac:dyDescent="0.2">
      <c r="C62" s="11" t="s">
        <v>70</v>
      </c>
      <c r="D62" s="13">
        <v>823100</v>
      </c>
      <c r="E62" s="13">
        <v>812900</v>
      </c>
      <c r="F62" s="13">
        <v>803800</v>
      </c>
      <c r="G62" s="13">
        <v>608900</v>
      </c>
      <c r="H62" s="13">
        <v>782400</v>
      </c>
      <c r="I62" s="13">
        <v>774400</v>
      </c>
      <c r="J62" s="13">
        <v>823600</v>
      </c>
      <c r="K62" s="13">
        <v>822900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6541400</v>
      </c>
      <c r="E66" s="13">
        <v>6678200</v>
      </c>
      <c r="F66" s="13">
        <v>6932800</v>
      </c>
      <c r="G66" s="13">
        <v>7300800</v>
      </c>
      <c r="H66" s="13">
        <v>6969200</v>
      </c>
      <c r="I66" s="13">
        <v>6814400</v>
      </c>
      <c r="J66" s="13">
        <v>6855000</v>
      </c>
      <c r="K66" s="13">
        <v>7123800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3538300</v>
      </c>
      <c r="E72" s="13">
        <v>3502800</v>
      </c>
      <c r="F72" s="13">
        <v>3393800</v>
      </c>
      <c r="G72" s="13">
        <v>3412300</v>
      </c>
      <c r="H72" s="13">
        <v>3265500</v>
      </c>
      <c r="I72" s="13">
        <v>3213400</v>
      </c>
      <c r="J72" s="13">
        <v>3110700</v>
      </c>
      <c r="K72" s="13">
        <v>3072600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5149300</v>
      </c>
      <c r="E76" s="13">
        <v>5007100</v>
      </c>
      <c r="F76" s="13">
        <v>4911900</v>
      </c>
      <c r="G76" s="13">
        <v>4932700</v>
      </c>
      <c r="H76" s="13">
        <v>4701300</v>
      </c>
      <c r="I76" s="13">
        <v>4733800</v>
      </c>
      <c r="J76" s="13">
        <v>4599600</v>
      </c>
      <c r="K76" s="13">
        <v>4566700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103400</v>
      </c>
      <c r="E81" s="13">
        <v>109000</v>
      </c>
      <c r="F81" s="13">
        <v>59700</v>
      </c>
      <c r="G81" s="13">
        <v>154700</v>
      </c>
      <c r="H81" s="13">
        <v>125200</v>
      </c>
      <c r="I81" s="13">
        <v>103000</v>
      </c>
      <c r="J81" s="13">
        <v>116200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</v>
      </c>
      <c r="E83" s="13">
        <v>131300</v>
      </c>
      <c r="F83" s="13">
        <v>128300</v>
      </c>
      <c r="G83" s="13">
        <v>138700</v>
      </c>
      <c r="H83" s="13">
        <v>134200</v>
      </c>
      <c r="I83" s="13">
        <v>130900</v>
      </c>
      <c r="J83" s="13">
        <v>128300</v>
      </c>
      <c r="K83" s="13">
        <v>137200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192100</v>
      </c>
      <c r="E8" s="13">
        <v>187500</v>
      </c>
      <c r="F8" s="13">
        <v>184100</v>
      </c>
      <c r="G8" s="13">
        <v>172400</v>
      </c>
      <c r="H8" s="13">
        <v>181400</v>
      </c>
      <c r="I8" s="13">
        <v>179400</v>
      </c>
      <c r="J8" s="13">
        <v>178800</v>
      </c>
      <c r="K8" s="13">
        <v>180400</v>
      </c>
    </row>
    <row r="9" spans="1:11" x14ac:dyDescent="0.2">
      <c r="C9" s="11" t="s">
        <v>22</v>
      </c>
      <c r="D9" s="13">
        <v>63300</v>
      </c>
      <c r="E9" s="13">
        <v>64100</v>
      </c>
      <c r="F9" s="13">
        <v>60600</v>
      </c>
      <c r="G9" s="13">
        <v>60600</v>
      </c>
      <c r="H9" s="13">
        <v>62200</v>
      </c>
      <c r="I9" s="13">
        <v>61200</v>
      </c>
      <c r="J9" s="13">
        <v>59700</v>
      </c>
      <c r="K9" s="13">
        <v>59400</v>
      </c>
    </row>
    <row r="10" spans="1:11" x14ac:dyDescent="0.2">
      <c r="C10" s="11" t="s">
        <v>23</v>
      </c>
      <c r="D10" s="13">
        <v>128800</v>
      </c>
      <c r="E10" s="13">
        <v>123400</v>
      </c>
      <c r="F10" s="13">
        <v>123500</v>
      </c>
      <c r="G10" s="13">
        <v>111800</v>
      </c>
      <c r="H10" s="13">
        <v>119200</v>
      </c>
      <c r="I10" s="13">
        <v>118200</v>
      </c>
      <c r="J10" s="13">
        <v>119100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500</v>
      </c>
      <c r="G14" s="13" t="s">
        <v>92</v>
      </c>
      <c r="H14" s="13">
        <v>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60900</v>
      </c>
      <c r="F15" s="13">
        <v>59500</v>
      </c>
      <c r="G15" s="13">
        <v>69200</v>
      </c>
      <c r="H15" s="13">
        <v>58000</v>
      </c>
      <c r="I15" s="13">
        <v>57700</v>
      </c>
      <c r="J15" s="13">
        <v>56700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142000</v>
      </c>
      <c r="F17" s="13">
        <v>130100</v>
      </c>
      <c r="G17" s="13">
        <v>142100</v>
      </c>
      <c r="H17" s="13">
        <v>129800</v>
      </c>
      <c r="I17" s="13">
        <v>128400</v>
      </c>
      <c r="J17" s="13">
        <v>125900</v>
      </c>
      <c r="K17" s="13">
        <v>128800</v>
      </c>
    </row>
    <row r="18" spans="3:11" x14ac:dyDescent="0.2">
      <c r="C18" s="11" t="s">
        <v>30</v>
      </c>
      <c r="D18" s="13">
        <v>53400</v>
      </c>
      <c r="E18" s="13">
        <v>45500</v>
      </c>
      <c r="F18" s="13">
        <v>54000</v>
      </c>
      <c r="G18" s="13">
        <v>30300</v>
      </c>
      <c r="H18" s="13">
        <v>51600</v>
      </c>
      <c r="I18" s="13">
        <v>51000</v>
      </c>
      <c r="J18" s="13">
        <v>52900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4600</v>
      </c>
      <c r="F20" s="13">
        <v>7800</v>
      </c>
      <c r="G20" s="13">
        <v>-3100</v>
      </c>
      <c r="H20" s="13">
        <v>21500</v>
      </c>
      <c r="I20" s="13">
        <v>1400</v>
      </c>
      <c r="J20" s="13">
        <v>18000</v>
      </c>
      <c r="K20" s="13">
        <v>1000</v>
      </c>
    </row>
    <row r="21" spans="3:11" x14ac:dyDescent="0.2">
      <c r="C21" s="11" t="s">
        <v>33</v>
      </c>
      <c r="D21" s="13">
        <v>149400</v>
      </c>
      <c r="E21" s="13">
        <v>110900</v>
      </c>
      <c r="F21" s="13">
        <v>121200</v>
      </c>
      <c r="G21" s="13">
        <v>96300</v>
      </c>
      <c r="H21" s="13">
        <v>131100</v>
      </c>
      <c r="I21" s="13">
        <v>110100</v>
      </c>
      <c r="J21" s="13">
        <v>127600</v>
      </c>
      <c r="K21" s="13">
        <v>110200</v>
      </c>
    </row>
    <row r="22" spans="3:11" x14ac:dyDescent="0.2">
      <c r="C22" s="11" t="s">
        <v>34</v>
      </c>
      <c r="D22" s="13">
        <v>22000</v>
      </c>
      <c r="E22" s="13">
        <v>20500</v>
      </c>
      <c r="F22" s="13">
        <v>20400</v>
      </c>
      <c r="G22" s="13">
        <v>18700</v>
      </c>
      <c r="H22" s="13">
        <v>17700</v>
      </c>
      <c r="I22" s="13">
        <v>17400</v>
      </c>
      <c r="J22" s="13">
        <v>17900</v>
      </c>
      <c r="K22" s="13">
        <v>18400</v>
      </c>
    </row>
    <row r="23" spans="3:11" x14ac:dyDescent="0.2">
      <c r="C23" s="11" t="s">
        <v>35</v>
      </c>
      <c r="D23" s="13">
        <v>62300</v>
      </c>
      <c r="E23" s="13">
        <v>29600</v>
      </c>
      <c r="F23" s="13">
        <v>41400</v>
      </c>
      <c r="G23" s="13">
        <v>8400</v>
      </c>
      <c r="H23" s="13">
        <v>55400</v>
      </c>
      <c r="I23" s="13">
        <v>35000</v>
      </c>
      <c r="J23" s="13">
        <v>53000</v>
      </c>
      <c r="K23" s="13">
        <v>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29600</v>
      </c>
      <c r="F26" s="13">
        <v>41400</v>
      </c>
      <c r="G26" s="13">
        <v>8400</v>
      </c>
      <c r="H26" s="13">
        <v>55400</v>
      </c>
      <c r="I26" s="13">
        <v>35000</v>
      </c>
      <c r="J26" s="13">
        <v>53000</v>
      </c>
      <c r="K26" s="13">
        <v>34200</v>
      </c>
    </row>
    <row r="27" spans="3:11" x14ac:dyDescent="0.2">
      <c r="C27" s="11" t="s">
        <v>38</v>
      </c>
      <c r="D27" s="13">
        <v>59900</v>
      </c>
      <c r="E27" s="13">
        <v>27900</v>
      </c>
      <c r="F27" s="13">
        <v>39400</v>
      </c>
      <c r="G27" s="13">
        <v>7300</v>
      </c>
      <c r="H27" s="13">
        <v>53000</v>
      </c>
      <c r="I27" s="13">
        <v>33200</v>
      </c>
      <c r="J27" s="13">
        <v>50700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-4600</v>
      </c>
      <c r="F32" s="13">
        <v>-7800</v>
      </c>
      <c r="G32" s="13">
        <v>3100</v>
      </c>
      <c r="H32" s="13">
        <v>-21500</v>
      </c>
      <c r="I32" s="13">
        <v>-1400</v>
      </c>
      <c r="J32" s="13">
        <v>-18000</v>
      </c>
      <c r="K32" s="13">
        <v>-1000</v>
      </c>
    </row>
    <row r="33" spans="2:11" x14ac:dyDescent="0.2">
      <c r="C33" s="11" t="s">
        <v>44</v>
      </c>
      <c r="D33" s="13">
        <v>59900</v>
      </c>
      <c r="E33" s="13">
        <v>27900</v>
      </c>
      <c r="F33" s="13">
        <v>39400</v>
      </c>
      <c r="G33" s="13">
        <v>7300</v>
      </c>
      <c r="H33" s="13">
        <v>53000</v>
      </c>
      <c r="I33" s="13">
        <v>33200</v>
      </c>
      <c r="J33" s="13">
        <v>50700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27900</v>
      </c>
      <c r="F35" s="13">
        <v>39400</v>
      </c>
      <c r="G35" s="13">
        <v>7300</v>
      </c>
      <c r="H35" s="13">
        <v>53000</v>
      </c>
      <c r="I35" s="13">
        <v>33200</v>
      </c>
      <c r="J35" s="13">
        <v>50700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116700</v>
      </c>
      <c r="F41" s="13">
        <v>4500</v>
      </c>
      <c r="G41" s="13">
        <v>4800</v>
      </c>
      <c r="H41" s="13">
        <v>3800</v>
      </c>
      <c r="I41" s="13">
        <v>5300</v>
      </c>
      <c r="J41" s="13">
        <v>4200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258600</v>
      </c>
      <c r="F43" s="13">
        <v>264300</v>
      </c>
      <c r="G43" s="13">
        <v>250500</v>
      </c>
      <c r="H43" s="13">
        <v>246000</v>
      </c>
      <c r="I43" s="13">
        <v>242300</v>
      </c>
      <c r="J43" s="13">
        <v>232500</v>
      </c>
      <c r="K43" s="13">
        <v>229600</v>
      </c>
    </row>
    <row r="44" spans="2:11" x14ac:dyDescent="0.2">
      <c r="C44" s="11" t="s">
        <v>52</v>
      </c>
      <c r="D44" s="13">
        <v>20800</v>
      </c>
      <c r="E44" s="13" t="s">
        <v>92</v>
      </c>
      <c r="F44" s="13">
        <v>8800</v>
      </c>
      <c r="G44" s="13">
        <v>24900</v>
      </c>
      <c r="H44" s="13">
        <v>0</v>
      </c>
      <c r="I44" s="13">
        <v>0</v>
      </c>
      <c r="J44" s="13">
        <v>0</v>
      </c>
      <c r="K44" s="13">
        <v>14000</v>
      </c>
    </row>
    <row r="45" spans="2:11" x14ac:dyDescent="0.2">
      <c r="C45" s="11" t="s">
        <v>53</v>
      </c>
      <c r="D45" s="13">
        <v>29300</v>
      </c>
      <c r="E45" s="13">
        <v>78300</v>
      </c>
      <c r="F45" s="13">
        <v>33800</v>
      </c>
      <c r="G45" s="13">
        <v>35900</v>
      </c>
      <c r="H45" s="13">
        <v>27700</v>
      </c>
      <c r="I45" s="13">
        <v>34500</v>
      </c>
      <c r="J45" s="13">
        <v>34900</v>
      </c>
      <c r="K45" s="13">
        <v>35100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25600</v>
      </c>
      <c r="F47" s="13">
        <v>25200</v>
      </c>
      <c r="G47" s="13">
        <v>24900</v>
      </c>
      <c r="H47" s="13">
        <v>29200</v>
      </c>
      <c r="I47" s="13">
        <v>29000</v>
      </c>
      <c r="J47" s="13">
        <v>29100</v>
      </c>
      <c r="K47" s="13">
        <v>29300</v>
      </c>
    </row>
    <row r="48" spans="2:11" x14ac:dyDescent="0.2">
      <c r="C48" s="11" t="s">
        <v>56</v>
      </c>
      <c r="D48" s="13">
        <v>4556200</v>
      </c>
      <c r="E48" s="13">
        <v>4209000</v>
      </c>
      <c r="F48" s="13">
        <v>4201100</v>
      </c>
      <c r="G48" s="13">
        <v>4181900</v>
      </c>
      <c r="H48" s="13">
        <v>4165500</v>
      </c>
      <c r="I48" s="13">
        <v>4176500</v>
      </c>
      <c r="J48" s="13">
        <v>4148700</v>
      </c>
      <c r="K48" s="13">
        <v>4121100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202300</v>
      </c>
      <c r="F52" s="13">
        <v>204800</v>
      </c>
      <c r="G52" s="13">
        <v>202500</v>
      </c>
      <c r="H52" s="13">
        <v>201600</v>
      </c>
      <c r="I52" s="13">
        <v>200800</v>
      </c>
      <c r="J52" s="13">
        <v>200800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5138200</v>
      </c>
      <c r="E54" s="13">
        <v>4890600</v>
      </c>
      <c r="F54" s="13">
        <v>4742600</v>
      </c>
      <c r="G54" s="13">
        <v>4726100</v>
      </c>
      <c r="H54" s="13">
        <v>4675000</v>
      </c>
      <c r="I54" s="13">
        <v>4688400</v>
      </c>
      <c r="J54" s="13">
        <v>4653000</v>
      </c>
      <c r="K54" s="13">
        <v>4695500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216800</v>
      </c>
      <c r="F57" s="13">
        <v>199700</v>
      </c>
      <c r="G57" s="13">
        <v>178000</v>
      </c>
      <c r="H57" s="13">
        <v>189700</v>
      </c>
      <c r="I57" s="13">
        <v>202700</v>
      </c>
      <c r="J57" s="13">
        <v>186700</v>
      </c>
      <c r="K57" s="13">
        <v>176000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35300</v>
      </c>
      <c r="F59" s="13">
        <v>35300</v>
      </c>
      <c r="G59" s="13">
        <v>35300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2543700</v>
      </c>
      <c r="E61" s="13">
        <v>2322200</v>
      </c>
      <c r="F61" s="13">
        <v>2162000</v>
      </c>
      <c r="G61" s="13">
        <v>2160600</v>
      </c>
      <c r="H61" s="13">
        <v>2085800</v>
      </c>
      <c r="I61" s="13">
        <v>2087400</v>
      </c>
      <c r="J61" s="13">
        <v>2055000</v>
      </c>
      <c r="K61" s="13">
        <v>2112600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2985800</v>
      </c>
      <c r="E66" s="13">
        <v>2740000</v>
      </c>
      <c r="F66" s="13">
        <v>2554500</v>
      </c>
      <c r="G66" s="13">
        <v>2543400</v>
      </c>
      <c r="H66" s="13">
        <v>2428300</v>
      </c>
      <c r="I66" s="13">
        <v>2467200</v>
      </c>
      <c r="J66" s="13">
        <v>2430200</v>
      </c>
      <c r="K66" s="13">
        <v>2459400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-831800</v>
      </c>
      <c r="E72" s="13">
        <v>-842400</v>
      </c>
      <c r="F72" s="13">
        <v>-821100</v>
      </c>
      <c r="G72" s="13">
        <v>-811200</v>
      </c>
      <c r="H72" s="13">
        <v>-769300</v>
      </c>
      <c r="I72" s="13">
        <v>-774500</v>
      </c>
      <c r="J72" s="13">
        <v>-759800</v>
      </c>
      <c r="K72" s="13">
        <v>-762600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2123500</v>
      </c>
      <c r="E76" s="13">
        <v>2121800</v>
      </c>
      <c r="F76" s="13">
        <v>2159300</v>
      </c>
      <c r="G76" s="13">
        <v>2153800</v>
      </c>
      <c r="H76" s="13">
        <v>2217800</v>
      </c>
      <c r="I76" s="13">
        <v>2192400</v>
      </c>
      <c r="J76" s="13">
        <v>2193800</v>
      </c>
      <c r="K76" s="13">
        <v>2207100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59900</v>
      </c>
      <c r="E81" s="13">
        <v>27900</v>
      </c>
      <c r="F81" s="13">
        <v>39400</v>
      </c>
      <c r="G81" s="13">
        <v>7300</v>
      </c>
      <c r="H81" s="13">
        <v>53000</v>
      </c>
      <c r="I81" s="13">
        <v>33200</v>
      </c>
      <c r="J81" s="13">
        <v>50700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60900</v>
      </c>
      <c r="F83" s="13">
        <v>59500</v>
      </c>
      <c r="G83" s="13">
        <v>69200</v>
      </c>
      <c r="H83" s="13">
        <v>58000</v>
      </c>
      <c r="I83" s="13">
        <v>57700</v>
      </c>
      <c r="J83" s="13">
        <v>56700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113000</v>
      </c>
      <c r="F89" s="13">
        <v>110600</v>
      </c>
      <c r="G89" s="13">
        <v>62700</v>
      </c>
      <c r="H89" s="13">
        <v>65700</v>
      </c>
      <c r="I89" s="13">
        <v>109000</v>
      </c>
      <c r="J89" s="13">
        <v>105400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-12300</v>
      </c>
      <c r="F91" s="13">
        <v>-11600</v>
      </c>
      <c r="G91" s="13">
        <v>-12500</v>
      </c>
      <c r="H91" s="13">
        <v>-16100</v>
      </c>
      <c r="I91" s="13">
        <v>-17500</v>
      </c>
      <c r="J91" s="13">
        <v>-15400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-357100</v>
      </c>
      <c r="E94" s="13">
        <v>-111400</v>
      </c>
      <c r="F94" s="13">
        <v>-57300</v>
      </c>
      <c r="G94" s="13">
        <v>-81500</v>
      </c>
      <c r="H94" s="13">
        <v>-15800</v>
      </c>
      <c r="I94" s="13">
        <v>-89100</v>
      </c>
      <c r="J94" s="13">
        <v>-56300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147700</v>
      </c>
      <c r="E96" s="13">
        <v>-49200</v>
      </c>
      <c r="F96" s="13">
        <v>-49300</v>
      </c>
      <c r="G96" s="13">
        <v>-49200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169300</v>
      </c>
      <c r="E100" s="13">
        <v>108000</v>
      </c>
      <c r="F100" s="13">
        <v>-52200</v>
      </c>
      <c r="G100" s="13">
        <v>21100</v>
      </c>
      <c r="H100" s="13">
        <v>-52000</v>
      </c>
      <c r="I100" s="13">
        <v>-17600</v>
      </c>
      <c r="J100" s="13">
        <v>-107100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-108300</v>
      </c>
      <c r="E102" s="13">
        <v>109500</v>
      </c>
      <c r="F102" s="13">
        <v>1000</v>
      </c>
      <c r="G102" s="13">
        <v>2300</v>
      </c>
      <c r="H102" s="13">
        <v>-2100</v>
      </c>
      <c r="I102" s="13">
        <v>2400</v>
      </c>
      <c r="J102" s="13">
        <v>-58000</v>
      </c>
      <c r="K102" s="13">
        <v>-20500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-1500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1600</v>
      </c>
      <c r="G17" s="13">
        <v>1800</v>
      </c>
      <c r="H17" s="13">
        <v>1500</v>
      </c>
      <c r="I17" s="13">
        <v>3200</v>
      </c>
      <c r="J17" s="13">
        <v>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-1600</v>
      </c>
      <c r="G18" s="13">
        <v>-1800</v>
      </c>
      <c r="H18" s="13">
        <v>-1500</v>
      </c>
      <c r="I18" s="13">
        <v>-3100</v>
      </c>
      <c r="J18" s="13">
        <v>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-1900</v>
      </c>
      <c r="J20" s="13">
        <v>-4800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-1600</v>
      </c>
      <c r="G21" s="13">
        <v>-1700</v>
      </c>
      <c r="H21" s="13">
        <v>-1400</v>
      </c>
      <c r="I21" s="13">
        <v>-5000</v>
      </c>
      <c r="J21" s="13">
        <v>-4700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-1600</v>
      </c>
      <c r="G23" s="13">
        <v>-1800</v>
      </c>
      <c r="H23" s="13">
        <v>-1500</v>
      </c>
      <c r="I23" s="13">
        <v>-5000</v>
      </c>
      <c r="J23" s="13">
        <v>-4700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-1600</v>
      </c>
      <c r="G26" s="13">
        <v>-1800</v>
      </c>
      <c r="H26" s="13">
        <v>-1500</v>
      </c>
      <c r="I26" s="13">
        <v>-5000</v>
      </c>
      <c r="J26" s="13">
        <v>-4700</v>
      </c>
      <c r="K26" s="13">
        <v>-3100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-1600</v>
      </c>
      <c r="G27" s="13">
        <v>-1800</v>
      </c>
      <c r="H27" s="13">
        <v>-1500</v>
      </c>
      <c r="I27" s="13">
        <v>-8200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1900</v>
      </c>
      <c r="J32" s="13">
        <v>4800</v>
      </c>
      <c r="K32" s="13">
        <v>1500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-1600</v>
      </c>
      <c r="G33" s="13">
        <v>-1800</v>
      </c>
      <c r="H33" s="13">
        <v>-1500</v>
      </c>
      <c r="I33" s="13">
        <v>-8200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-1600</v>
      </c>
      <c r="G35" s="13">
        <v>-1800</v>
      </c>
      <c r="H35" s="13">
        <v>-1500</v>
      </c>
      <c r="I35" s="13">
        <v>-8200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4500</v>
      </c>
      <c r="F41" s="13">
        <v>2800</v>
      </c>
      <c r="G41" s="13">
        <v>2700</v>
      </c>
      <c r="H41" s="13">
        <v>4200</v>
      </c>
      <c r="I41" s="13">
        <v>5900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4600</v>
      </c>
      <c r="F46" s="13">
        <v>2900</v>
      </c>
      <c r="G46" s="13">
        <v>2800</v>
      </c>
      <c r="H46" s="13">
        <v>4400</v>
      </c>
      <c r="I46" s="13">
        <v>6100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>
        <v>0</v>
      </c>
      <c r="I52" s="13">
        <v>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7300</v>
      </c>
      <c r="F54" s="13">
        <v>5500</v>
      </c>
      <c r="G54" s="13">
        <v>3600</v>
      </c>
      <c r="H54" s="13">
        <v>5400</v>
      </c>
      <c r="I54" s="13">
        <v>7200</v>
      </c>
      <c r="J54" s="13">
        <v>2800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1200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4700</v>
      </c>
      <c r="K58" s="13">
        <v>2600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400</v>
      </c>
      <c r="H59" s="13">
        <v>700</v>
      </c>
      <c r="I59" s="13">
        <v>1200</v>
      </c>
      <c r="J59" s="13">
        <v>7200</v>
      </c>
      <c r="K59" s="13">
        <v>4100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1500</v>
      </c>
      <c r="H60" s="13">
        <v>1900</v>
      </c>
      <c r="I60" s="13">
        <v>2600</v>
      </c>
      <c r="J60" s="13">
        <v>13400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1500</v>
      </c>
      <c r="H66" s="13">
        <v>1900</v>
      </c>
      <c r="I66" s="13">
        <v>2600</v>
      </c>
      <c r="J66" s="13">
        <v>13400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-52100</v>
      </c>
      <c r="F72" s="13">
        <v>-50100</v>
      </c>
      <c r="G72" s="13">
        <v>-48600</v>
      </c>
      <c r="H72" s="13">
        <v>-46800</v>
      </c>
      <c r="I72" s="13">
        <v>-45300</v>
      </c>
      <c r="J72" s="13">
        <v>-40300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4700</v>
      </c>
      <c r="F76" s="13">
        <v>2900</v>
      </c>
      <c r="G76" s="13">
        <v>2000</v>
      </c>
      <c r="H76" s="13">
        <v>3500</v>
      </c>
      <c r="I76" s="13">
        <v>4600</v>
      </c>
      <c r="J76" s="13">
        <v>-15700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-1600</v>
      </c>
      <c r="G81" s="13">
        <v>-1800</v>
      </c>
      <c r="H81" s="13">
        <v>-1500</v>
      </c>
      <c r="I81" s="13">
        <v>-8200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-1500</v>
      </c>
      <c r="G89" s="13">
        <v>-1400</v>
      </c>
      <c r="H89" s="13">
        <v>-1700</v>
      </c>
      <c r="I89" s="13">
        <v>-1500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2300</v>
      </c>
      <c r="G100" s="13">
        <v>0</v>
      </c>
      <c r="H100" s="13">
        <v>0</v>
      </c>
      <c r="I100" s="13">
        <v>7200</v>
      </c>
      <c r="J100" s="13">
        <v>1900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1700</v>
      </c>
      <c r="F102" s="13">
        <v>800</v>
      </c>
      <c r="G102" s="13">
        <v>-1400</v>
      </c>
      <c r="H102" s="13">
        <v>-1800</v>
      </c>
      <c r="I102" s="13">
        <v>5600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18700</v>
      </c>
      <c r="E8" s="13">
        <v>25200</v>
      </c>
      <c r="F8" s="13">
        <v>23400</v>
      </c>
      <c r="G8" s="13">
        <v>60100</v>
      </c>
      <c r="H8" s="13">
        <v>6200</v>
      </c>
      <c r="I8" s="13">
        <v>35400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700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23100</v>
      </c>
      <c r="G10" s="13">
        <v>59400</v>
      </c>
      <c r="H10" s="13" t="s">
        <v>92</v>
      </c>
      <c r="I10" s="13" t="s">
        <v>92</v>
      </c>
      <c r="J10" s="13">
        <v>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5800</v>
      </c>
      <c r="G17" s="13">
        <v>15500</v>
      </c>
      <c r="H17" s="13">
        <v>4500</v>
      </c>
      <c r="I17" s="13">
        <v>5200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11800</v>
      </c>
      <c r="E18" s="13">
        <v>18300</v>
      </c>
      <c r="F18" s="13">
        <v>17600</v>
      </c>
      <c r="G18" s="13">
        <v>44600</v>
      </c>
      <c r="H18" s="13">
        <v>1700</v>
      </c>
      <c r="I18" s="13">
        <v>30200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14900</v>
      </c>
      <c r="F20" s="13">
        <v>16100</v>
      </c>
      <c r="G20" s="13">
        <v>35000</v>
      </c>
      <c r="H20" s="13">
        <v>-72000</v>
      </c>
      <c r="I20" s="13">
        <v>36000</v>
      </c>
      <c r="J20" s="13">
        <v>-25000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33700</v>
      </c>
      <c r="G21" s="13">
        <v>79600</v>
      </c>
      <c r="H21" s="13" t="s">
        <v>92</v>
      </c>
      <c r="I21" s="13" t="s">
        <v>92</v>
      </c>
      <c r="J21" s="13">
        <v>-26300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1200</v>
      </c>
      <c r="H22" s="13">
        <v>0</v>
      </c>
      <c r="I22" s="13">
        <v>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47900</v>
      </c>
      <c r="E23" s="13">
        <v>32500</v>
      </c>
      <c r="F23" s="13">
        <v>33000</v>
      </c>
      <c r="G23" s="13">
        <v>78400</v>
      </c>
      <c r="H23" s="13">
        <v>-70300</v>
      </c>
      <c r="I23" s="13">
        <v>66000</v>
      </c>
      <c r="J23" s="13">
        <v>-26900</v>
      </c>
      <c r="K23" s="13" t="s">
        <v>92</v>
      </c>
    </row>
    <row r="24" spans="3:11" x14ac:dyDescent="0.2">
      <c r="C24" s="11" t="s">
        <v>36</v>
      </c>
      <c r="D24" s="13">
        <v>8300</v>
      </c>
      <c r="E24" s="13">
        <v>4300</v>
      </c>
      <c r="F24" s="13">
        <v>5400</v>
      </c>
      <c r="G24" s="13">
        <v>10800</v>
      </c>
      <c r="H24" s="13">
        <v>-11600</v>
      </c>
      <c r="I24" s="13">
        <v>9300</v>
      </c>
      <c r="J24" s="13">
        <v>-4400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28300</v>
      </c>
      <c r="F26" s="13">
        <v>27600</v>
      </c>
      <c r="G26" s="13">
        <v>67600</v>
      </c>
      <c r="H26" s="13">
        <v>-58800</v>
      </c>
      <c r="I26" s="13">
        <v>56700</v>
      </c>
      <c r="J26" s="13">
        <v>-22500</v>
      </c>
      <c r="K26" s="13" t="s">
        <v>92</v>
      </c>
    </row>
    <row r="27" spans="3:11" x14ac:dyDescent="0.2">
      <c r="C27" s="11" t="s">
        <v>38</v>
      </c>
      <c r="D27" s="13">
        <v>39600</v>
      </c>
      <c r="E27" s="13">
        <v>28300</v>
      </c>
      <c r="F27" s="13">
        <v>41400</v>
      </c>
      <c r="G27" s="13">
        <v>60300</v>
      </c>
      <c r="H27" s="13">
        <v>-46300</v>
      </c>
      <c r="I27" s="13">
        <v>48900</v>
      </c>
      <c r="J27" s="13">
        <v>-17700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</v>
      </c>
      <c r="E32" s="13">
        <v>-14900</v>
      </c>
      <c r="F32" s="13">
        <v>-16100</v>
      </c>
      <c r="G32" s="13">
        <v>-35000</v>
      </c>
      <c r="H32" s="13">
        <v>72000</v>
      </c>
      <c r="I32" s="13">
        <v>-36000</v>
      </c>
      <c r="J32" s="13">
        <v>25000</v>
      </c>
      <c r="K32" s="13" t="s">
        <v>92</v>
      </c>
    </row>
    <row r="33" spans="2:11" x14ac:dyDescent="0.2">
      <c r="C33" s="11" t="s">
        <v>44</v>
      </c>
      <c r="D33" s="13">
        <v>39600</v>
      </c>
      <c r="E33" s="13">
        <v>28300</v>
      </c>
      <c r="F33" s="13">
        <v>41400</v>
      </c>
      <c r="G33" s="13">
        <v>60300</v>
      </c>
      <c r="H33" s="13">
        <v>-46300</v>
      </c>
      <c r="I33" s="13">
        <v>48900</v>
      </c>
      <c r="J33" s="13">
        <v>-17700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28300</v>
      </c>
      <c r="F35" s="13">
        <v>41400</v>
      </c>
      <c r="G35" s="13">
        <v>60300</v>
      </c>
      <c r="H35" s="13">
        <v>-46300</v>
      </c>
      <c r="I35" s="13">
        <v>48900</v>
      </c>
      <c r="J35" s="13">
        <v>-17700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113400</v>
      </c>
      <c r="F41" s="13">
        <v>158900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225500</v>
      </c>
      <c r="E42" s="13">
        <v>248000</v>
      </c>
      <c r="F42" s="13">
        <v>260400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451100</v>
      </c>
      <c r="E43" s="13">
        <v>676000</v>
      </c>
      <c r="F43" s="13">
        <v>597200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110900</v>
      </c>
      <c r="E45" s="13">
        <v>32200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910700</v>
      </c>
      <c r="E46" s="13">
        <v>1069600</v>
      </c>
      <c r="F46" s="13">
        <v>1022400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912700</v>
      </c>
      <c r="E54" s="13">
        <v>1071500</v>
      </c>
      <c r="F54" s="13">
        <v>1024400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463900</v>
      </c>
      <c r="F57" s="13">
        <v>512000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51200</v>
      </c>
      <c r="E59" s="13">
        <v>49100</v>
      </c>
      <c r="F59" s="13">
        <v>48000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114300</v>
      </c>
      <c r="E60" s="13">
        <v>512900</v>
      </c>
      <c r="F60" s="13">
        <v>562000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25200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538100</v>
      </c>
      <c r="F66" s="13">
        <v>585400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767100</v>
      </c>
      <c r="E72" s="13">
        <v>533400</v>
      </c>
      <c r="F72" s="13">
        <v>439000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767100</v>
      </c>
      <c r="E76" s="13">
        <v>533400</v>
      </c>
      <c r="F76" s="13">
        <v>439000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39600</v>
      </c>
      <c r="E81" s="13">
        <v>28300</v>
      </c>
      <c r="F81" s="13">
        <v>41400</v>
      </c>
      <c r="G81" s="13">
        <v>60300</v>
      </c>
      <c r="H81" s="13">
        <v>-46300</v>
      </c>
      <c r="I81" s="13">
        <v>48900</v>
      </c>
      <c r="J81" s="13">
        <v>-17700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80600</v>
      </c>
      <c r="E8" s="13">
        <v>65400</v>
      </c>
      <c r="F8" s="13">
        <v>50000</v>
      </c>
      <c r="G8" s="13">
        <v>36500</v>
      </c>
      <c r="H8" s="13">
        <v>26300</v>
      </c>
      <c r="I8" s="13">
        <v>15400</v>
      </c>
      <c r="J8" s="13">
        <v>8700</v>
      </c>
      <c r="K8" s="13">
        <v>6800</v>
      </c>
    </row>
    <row r="9" spans="1:11" x14ac:dyDescent="0.2">
      <c r="C9" s="11" t="s">
        <v>22</v>
      </c>
      <c r="D9" s="13">
        <v>48400</v>
      </c>
      <c r="E9" s="13">
        <v>38600</v>
      </c>
      <c r="F9" s="13">
        <v>30800</v>
      </c>
      <c r="G9" s="13">
        <v>22000</v>
      </c>
      <c r="H9" s="13">
        <v>16000</v>
      </c>
      <c r="I9" s="13">
        <v>10900</v>
      </c>
      <c r="J9" s="13">
        <v>7200</v>
      </c>
      <c r="K9" s="13">
        <v>15500</v>
      </c>
    </row>
    <row r="10" spans="1:11" x14ac:dyDescent="0.2">
      <c r="C10" s="11" t="s">
        <v>23</v>
      </c>
      <c r="D10" s="13">
        <v>32200</v>
      </c>
      <c r="E10" s="13">
        <v>26800</v>
      </c>
      <c r="F10" s="13">
        <v>19200</v>
      </c>
      <c r="G10" s="13">
        <v>14500</v>
      </c>
      <c r="H10" s="13">
        <v>10200</v>
      </c>
      <c r="I10" s="13">
        <v>4500</v>
      </c>
      <c r="J10" s="13">
        <v>1500</v>
      </c>
      <c r="K10" s="13">
        <v>-8700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42200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64200</v>
      </c>
      <c r="F17" s="13">
        <v>67700</v>
      </c>
      <c r="G17" s="13">
        <v>50200</v>
      </c>
      <c r="H17" s="13">
        <v>38600</v>
      </c>
      <c r="I17" s="13">
        <v>32200</v>
      </c>
      <c r="J17" s="13">
        <v>24900</v>
      </c>
      <c r="K17" s="13">
        <v>81000</v>
      </c>
    </row>
    <row r="18" spans="3:11" x14ac:dyDescent="0.2">
      <c r="C18" s="11" t="s">
        <v>30</v>
      </c>
      <c r="D18" s="13">
        <v>-19400</v>
      </c>
      <c r="E18" s="13">
        <v>1200</v>
      </c>
      <c r="F18" s="13">
        <v>-17700</v>
      </c>
      <c r="G18" s="13">
        <v>-13700</v>
      </c>
      <c r="H18" s="13">
        <v>-12300</v>
      </c>
      <c r="I18" s="13">
        <v>-16800</v>
      </c>
      <c r="J18" s="13">
        <v>-16200</v>
      </c>
      <c r="K18" s="13">
        <v>-74200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7600</v>
      </c>
      <c r="F21" s="13">
        <v>-12300</v>
      </c>
      <c r="G21" s="13">
        <v>-13000</v>
      </c>
      <c r="H21" s="13">
        <v>-8700</v>
      </c>
      <c r="I21" s="13">
        <v>-16900</v>
      </c>
      <c r="J21" s="13">
        <v>-13100</v>
      </c>
      <c r="K21" s="13">
        <v>-92100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-20000</v>
      </c>
      <c r="E23" s="13">
        <v>900</v>
      </c>
      <c r="F23" s="13">
        <v>-18000</v>
      </c>
      <c r="G23" s="13">
        <v>-13800</v>
      </c>
      <c r="H23" s="13">
        <v>-12400</v>
      </c>
      <c r="I23" s="13">
        <v>-16900</v>
      </c>
      <c r="J23" s="13">
        <v>-16200</v>
      </c>
      <c r="K23" s="13">
        <v>-74400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900</v>
      </c>
      <c r="F26" s="13">
        <v>-18000</v>
      </c>
      <c r="G26" s="13">
        <v>-14000</v>
      </c>
      <c r="H26" s="13">
        <v>-12400</v>
      </c>
      <c r="I26" s="13">
        <v>-16900</v>
      </c>
      <c r="J26" s="13">
        <v>-16200</v>
      </c>
      <c r="K26" s="13">
        <v>-74400</v>
      </c>
    </row>
    <row r="27" spans="3:11" x14ac:dyDescent="0.2">
      <c r="C27" s="11" t="s">
        <v>38</v>
      </c>
      <c r="D27" s="13">
        <v>-20000</v>
      </c>
      <c r="E27" s="13">
        <v>900</v>
      </c>
      <c r="F27" s="13">
        <v>-18000</v>
      </c>
      <c r="G27" s="13">
        <v>-14000</v>
      </c>
      <c r="H27" s="13">
        <v>-12400</v>
      </c>
      <c r="I27" s="13">
        <v>-16900</v>
      </c>
      <c r="J27" s="13">
        <v>-16200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-20000</v>
      </c>
      <c r="E33" s="13">
        <v>900</v>
      </c>
      <c r="F33" s="13">
        <v>-18000</v>
      </c>
      <c r="G33" s="13">
        <v>-14000</v>
      </c>
      <c r="H33" s="13">
        <v>-12400</v>
      </c>
      <c r="I33" s="13">
        <v>-16900</v>
      </c>
      <c r="J33" s="13">
        <v>-16200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900</v>
      </c>
      <c r="F35" s="13">
        <v>-18000</v>
      </c>
      <c r="G35" s="13">
        <v>-14000</v>
      </c>
      <c r="H35" s="13">
        <v>-12400</v>
      </c>
      <c r="I35" s="13">
        <v>-16900</v>
      </c>
      <c r="J35" s="13">
        <v>-16200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13600</v>
      </c>
      <c r="F41" s="13">
        <v>11200</v>
      </c>
      <c r="G41" s="13">
        <v>12900</v>
      </c>
      <c r="H41" s="13">
        <v>7600</v>
      </c>
      <c r="I41" s="13">
        <v>5700</v>
      </c>
      <c r="J41" s="13">
        <v>10200</v>
      </c>
      <c r="K41" s="13">
        <v>22500</v>
      </c>
    </row>
    <row r="42" spans="2:11" x14ac:dyDescent="0.2">
      <c r="C42" s="11" t="s">
        <v>50</v>
      </c>
      <c r="D42" s="13">
        <v>3900</v>
      </c>
      <c r="E42" s="13">
        <v>3300</v>
      </c>
      <c r="F42" s="13">
        <v>6300</v>
      </c>
      <c r="G42" s="13">
        <v>25900</v>
      </c>
      <c r="H42" s="13">
        <v>28500</v>
      </c>
      <c r="I42" s="13">
        <v>45800</v>
      </c>
      <c r="J42" s="13">
        <v>40100</v>
      </c>
      <c r="K42" s="13">
        <v>29200</v>
      </c>
    </row>
    <row r="43" spans="2:11" x14ac:dyDescent="0.2">
      <c r="C43" s="11" t="s">
        <v>51</v>
      </c>
      <c r="D43" s="13">
        <v>11800</v>
      </c>
      <c r="E43" s="13">
        <v>9200</v>
      </c>
      <c r="F43" s="13">
        <v>9200</v>
      </c>
      <c r="G43" s="13">
        <v>8300</v>
      </c>
      <c r="H43" s="13">
        <v>7000</v>
      </c>
      <c r="I43" s="13">
        <v>5000</v>
      </c>
      <c r="J43" s="13">
        <v>5800</v>
      </c>
      <c r="K43" s="13">
        <v>8500</v>
      </c>
    </row>
    <row r="44" spans="2:11" x14ac:dyDescent="0.2">
      <c r="C44" s="11" t="s">
        <v>52</v>
      </c>
      <c r="D44" s="13">
        <v>8800</v>
      </c>
      <c r="E44" s="13">
        <v>7000</v>
      </c>
      <c r="F44" s="13">
        <v>4200</v>
      </c>
      <c r="G44" s="13">
        <v>3500</v>
      </c>
      <c r="H44" s="13">
        <v>2500</v>
      </c>
      <c r="I44" s="13">
        <v>2300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33000</v>
      </c>
      <c r="E46" s="13">
        <v>33600</v>
      </c>
      <c r="F46" s="13">
        <v>31500</v>
      </c>
      <c r="G46" s="13">
        <v>51000</v>
      </c>
      <c r="H46" s="13">
        <v>45600</v>
      </c>
      <c r="I46" s="13">
        <v>58800</v>
      </c>
      <c r="J46" s="13">
        <v>57800</v>
      </c>
      <c r="K46" s="13">
        <v>62200</v>
      </c>
    </row>
    <row r="47" spans="2:11" x14ac:dyDescent="0.2">
      <c r="C47" s="11" t="s">
        <v>55</v>
      </c>
      <c r="D47" s="13">
        <v>87700</v>
      </c>
      <c r="E47" s="13">
        <v>85300</v>
      </c>
      <c r="F47" s="13">
        <v>92900</v>
      </c>
      <c r="G47" s="13">
        <v>88500</v>
      </c>
      <c r="H47" s="13">
        <v>95100</v>
      </c>
      <c r="I47" s="13">
        <v>107700</v>
      </c>
      <c r="J47" s="13">
        <v>131800</v>
      </c>
      <c r="K47" s="13">
        <v>161100</v>
      </c>
    </row>
    <row r="48" spans="2:11" x14ac:dyDescent="0.2">
      <c r="C48" s="11" t="s">
        <v>56</v>
      </c>
      <c r="D48" s="13">
        <v>174400</v>
      </c>
      <c r="E48" s="13">
        <v>143600</v>
      </c>
      <c r="F48" s="13">
        <v>150400</v>
      </c>
      <c r="G48" s="13">
        <v>148400</v>
      </c>
      <c r="H48" s="13">
        <v>132800</v>
      </c>
      <c r="I48" s="13">
        <v>118100</v>
      </c>
      <c r="J48" s="13">
        <v>102800</v>
      </c>
      <c r="K48" s="13">
        <v>72200</v>
      </c>
    </row>
    <row r="49" spans="3:11" x14ac:dyDescent="0.2">
      <c r="C49" s="11" t="s">
        <v>57</v>
      </c>
      <c r="D49" s="13">
        <v>10300</v>
      </c>
      <c r="E49" s="13">
        <v>11400</v>
      </c>
      <c r="F49" s="13">
        <v>13100</v>
      </c>
      <c r="G49" s="13">
        <v>13000</v>
      </c>
      <c r="H49" s="13">
        <v>14100</v>
      </c>
      <c r="I49" s="13">
        <v>14500</v>
      </c>
      <c r="J49" s="13">
        <v>15300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273900</v>
      </c>
      <c r="F54" s="13">
        <v>287900</v>
      </c>
      <c r="G54" s="13">
        <v>300900</v>
      </c>
      <c r="H54" s="13">
        <v>287600</v>
      </c>
      <c r="I54" s="13">
        <v>299100</v>
      </c>
      <c r="J54" s="13">
        <v>307700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18900</v>
      </c>
      <c r="F57" s="13">
        <v>12900</v>
      </c>
      <c r="G57" s="13">
        <v>12000</v>
      </c>
      <c r="H57" s="13">
        <v>7400</v>
      </c>
      <c r="I57" s="13">
        <v>2900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28700</v>
      </c>
      <c r="E58" s="13">
        <v>10200</v>
      </c>
      <c r="F58" s="13">
        <v>35300</v>
      </c>
      <c r="G58" s="13">
        <v>28300</v>
      </c>
      <c r="H58" s="13">
        <v>12000</v>
      </c>
      <c r="I58" s="13">
        <v>23700</v>
      </c>
      <c r="J58" s="13">
        <v>4400</v>
      </c>
      <c r="K58" s="13">
        <v>9200</v>
      </c>
    </row>
    <row r="59" spans="3:11" x14ac:dyDescent="0.2">
      <c r="C59" s="11" t="s">
        <v>67</v>
      </c>
      <c r="D59" s="13">
        <v>26000</v>
      </c>
      <c r="E59" s="13">
        <v>24600</v>
      </c>
      <c r="F59" s="13">
        <v>19600</v>
      </c>
      <c r="G59" s="13">
        <v>20500</v>
      </c>
      <c r="H59" s="13">
        <v>20400</v>
      </c>
      <c r="I59" s="13">
        <v>15200</v>
      </c>
      <c r="J59" s="13">
        <v>27700</v>
      </c>
      <c r="K59" s="13">
        <v>12200</v>
      </c>
    </row>
    <row r="60" spans="3:11" x14ac:dyDescent="0.2">
      <c r="C60" s="11" t="s">
        <v>68</v>
      </c>
      <c r="D60" s="13">
        <v>80400</v>
      </c>
      <c r="E60" s="13">
        <v>53700</v>
      </c>
      <c r="F60" s="13">
        <v>67800</v>
      </c>
      <c r="G60" s="13">
        <v>60800</v>
      </c>
      <c r="H60" s="13">
        <v>39800</v>
      </c>
      <c r="I60" s="13">
        <v>41800</v>
      </c>
      <c r="J60" s="13">
        <v>33900</v>
      </c>
      <c r="K60" s="13">
        <v>23100</v>
      </c>
    </row>
    <row r="61" spans="3:11" x14ac:dyDescent="0.2">
      <c r="C61" s="11" t="s">
        <v>69</v>
      </c>
      <c r="D61" s="13">
        <v>21400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53900</v>
      </c>
      <c r="F66" s="13">
        <v>68100</v>
      </c>
      <c r="G66" s="13">
        <v>61000</v>
      </c>
      <c r="H66" s="13">
        <v>39900</v>
      </c>
      <c r="I66" s="13">
        <v>41900</v>
      </c>
      <c r="J66" s="13">
        <v>34000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33500</v>
      </c>
      <c r="F72" s="13">
        <v>32800</v>
      </c>
      <c r="G72" s="13">
        <v>52800</v>
      </c>
      <c r="H72" s="13">
        <v>64000</v>
      </c>
      <c r="I72" s="13">
        <v>75500</v>
      </c>
      <c r="J72" s="13">
        <v>92400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220000</v>
      </c>
      <c r="F76" s="13">
        <v>219700</v>
      </c>
      <c r="G76" s="13">
        <v>239900</v>
      </c>
      <c r="H76" s="13">
        <v>247700</v>
      </c>
      <c r="I76" s="13">
        <v>257200</v>
      </c>
      <c r="J76" s="13">
        <v>273700</v>
      </c>
      <c r="K76" s="13">
        <v>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-20000</v>
      </c>
      <c r="E81" s="13">
        <v>900</v>
      </c>
      <c r="F81" s="13">
        <v>-18000</v>
      </c>
      <c r="G81" s="13">
        <v>-14000</v>
      </c>
      <c r="H81" s="13">
        <v>-12400</v>
      </c>
      <c r="I81" s="13">
        <v>-16900</v>
      </c>
      <c r="J81" s="13">
        <v>-16200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6400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-13000</v>
      </c>
      <c r="F89" s="13">
        <v>-17300</v>
      </c>
      <c r="G89" s="13">
        <v>-16800</v>
      </c>
      <c r="H89" s="13">
        <v>-8700</v>
      </c>
      <c r="I89" s="13">
        <v>-14800</v>
      </c>
      <c r="J89" s="13">
        <v>-12000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-8100</v>
      </c>
      <c r="F91" s="13">
        <v>-10000</v>
      </c>
      <c r="G91" s="13">
        <v>-9900</v>
      </c>
      <c r="H91" s="13">
        <v>-14500</v>
      </c>
      <c r="I91" s="13">
        <v>-31100</v>
      </c>
      <c r="J91" s="13">
        <v>-16900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40500</v>
      </c>
      <c r="F94" s="13">
        <v>8200</v>
      </c>
      <c r="G94" s="13">
        <v>6000</v>
      </c>
      <c r="H94" s="13">
        <v>22300</v>
      </c>
      <c r="I94" s="13">
        <v>-9000</v>
      </c>
      <c r="J94" s="13">
        <v>4600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-25100</v>
      </c>
      <c r="F100" s="13">
        <v>7400</v>
      </c>
      <c r="G100" s="13">
        <v>16200</v>
      </c>
      <c r="H100" s="13">
        <v>-11800</v>
      </c>
      <c r="I100" s="13">
        <v>19300</v>
      </c>
      <c r="J100" s="13">
        <v>-4900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-5700</v>
      </c>
      <c r="E102" s="13">
        <v>2400</v>
      </c>
      <c r="F102" s="13">
        <v>-1700</v>
      </c>
      <c r="G102" s="13">
        <v>5300</v>
      </c>
      <c r="H102" s="13">
        <v>1900</v>
      </c>
      <c r="I102" s="13">
        <v>-4500</v>
      </c>
      <c r="J102" s="13">
        <v>-12300</v>
      </c>
      <c r="K102" s="13">
        <v>-34800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161500</v>
      </c>
      <c r="E8" s="13">
        <v>134200</v>
      </c>
      <c r="F8" s="13">
        <v>152600</v>
      </c>
      <c r="G8" s="13">
        <v>136500</v>
      </c>
      <c r="H8" s="13">
        <v>143600</v>
      </c>
      <c r="I8" s="13">
        <v>147300</v>
      </c>
      <c r="J8" s="13">
        <v>139700</v>
      </c>
      <c r="K8" s="13">
        <v>160100</v>
      </c>
    </row>
    <row r="9" spans="1:11" x14ac:dyDescent="0.2">
      <c r="C9" s="11" t="s">
        <v>22</v>
      </c>
      <c r="D9" s="13">
        <v>146700</v>
      </c>
      <c r="E9" s="13">
        <v>154400</v>
      </c>
      <c r="F9" s="13">
        <v>149200</v>
      </c>
      <c r="G9" s="13">
        <v>137800</v>
      </c>
      <c r="H9" s="13">
        <v>137100</v>
      </c>
      <c r="I9" s="13">
        <v>112300</v>
      </c>
      <c r="J9" s="13">
        <v>100900</v>
      </c>
      <c r="K9" s="13">
        <v>113800</v>
      </c>
    </row>
    <row r="10" spans="1:11" x14ac:dyDescent="0.2">
      <c r="C10" s="11" t="s">
        <v>23</v>
      </c>
      <c r="D10" s="13">
        <v>14800</v>
      </c>
      <c r="E10" s="13">
        <v>-20200</v>
      </c>
      <c r="F10" s="13">
        <v>3400</v>
      </c>
      <c r="G10" s="13">
        <v>-1300</v>
      </c>
      <c r="H10" s="13">
        <v>6500</v>
      </c>
      <c r="I10" s="13">
        <v>35000</v>
      </c>
      <c r="J10" s="13">
        <v>38800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5700</v>
      </c>
      <c r="G12" s="13">
        <v>9800</v>
      </c>
      <c r="H12" s="13">
        <v>14900</v>
      </c>
      <c r="I12" s="13">
        <v>11600</v>
      </c>
      <c r="J12" s="13">
        <v>9800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2700</v>
      </c>
      <c r="F14" s="13">
        <v>2800</v>
      </c>
      <c r="G14" s="13">
        <v>2700</v>
      </c>
      <c r="H14" s="13">
        <v>12700</v>
      </c>
      <c r="I14" s="13">
        <v>7800</v>
      </c>
      <c r="J14" s="13">
        <v>7500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177600</v>
      </c>
      <c r="F17" s="13">
        <v>168700</v>
      </c>
      <c r="G17" s="13">
        <v>161000</v>
      </c>
      <c r="H17" s="13">
        <v>174000</v>
      </c>
      <c r="I17" s="13">
        <v>143500</v>
      </c>
      <c r="J17" s="13">
        <v>127800</v>
      </c>
      <c r="K17" s="13">
        <v>137200</v>
      </c>
    </row>
    <row r="18" spans="3:11" x14ac:dyDescent="0.2">
      <c r="C18" s="11" t="s">
        <v>30</v>
      </c>
      <c r="D18" s="13">
        <v>-5100</v>
      </c>
      <c r="E18" s="13">
        <v>-43400</v>
      </c>
      <c r="F18" s="13">
        <v>-16100</v>
      </c>
      <c r="G18" s="13">
        <v>-24500</v>
      </c>
      <c r="H18" s="13">
        <v>-30400</v>
      </c>
      <c r="I18" s="13">
        <v>3800</v>
      </c>
      <c r="J18" s="13">
        <v>11900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-2900</v>
      </c>
      <c r="F20" s="13">
        <v>-5900</v>
      </c>
      <c r="G20" s="13">
        <v>6500</v>
      </c>
      <c r="H20" s="13">
        <v>14700</v>
      </c>
      <c r="I20" s="13">
        <v>18800</v>
      </c>
      <c r="J20" s="13">
        <v>6900</v>
      </c>
      <c r="K20" s="13">
        <v>-3800</v>
      </c>
    </row>
    <row r="21" spans="3:11" x14ac:dyDescent="0.2">
      <c r="C21" s="11" t="s">
        <v>33</v>
      </c>
      <c r="D21" s="13">
        <v>42900</v>
      </c>
      <c r="E21" s="13">
        <v>4200</v>
      </c>
      <c r="F21" s="13">
        <v>18200</v>
      </c>
      <c r="G21" s="13">
        <v>14100</v>
      </c>
      <c r="H21" s="13">
        <v>30200</v>
      </c>
      <c r="I21" s="13">
        <v>55900</v>
      </c>
      <c r="J21" s="13">
        <v>48300</v>
      </c>
      <c r="K21" s="13">
        <v>54400</v>
      </c>
    </row>
    <row r="22" spans="3:11" x14ac:dyDescent="0.2">
      <c r="C22" s="11" t="s">
        <v>34</v>
      </c>
      <c r="D22" s="13">
        <v>11800</v>
      </c>
      <c r="E22" s="13">
        <v>11300</v>
      </c>
      <c r="F22" s="13">
        <v>10700</v>
      </c>
      <c r="G22" s="13">
        <v>10900</v>
      </c>
      <c r="H22" s="13">
        <v>10100</v>
      </c>
      <c r="I22" s="13">
        <v>10100</v>
      </c>
      <c r="J22" s="13">
        <v>9800</v>
      </c>
      <c r="K22" s="13">
        <v>9600</v>
      </c>
    </row>
    <row r="23" spans="3:11" x14ac:dyDescent="0.2">
      <c r="C23" s="11" t="s">
        <v>35</v>
      </c>
      <c r="D23" s="13">
        <v>-21100</v>
      </c>
      <c r="E23" s="13">
        <v>-57700</v>
      </c>
      <c r="F23" s="13">
        <v>-32700</v>
      </c>
      <c r="G23" s="13">
        <v>-28900</v>
      </c>
      <c r="H23" s="13">
        <v>-25900</v>
      </c>
      <c r="I23" s="13">
        <v>12500</v>
      </c>
      <c r="J23" s="13">
        <v>9000</v>
      </c>
      <c r="K23" s="13">
        <v>9600</v>
      </c>
    </row>
    <row r="24" spans="3:11" x14ac:dyDescent="0.2">
      <c r="C24" s="11" t="s">
        <v>36</v>
      </c>
      <c r="D24" s="13">
        <v>-1600</v>
      </c>
      <c r="E24" s="13">
        <v>-11200</v>
      </c>
      <c r="F24" s="13">
        <v>-7200</v>
      </c>
      <c r="G24" s="13">
        <v>-5200</v>
      </c>
      <c r="H24" s="13">
        <v>-2700</v>
      </c>
      <c r="I24" s="13">
        <v>400</v>
      </c>
      <c r="J24" s="13">
        <v>800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-46500</v>
      </c>
      <c r="F26" s="13">
        <v>-25500</v>
      </c>
      <c r="G26" s="13">
        <v>-23700</v>
      </c>
      <c r="H26" s="13">
        <v>-23200</v>
      </c>
      <c r="I26" s="13">
        <v>12100</v>
      </c>
      <c r="J26" s="13">
        <v>8200</v>
      </c>
      <c r="K26" s="13">
        <v>-59000</v>
      </c>
    </row>
    <row r="27" spans="3:11" x14ac:dyDescent="0.2">
      <c r="C27" s="11" t="s">
        <v>38</v>
      </c>
      <c r="D27" s="13">
        <v>-19700</v>
      </c>
      <c r="E27" s="13">
        <v>-46700</v>
      </c>
      <c r="F27" s="13">
        <v>-25700</v>
      </c>
      <c r="G27" s="13">
        <v>-23800</v>
      </c>
      <c r="H27" s="13">
        <v>-23300</v>
      </c>
      <c r="I27" s="13">
        <v>11900</v>
      </c>
      <c r="J27" s="13">
        <v>8100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2900</v>
      </c>
      <c r="F32" s="13">
        <v>5900</v>
      </c>
      <c r="G32" s="13">
        <v>-6500</v>
      </c>
      <c r="H32" s="13">
        <v>-14700</v>
      </c>
      <c r="I32" s="13">
        <v>-18800</v>
      </c>
      <c r="J32" s="13">
        <v>-6900</v>
      </c>
      <c r="K32" s="13">
        <v>3800</v>
      </c>
    </row>
    <row r="33" spans="2:11" x14ac:dyDescent="0.2">
      <c r="C33" s="11" t="s">
        <v>44</v>
      </c>
      <c r="D33" s="13">
        <v>-19700</v>
      </c>
      <c r="E33" s="13">
        <v>-46700</v>
      </c>
      <c r="F33" s="13">
        <v>-25700</v>
      </c>
      <c r="G33" s="13">
        <v>-23800</v>
      </c>
      <c r="H33" s="13">
        <v>-23300</v>
      </c>
      <c r="I33" s="13">
        <v>11900</v>
      </c>
      <c r="J33" s="13">
        <v>8100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-46700</v>
      </c>
      <c r="F35" s="13">
        <v>-25700</v>
      </c>
      <c r="G35" s="13">
        <v>-23800</v>
      </c>
      <c r="H35" s="13">
        <v>-23300</v>
      </c>
      <c r="I35" s="13">
        <v>11900</v>
      </c>
      <c r="J35" s="13">
        <v>8100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9400</v>
      </c>
      <c r="F41" s="13">
        <v>11800</v>
      </c>
      <c r="G41" s="13">
        <v>27400</v>
      </c>
      <c r="H41" s="13">
        <v>60900</v>
      </c>
      <c r="I41" s="13">
        <v>239700</v>
      </c>
      <c r="J41" s="13">
        <v>212600</v>
      </c>
      <c r="K41" s="13">
        <v>186100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5600</v>
      </c>
      <c r="J42" s="13">
        <v>34400</v>
      </c>
      <c r="K42" s="13">
        <v>33800</v>
      </c>
    </row>
    <row r="43" spans="2:11" x14ac:dyDescent="0.2">
      <c r="C43" s="11" t="s">
        <v>51</v>
      </c>
      <c r="D43" s="13">
        <v>37200</v>
      </c>
      <c r="E43" s="13">
        <v>39600</v>
      </c>
      <c r="F43" s="13">
        <v>31600</v>
      </c>
      <c r="G43" s="13">
        <v>25800</v>
      </c>
      <c r="H43" s="13">
        <v>39900</v>
      </c>
      <c r="I43" s="13">
        <v>29000</v>
      </c>
      <c r="J43" s="13">
        <v>39000</v>
      </c>
      <c r="K43" s="13">
        <v>32200</v>
      </c>
    </row>
    <row r="44" spans="2:11" x14ac:dyDescent="0.2">
      <c r="C44" s="11" t="s">
        <v>52</v>
      </c>
      <c r="D44" s="13">
        <v>98300</v>
      </c>
      <c r="E44" s="13">
        <v>80600</v>
      </c>
      <c r="F44" s="13">
        <v>78700</v>
      </c>
      <c r="G44" s="13">
        <v>87500</v>
      </c>
      <c r="H44" s="13">
        <v>76100</v>
      </c>
      <c r="I44" s="13">
        <v>61100</v>
      </c>
      <c r="J44" s="13">
        <v>62800</v>
      </c>
      <c r="K44" s="13">
        <v>55500</v>
      </c>
    </row>
    <row r="45" spans="2:11" x14ac:dyDescent="0.2">
      <c r="C45" s="11" t="s">
        <v>53</v>
      </c>
      <c r="D45" s="13">
        <v>10500</v>
      </c>
      <c r="E45" s="13">
        <v>15800</v>
      </c>
      <c r="F45" s="13">
        <v>22100</v>
      </c>
      <c r="G45" s="13">
        <v>23400</v>
      </c>
      <c r="H45" s="13">
        <v>21500</v>
      </c>
      <c r="I45" s="13">
        <v>17000</v>
      </c>
      <c r="J45" s="13">
        <v>17400</v>
      </c>
      <c r="K45" s="13">
        <v>13700</v>
      </c>
    </row>
    <row r="46" spans="2:11" x14ac:dyDescent="0.2">
      <c r="C46" s="11" t="s">
        <v>54</v>
      </c>
      <c r="D46" s="13">
        <v>178900</v>
      </c>
      <c r="E46" s="13">
        <v>145400</v>
      </c>
      <c r="F46" s="13">
        <v>144100</v>
      </c>
      <c r="G46" s="13">
        <v>164200</v>
      </c>
      <c r="H46" s="13">
        <v>198300</v>
      </c>
      <c r="I46" s="13">
        <v>352400</v>
      </c>
      <c r="J46" s="13">
        <v>366100</v>
      </c>
      <c r="K46" s="13">
        <v>321200</v>
      </c>
    </row>
    <row r="47" spans="2:11" x14ac:dyDescent="0.2">
      <c r="C47" s="11" t="s">
        <v>55</v>
      </c>
      <c r="D47" s="13">
        <v>7300</v>
      </c>
      <c r="E47" s="13">
        <v>5800</v>
      </c>
      <c r="F47" s="13">
        <v>6800</v>
      </c>
      <c r="G47" s="13">
        <v>6600</v>
      </c>
      <c r="H47" s="13">
        <v>7200</v>
      </c>
      <c r="I47" s="13">
        <v>7400</v>
      </c>
      <c r="J47" s="13">
        <v>7700</v>
      </c>
      <c r="K47" s="13">
        <v>7600</v>
      </c>
    </row>
    <row r="48" spans="2:11" x14ac:dyDescent="0.2">
      <c r="C48" s="11" t="s">
        <v>56</v>
      </c>
      <c r="D48" s="13">
        <v>2472800</v>
      </c>
      <c r="E48" s="13">
        <v>2504900</v>
      </c>
      <c r="F48" s="13">
        <v>2529600</v>
      </c>
      <c r="G48" s="13">
        <v>2520000</v>
      </c>
      <c r="H48" s="13">
        <v>2487400</v>
      </c>
      <c r="I48" s="13">
        <v>2006600</v>
      </c>
      <c r="J48" s="13">
        <v>2008700</v>
      </c>
      <c r="K48" s="13">
        <v>1999300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14600</v>
      </c>
      <c r="F52" s="13">
        <v>14100</v>
      </c>
      <c r="G52" s="13">
        <v>13200</v>
      </c>
      <c r="H52" s="13">
        <v>17300</v>
      </c>
      <c r="I52" s="13">
        <v>26200</v>
      </c>
      <c r="J52" s="13">
        <v>15600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2673200</v>
      </c>
      <c r="E54" s="13">
        <v>2670700</v>
      </c>
      <c r="F54" s="13">
        <v>2694600</v>
      </c>
      <c r="G54" s="13">
        <v>2703900</v>
      </c>
      <c r="H54" s="13">
        <v>2710300</v>
      </c>
      <c r="I54" s="13">
        <v>2392600</v>
      </c>
      <c r="J54" s="13">
        <v>2398100</v>
      </c>
      <c r="K54" s="13">
        <v>2345200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69300</v>
      </c>
      <c r="F57" s="13">
        <v>61700</v>
      </c>
      <c r="G57" s="13">
        <v>77900</v>
      </c>
      <c r="H57" s="13">
        <v>65800</v>
      </c>
      <c r="I57" s="13">
        <v>53800</v>
      </c>
      <c r="J57" s="13">
        <v>51600</v>
      </c>
      <c r="K57" s="13">
        <v>46500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5900</v>
      </c>
      <c r="G58" s="13">
        <v>5300</v>
      </c>
      <c r="H58" s="13">
        <v>6100</v>
      </c>
      <c r="I58" s="13">
        <v>6000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82300</v>
      </c>
      <c r="E59" s="13">
        <v>43100</v>
      </c>
      <c r="F59" s="13">
        <v>79300</v>
      </c>
      <c r="G59" s="13">
        <v>53100</v>
      </c>
      <c r="H59" s="13">
        <v>60600</v>
      </c>
      <c r="I59" s="13">
        <v>45500</v>
      </c>
      <c r="J59" s="13">
        <v>58600</v>
      </c>
      <c r="K59" s="13">
        <v>60000</v>
      </c>
    </row>
    <row r="60" spans="3:11" x14ac:dyDescent="0.2">
      <c r="C60" s="11" t="s">
        <v>68</v>
      </c>
      <c r="D60" s="13">
        <v>145800</v>
      </c>
      <c r="E60" s="13">
        <v>117900</v>
      </c>
      <c r="F60" s="13">
        <v>146800</v>
      </c>
      <c r="G60" s="13">
        <v>136200</v>
      </c>
      <c r="H60" s="13">
        <v>132500</v>
      </c>
      <c r="I60" s="13">
        <v>105300</v>
      </c>
      <c r="J60" s="13">
        <v>115900</v>
      </c>
      <c r="K60" s="13">
        <v>112100</v>
      </c>
    </row>
    <row r="61" spans="3:11" x14ac:dyDescent="0.2">
      <c r="C61" s="11" t="s">
        <v>69</v>
      </c>
      <c r="D61" s="13">
        <v>593200</v>
      </c>
      <c r="E61" s="13">
        <v>594700</v>
      </c>
      <c r="F61" s="13">
        <v>543000</v>
      </c>
      <c r="G61" s="13">
        <v>540700</v>
      </c>
      <c r="H61" s="13">
        <v>542700</v>
      </c>
      <c r="I61" s="13">
        <v>542000</v>
      </c>
      <c r="J61" s="13">
        <v>540700</v>
      </c>
      <c r="K61" s="13">
        <v>508400</v>
      </c>
    </row>
    <row r="62" spans="3:11" x14ac:dyDescent="0.2">
      <c r="C62" s="11" t="s">
        <v>70</v>
      </c>
      <c r="D62" s="13">
        <v>317500</v>
      </c>
      <c r="E62" s="13">
        <v>319000</v>
      </c>
      <c r="F62" s="13">
        <v>334200</v>
      </c>
      <c r="G62" s="13">
        <v>336100</v>
      </c>
      <c r="H62" s="13">
        <v>313000</v>
      </c>
      <c r="I62" s="13">
        <v>244000</v>
      </c>
      <c r="J62" s="13">
        <v>247000</v>
      </c>
      <c r="K62" s="13">
        <v>263300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1056500</v>
      </c>
      <c r="E66" s="13">
        <v>1031500</v>
      </c>
      <c r="F66" s="13">
        <v>1024000</v>
      </c>
      <c r="G66" s="13">
        <v>1013000</v>
      </c>
      <c r="H66" s="13">
        <v>988200</v>
      </c>
      <c r="I66" s="13">
        <v>891300</v>
      </c>
      <c r="J66" s="13">
        <v>903600</v>
      </c>
      <c r="K66" s="13">
        <v>883900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-323100</v>
      </c>
      <c r="F72" s="13">
        <v>-275200</v>
      </c>
      <c r="G72" s="13">
        <v>-248300</v>
      </c>
      <c r="H72" s="13">
        <v>-223300</v>
      </c>
      <c r="I72" s="13">
        <v>-176200</v>
      </c>
      <c r="J72" s="13">
        <v>-187100</v>
      </c>
      <c r="K72" s="13">
        <v>-218100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1616600</v>
      </c>
      <c r="E76" s="13">
        <v>1639200</v>
      </c>
      <c r="F76" s="13">
        <v>1670500</v>
      </c>
      <c r="G76" s="13">
        <v>1690900</v>
      </c>
      <c r="H76" s="13">
        <v>1722000</v>
      </c>
      <c r="I76" s="13">
        <v>1501300</v>
      </c>
      <c r="J76" s="13">
        <v>1494500</v>
      </c>
      <c r="K76" s="13">
        <v>1461200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-19700</v>
      </c>
      <c r="E81" s="13">
        <v>-46700</v>
      </c>
      <c r="F81" s="13">
        <v>-25700</v>
      </c>
      <c r="G81" s="13">
        <v>-23800</v>
      </c>
      <c r="H81" s="13">
        <v>-23300</v>
      </c>
      <c r="I81" s="13">
        <v>11900</v>
      </c>
      <c r="J81" s="13">
        <v>8100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50600</v>
      </c>
      <c r="F83" s="13">
        <v>40300</v>
      </c>
      <c r="G83" s="13">
        <v>32100</v>
      </c>
      <c r="H83" s="13">
        <v>46000</v>
      </c>
      <c r="I83" s="13">
        <v>33400</v>
      </c>
      <c r="J83" s="13">
        <v>29500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-11300</v>
      </c>
      <c r="F89" s="13">
        <v>20000</v>
      </c>
      <c r="G89" s="13">
        <v>19000</v>
      </c>
      <c r="H89" s="13">
        <v>28200</v>
      </c>
      <c r="I89" s="13">
        <v>30600</v>
      </c>
      <c r="J89" s="13">
        <v>16400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-38200</v>
      </c>
      <c r="F91" s="13">
        <v>-33100</v>
      </c>
      <c r="G91" s="13">
        <v>-53600</v>
      </c>
      <c r="H91" s="13">
        <v>-40000</v>
      </c>
      <c r="I91" s="13">
        <v>-25700</v>
      </c>
      <c r="J91" s="13">
        <v>-17600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-38300</v>
      </c>
      <c r="F94" s="13">
        <v>-33100</v>
      </c>
      <c r="G94" s="13">
        <v>-52000</v>
      </c>
      <c r="H94" s="13">
        <v>-169400</v>
      </c>
      <c r="I94" s="13">
        <v>3000</v>
      </c>
      <c r="J94" s="13">
        <v>-18200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46900</v>
      </c>
      <c r="F100" s="13">
        <v>-2600</v>
      </c>
      <c r="G100" s="13">
        <v>800</v>
      </c>
      <c r="H100" s="13">
        <v>-38000</v>
      </c>
      <c r="I100" s="13">
        <v>-5100</v>
      </c>
      <c r="J100" s="13">
        <v>27300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-1300</v>
      </c>
      <c r="H101" s="13">
        <v>300</v>
      </c>
      <c r="I101" s="13">
        <v>-1400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-2400</v>
      </c>
      <c r="F102" s="13">
        <v>-15600</v>
      </c>
      <c r="G102" s="13">
        <v>-33500</v>
      </c>
      <c r="H102" s="13">
        <v>-178900</v>
      </c>
      <c r="I102" s="13">
        <v>27200</v>
      </c>
      <c r="J102" s="13">
        <v>26400</v>
      </c>
      <c r="K102" s="13">
        <v>13200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28300</v>
      </c>
      <c r="E8" s="13">
        <v>27400</v>
      </c>
      <c r="F8" s="13">
        <v>25500</v>
      </c>
      <c r="G8" s="13">
        <v>25700</v>
      </c>
      <c r="H8" s="13">
        <v>24400</v>
      </c>
      <c r="I8" s="13">
        <v>26300</v>
      </c>
      <c r="J8" s="13">
        <v>29900</v>
      </c>
      <c r="K8" s="13">
        <v>28000</v>
      </c>
    </row>
    <row r="9" spans="1:11" x14ac:dyDescent="0.2">
      <c r="C9" s="11" t="s">
        <v>22</v>
      </c>
      <c r="D9" s="13">
        <v>30000</v>
      </c>
      <c r="E9" s="13">
        <v>26100</v>
      </c>
      <c r="F9" s="13">
        <v>25900</v>
      </c>
      <c r="G9" s="13">
        <v>26700</v>
      </c>
      <c r="H9" s="13">
        <v>25100</v>
      </c>
      <c r="I9" s="13">
        <v>25200</v>
      </c>
      <c r="J9" s="13">
        <v>27800</v>
      </c>
      <c r="K9" s="13">
        <v>26400</v>
      </c>
    </row>
    <row r="10" spans="1:11" x14ac:dyDescent="0.2">
      <c r="C10" s="11" t="s">
        <v>23</v>
      </c>
      <c r="D10" s="13">
        <v>-1700</v>
      </c>
      <c r="E10" s="13">
        <v>1300</v>
      </c>
      <c r="F10" s="13">
        <v>-400</v>
      </c>
      <c r="G10" s="13">
        <v>-1000</v>
      </c>
      <c r="H10" s="13">
        <v>-700</v>
      </c>
      <c r="I10" s="13">
        <v>1100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27000</v>
      </c>
      <c r="F17" s="13">
        <v>26800</v>
      </c>
      <c r="G17" s="13">
        <v>27700</v>
      </c>
      <c r="H17" s="13">
        <v>25800</v>
      </c>
      <c r="I17" s="13">
        <v>25900</v>
      </c>
      <c r="J17" s="13">
        <v>28600</v>
      </c>
      <c r="K17" s="13">
        <v>27300</v>
      </c>
    </row>
    <row r="18" spans="3:11" x14ac:dyDescent="0.2">
      <c r="C18" s="11" t="s">
        <v>30</v>
      </c>
      <c r="D18" s="13">
        <v>-2500</v>
      </c>
      <c r="E18" s="13">
        <v>400</v>
      </c>
      <c r="F18" s="13">
        <v>-1300</v>
      </c>
      <c r="G18" s="13">
        <v>-2000</v>
      </c>
      <c r="H18" s="13">
        <v>-1400</v>
      </c>
      <c r="I18" s="13">
        <v>400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1800</v>
      </c>
      <c r="F21" s="13">
        <v>300</v>
      </c>
      <c r="G21" s="13">
        <v>-600</v>
      </c>
      <c r="H21" s="13">
        <v>-100</v>
      </c>
      <c r="I21" s="13">
        <v>1700</v>
      </c>
      <c r="J21" s="13">
        <v>2600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400</v>
      </c>
      <c r="F23" s="13">
        <v>-1000</v>
      </c>
      <c r="G23" s="13">
        <v>-1900</v>
      </c>
      <c r="H23" s="13">
        <v>-1500</v>
      </c>
      <c r="I23" s="13">
        <v>300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400</v>
      </c>
      <c r="F26" s="13">
        <v>-1000</v>
      </c>
      <c r="G26" s="13">
        <v>-1900</v>
      </c>
      <c r="H26" s="13">
        <v>-1500</v>
      </c>
      <c r="I26" s="13">
        <v>300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-2600</v>
      </c>
      <c r="E27" s="13">
        <v>300</v>
      </c>
      <c r="F27" s="13">
        <v>-1100</v>
      </c>
      <c r="G27" s="13">
        <v>-2000</v>
      </c>
      <c r="H27" s="13">
        <v>-1600</v>
      </c>
      <c r="I27" s="13">
        <v>300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300</v>
      </c>
      <c r="F33" s="13">
        <v>-1100</v>
      </c>
      <c r="G33" s="13">
        <v>-2000</v>
      </c>
      <c r="H33" s="13">
        <v>-1600</v>
      </c>
      <c r="I33" s="13">
        <v>300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300</v>
      </c>
      <c r="F35" s="13">
        <v>-1100</v>
      </c>
      <c r="G35" s="13">
        <v>-2000</v>
      </c>
      <c r="H35" s="13">
        <v>-1600</v>
      </c>
      <c r="I35" s="13">
        <v>300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6000</v>
      </c>
      <c r="F41" s="13">
        <v>3200</v>
      </c>
      <c r="G41" s="13">
        <v>3100</v>
      </c>
      <c r="H41" s="13">
        <v>6000</v>
      </c>
      <c r="I41" s="13">
        <v>5600</v>
      </c>
      <c r="J41" s="13">
        <v>4200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800</v>
      </c>
      <c r="F43" s="13">
        <v>3700</v>
      </c>
      <c r="G43" s="13">
        <v>1600</v>
      </c>
      <c r="H43" s="13">
        <v>4000</v>
      </c>
      <c r="I43" s="13">
        <v>1700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6300</v>
      </c>
      <c r="E44" s="13">
        <v>8800</v>
      </c>
      <c r="F44" s="13">
        <v>5600</v>
      </c>
      <c r="G44" s="13">
        <v>7400</v>
      </c>
      <c r="H44" s="13">
        <v>6400</v>
      </c>
      <c r="I44" s="13">
        <v>6500</v>
      </c>
      <c r="J44" s="13">
        <v>6100</v>
      </c>
      <c r="K44" s="13">
        <v>7700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900</v>
      </c>
      <c r="H45" s="13">
        <v>800</v>
      </c>
      <c r="I45" s="13">
        <v>800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16300</v>
      </c>
      <c r="E46" s="13">
        <v>16600</v>
      </c>
      <c r="F46" s="13">
        <v>13500</v>
      </c>
      <c r="G46" s="13">
        <v>13100</v>
      </c>
      <c r="H46" s="13">
        <v>17200</v>
      </c>
      <c r="I46" s="13">
        <v>14600</v>
      </c>
      <c r="J46" s="13">
        <v>15100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40400</v>
      </c>
      <c r="F48" s="13">
        <v>41700</v>
      </c>
      <c r="G48" s="13">
        <v>42900</v>
      </c>
      <c r="H48" s="13">
        <v>44100</v>
      </c>
      <c r="I48" s="13">
        <v>45100</v>
      </c>
      <c r="J48" s="13">
        <v>44600</v>
      </c>
      <c r="K48" s="13">
        <v>45600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57700</v>
      </c>
      <c r="F54" s="13">
        <v>55900</v>
      </c>
      <c r="G54" s="13">
        <v>56700</v>
      </c>
      <c r="H54" s="13">
        <v>62000</v>
      </c>
      <c r="I54" s="13">
        <v>60400</v>
      </c>
      <c r="J54" s="13">
        <v>60400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2500</v>
      </c>
      <c r="G57" s="13">
        <v>2300</v>
      </c>
      <c r="H57" s="13">
        <v>5400</v>
      </c>
      <c r="I57" s="13">
        <v>2700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700</v>
      </c>
      <c r="G59" s="13">
        <v>600</v>
      </c>
      <c r="H59" s="13">
        <v>900</v>
      </c>
      <c r="I59" s="13">
        <v>300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3500</v>
      </c>
      <c r="G60" s="13">
        <v>3200</v>
      </c>
      <c r="H60" s="13">
        <v>6700</v>
      </c>
      <c r="I60" s="13">
        <v>3300</v>
      </c>
      <c r="J60" s="13">
        <v>3500</v>
      </c>
      <c r="K60" s="13">
        <v>4100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600</v>
      </c>
      <c r="H61" s="13">
        <v>600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7400</v>
      </c>
      <c r="F66" s="13">
        <v>6000</v>
      </c>
      <c r="G66" s="13">
        <v>5700</v>
      </c>
      <c r="H66" s="13">
        <v>9000</v>
      </c>
      <c r="I66" s="13">
        <v>5800</v>
      </c>
      <c r="J66" s="13">
        <v>6100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50200</v>
      </c>
      <c r="F76" s="13">
        <v>49900</v>
      </c>
      <c r="G76" s="13">
        <v>51000</v>
      </c>
      <c r="H76" s="13">
        <v>53100</v>
      </c>
      <c r="I76" s="13">
        <v>54600</v>
      </c>
      <c r="J76" s="13">
        <v>54300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-2600</v>
      </c>
      <c r="E81" s="13">
        <v>300</v>
      </c>
      <c r="F81" s="13">
        <v>-1100</v>
      </c>
      <c r="G81" s="13">
        <v>-2000</v>
      </c>
      <c r="H81" s="13">
        <v>-1600</v>
      </c>
      <c r="I81" s="13">
        <v>300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2800</v>
      </c>
      <c r="F89" s="13">
        <v>400</v>
      </c>
      <c r="G89" s="13">
        <v>-2800</v>
      </c>
      <c r="H89" s="13">
        <v>1800</v>
      </c>
      <c r="I89" s="13">
        <v>2400</v>
      </c>
      <c r="J89" s="13">
        <v>4400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-1300</v>
      </c>
      <c r="I91" s="13">
        <v>-800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-1300</v>
      </c>
      <c r="I94" s="13">
        <v>-800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-200</v>
      </c>
      <c r="I100" s="13">
        <v>-200</v>
      </c>
      <c r="J100" s="13">
        <v>-1000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2600</v>
      </c>
      <c r="F102" s="13">
        <v>300</v>
      </c>
      <c r="G102" s="13">
        <v>-2900</v>
      </c>
      <c r="H102" s="13">
        <v>400</v>
      </c>
      <c r="I102" s="13">
        <v>1400</v>
      </c>
      <c r="J102" s="13">
        <v>3200</v>
      </c>
      <c r="K102" s="13">
        <v>-9100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1244500</v>
      </c>
      <c r="E8" s="13">
        <v>1240100</v>
      </c>
      <c r="F8" s="13">
        <v>1172200</v>
      </c>
      <c r="G8" s="13">
        <v>1186600</v>
      </c>
      <c r="H8" s="13">
        <v>1242800</v>
      </c>
      <c r="I8" s="13">
        <v>1285500</v>
      </c>
      <c r="J8" s="13">
        <v>1176900</v>
      </c>
      <c r="K8" s="13">
        <v>1093300</v>
      </c>
    </row>
    <row r="9" spans="1:11" x14ac:dyDescent="0.2">
      <c r="C9" s="11" t="s">
        <v>22</v>
      </c>
      <c r="D9" s="13">
        <v>243400</v>
      </c>
      <c r="E9" s="13">
        <v>243200</v>
      </c>
      <c r="F9" s="13">
        <v>241600</v>
      </c>
      <c r="G9" s="13">
        <v>225900</v>
      </c>
      <c r="H9" s="13">
        <v>218100</v>
      </c>
      <c r="I9" s="13">
        <v>235400</v>
      </c>
      <c r="J9" s="13">
        <v>239900</v>
      </c>
      <c r="K9" s="13">
        <v>209800</v>
      </c>
    </row>
    <row r="10" spans="1:11" x14ac:dyDescent="0.2">
      <c r="C10" s="11" t="s">
        <v>23</v>
      </c>
      <c r="D10" s="13">
        <v>1001100</v>
      </c>
      <c r="E10" s="13">
        <v>996900</v>
      </c>
      <c r="F10" s="13">
        <v>930600</v>
      </c>
      <c r="G10" s="13">
        <v>960700</v>
      </c>
      <c r="H10" s="13">
        <v>1024700</v>
      </c>
      <c r="I10" s="13">
        <v>1050100</v>
      </c>
      <c r="J10" s="13">
        <v>937000</v>
      </c>
      <c r="K10" s="13">
        <v>883500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1100900</v>
      </c>
      <c r="E17" s="13">
        <v>1087000</v>
      </c>
      <c r="F17" s="13">
        <v>1009200</v>
      </c>
      <c r="G17" s="13">
        <v>1038400</v>
      </c>
      <c r="H17" s="13">
        <v>1055500</v>
      </c>
      <c r="I17" s="13">
        <v>1093700</v>
      </c>
      <c r="J17" s="13">
        <v>1021100</v>
      </c>
      <c r="K17" s="13">
        <v>944200</v>
      </c>
    </row>
    <row r="18" spans="3:11" x14ac:dyDescent="0.2">
      <c r="C18" s="11" t="s">
        <v>30</v>
      </c>
      <c r="D18" s="13">
        <v>143600</v>
      </c>
      <c r="E18" s="13">
        <v>153100</v>
      </c>
      <c r="F18" s="13">
        <v>163000</v>
      </c>
      <c r="G18" s="13">
        <v>148200</v>
      </c>
      <c r="H18" s="13">
        <v>187300</v>
      </c>
      <c r="I18" s="13">
        <v>191800</v>
      </c>
      <c r="J18" s="13">
        <v>155800</v>
      </c>
      <c r="K18" s="13">
        <v>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12000</v>
      </c>
      <c r="F20" s="13">
        <v>14800</v>
      </c>
      <c r="G20" s="13">
        <v>8500</v>
      </c>
      <c r="H20" s="13">
        <v>-26800</v>
      </c>
      <c r="I20" s="13">
        <v>100</v>
      </c>
      <c r="J20" s="13">
        <v>-19700</v>
      </c>
      <c r="K20" s="13">
        <v>4000</v>
      </c>
    </row>
    <row r="21" spans="3:11" x14ac:dyDescent="0.2">
      <c r="C21" s="11" t="s">
        <v>33</v>
      </c>
      <c r="D21" s="13">
        <v>174400</v>
      </c>
      <c r="E21" s="13">
        <v>189700</v>
      </c>
      <c r="F21" s="13">
        <v>202200</v>
      </c>
      <c r="G21" s="13">
        <v>181100</v>
      </c>
      <c r="H21" s="13">
        <v>185700</v>
      </c>
      <c r="I21" s="13">
        <v>217100</v>
      </c>
      <c r="J21" s="13">
        <v>161700</v>
      </c>
      <c r="K21" s="13">
        <v>179100</v>
      </c>
    </row>
    <row r="22" spans="3:11" x14ac:dyDescent="0.2">
      <c r="C22" s="11" t="s">
        <v>34</v>
      </c>
      <c r="D22" s="13">
        <v>36700</v>
      </c>
      <c r="E22" s="13">
        <v>42400</v>
      </c>
      <c r="F22" s="13">
        <v>42400</v>
      </c>
      <c r="G22" s="13">
        <v>43300</v>
      </c>
      <c r="H22" s="13">
        <v>44000</v>
      </c>
      <c r="I22" s="13">
        <v>49100</v>
      </c>
      <c r="J22" s="13">
        <v>44600</v>
      </c>
      <c r="K22" s="13">
        <v>43400</v>
      </c>
    </row>
    <row r="23" spans="3:11" x14ac:dyDescent="0.2">
      <c r="C23" s="11" t="s">
        <v>35</v>
      </c>
      <c r="D23" s="13">
        <v>113300</v>
      </c>
      <c r="E23" s="13">
        <v>122700</v>
      </c>
      <c r="F23" s="13">
        <v>135400</v>
      </c>
      <c r="G23" s="13">
        <v>113400</v>
      </c>
      <c r="H23" s="13">
        <v>116500</v>
      </c>
      <c r="I23" s="13">
        <v>142800</v>
      </c>
      <c r="J23" s="13">
        <v>91500</v>
      </c>
      <c r="K23" s="13">
        <v>109700</v>
      </c>
    </row>
    <row r="24" spans="3:11" x14ac:dyDescent="0.2">
      <c r="C24" s="11" t="s">
        <v>36</v>
      </c>
      <c r="D24" s="13">
        <v>31800</v>
      </c>
      <c r="E24" s="13">
        <v>46200</v>
      </c>
      <c r="F24" s="13">
        <v>39100</v>
      </c>
      <c r="G24" s="13">
        <v>64500</v>
      </c>
      <c r="H24" s="13">
        <v>45300</v>
      </c>
      <c r="I24" s="13">
        <v>48400</v>
      </c>
      <c r="J24" s="13">
        <v>9400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76500</v>
      </c>
      <c r="F26" s="13">
        <v>96300</v>
      </c>
      <c r="G26" s="13">
        <v>48900</v>
      </c>
      <c r="H26" s="13">
        <v>71200</v>
      </c>
      <c r="I26" s="13">
        <v>94400</v>
      </c>
      <c r="J26" s="13">
        <v>82100</v>
      </c>
      <c r="K26" s="13">
        <v>89500</v>
      </c>
    </row>
    <row r="27" spans="3:11" x14ac:dyDescent="0.2">
      <c r="C27" s="11" t="s">
        <v>38</v>
      </c>
      <c r="D27" s="13">
        <v>81500</v>
      </c>
      <c r="E27" s="13">
        <v>76500</v>
      </c>
      <c r="F27" s="13">
        <v>96300</v>
      </c>
      <c r="G27" s="13">
        <v>48900</v>
      </c>
      <c r="H27" s="13">
        <v>71200</v>
      </c>
      <c r="I27" s="13">
        <v>94400</v>
      </c>
      <c r="J27" s="13">
        <v>82100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-12000</v>
      </c>
      <c r="F32" s="13">
        <v>-14800</v>
      </c>
      <c r="G32" s="13">
        <v>-8500</v>
      </c>
      <c r="H32" s="13">
        <v>26800</v>
      </c>
      <c r="I32" s="13">
        <v>-100</v>
      </c>
      <c r="J32" s="13">
        <v>19700</v>
      </c>
      <c r="K32" s="13">
        <v>-4000</v>
      </c>
    </row>
    <row r="33" spans="2:11" x14ac:dyDescent="0.2">
      <c r="C33" s="11" t="s">
        <v>44</v>
      </c>
      <c r="D33" s="13">
        <v>81500</v>
      </c>
      <c r="E33" s="13">
        <v>76500</v>
      </c>
      <c r="F33" s="13">
        <v>96300</v>
      </c>
      <c r="G33" s="13">
        <v>48900</v>
      </c>
      <c r="H33" s="13">
        <v>71200</v>
      </c>
      <c r="I33" s="13">
        <v>94400</v>
      </c>
      <c r="J33" s="13">
        <v>82100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76500</v>
      </c>
      <c r="F35" s="13">
        <v>96300</v>
      </c>
      <c r="G35" s="13">
        <v>48900</v>
      </c>
      <c r="H35" s="13">
        <v>71200</v>
      </c>
      <c r="I35" s="13">
        <v>94400</v>
      </c>
      <c r="J35" s="13">
        <v>82100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715200</v>
      </c>
      <c r="E41" s="13">
        <v>1254900</v>
      </c>
      <c r="F41" s="13">
        <v>1209000</v>
      </c>
      <c r="G41" s="13">
        <v>1198900</v>
      </c>
      <c r="H41" s="13">
        <v>1110500</v>
      </c>
      <c r="I41" s="13">
        <v>839400</v>
      </c>
      <c r="J41" s="13">
        <v>1330200</v>
      </c>
      <c r="K41" s="13">
        <v>1278800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98100</v>
      </c>
      <c r="F43" s="13">
        <v>92600</v>
      </c>
      <c r="G43" s="13">
        <v>70500</v>
      </c>
      <c r="H43" s="13">
        <v>99400</v>
      </c>
      <c r="I43" s="13">
        <v>100000</v>
      </c>
      <c r="J43" s="13">
        <v>103300</v>
      </c>
      <c r="K43" s="13">
        <v>93300</v>
      </c>
    </row>
    <row r="44" spans="2:11" x14ac:dyDescent="0.2">
      <c r="C44" s="11" t="s">
        <v>52</v>
      </c>
      <c r="D44" s="13">
        <v>420100</v>
      </c>
      <c r="E44" s="13">
        <v>426600</v>
      </c>
      <c r="F44" s="13">
        <v>407500</v>
      </c>
      <c r="G44" s="13">
        <v>381800</v>
      </c>
      <c r="H44" s="13">
        <v>347500</v>
      </c>
      <c r="I44" s="13">
        <v>315100</v>
      </c>
      <c r="J44" s="13">
        <v>333000</v>
      </c>
      <c r="K44" s="13">
        <v>341200</v>
      </c>
    </row>
    <row r="45" spans="2:11" x14ac:dyDescent="0.2">
      <c r="C45" s="11" t="s">
        <v>53</v>
      </c>
      <c r="D45" s="13">
        <v>153600</v>
      </c>
      <c r="E45" s="13">
        <v>140500</v>
      </c>
      <c r="F45" s="13">
        <v>126000</v>
      </c>
      <c r="G45" s="13">
        <v>153800</v>
      </c>
      <c r="H45" s="13">
        <v>199100</v>
      </c>
      <c r="I45" s="13">
        <v>181800</v>
      </c>
      <c r="J45" s="13">
        <v>184600</v>
      </c>
      <c r="K45" s="13">
        <v>147000</v>
      </c>
    </row>
    <row r="46" spans="2:11" x14ac:dyDescent="0.2">
      <c r="C46" s="11" t="s">
        <v>54</v>
      </c>
      <c r="D46" s="13">
        <v>1389300</v>
      </c>
      <c r="E46" s="13">
        <v>1920100</v>
      </c>
      <c r="F46" s="13">
        <v>1835100</v>
      </c>
      <c r="G46" s="13">
        <v>1805000</v>
      </c>
      <c r="H46" s="13">
        <v>1756500</v>
      </c>
      <c r="I46" s="13">
        <v>1436300</v>
      </c>
      <c r="J46" s="13">
        <v>1951100</v>
      </c>
      <c r="K46" s="13">
        <v>1860300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542500</v>
      </c>
      <c r="E48" s="13">
        <v>538900</v>
      </c>
      <c r="F48" s="13">
        <v>531900</v>
      </c>
      <c r="G48" s="13">
        <v>360000</v>
      </c>
      <c r="H48" s="13">
        <v>352200</v>
      </c>
      <c r="I48" s="13">
        <v>355900</v>
      </c>
      <c r="J48" s="13">
        <v>369200</v>
      </c>
      <c r="K48" s="13">
        <v>377500</v>
      </c>
    </row>
    <row r="49" spans="3:11" x14ac:dyDescent="0.2">
      <c r="C49" s="11" t="s">
        <v>57</v>
      </c>
      <c r="D49" s="13">
        <v>399400</v>
      </c>
      <c r="E49" s="13">
        <v>402300</v>
      </c>
      <c r="F49" s="13">
        <v>402100</v>
      </c>
      <c r="G49" s="13">
        <v>403000</v>
      </c>
      <c r="H49" s="13">
        <v>403700</v>
      </c>
      <c r="I49" s="13">
        <v>403600</v>
      </c>
      <c r="J49" s="13">
        <v>408700</v>
      </c>
      <c r="K49" s="13">
        <v>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217300</v>
      </c>
      <c r="F52" s="13">
        <v>213700</v>
      </c>
      <c r="G52" s="13">
        <v>221800</v>
      </c>
      <c r="H52" s="13">
        <v>222400</v>
      </c>
      <c r="I52" s="13">
        <v>225700</v>
      </c>
      <c r="J52" s="13">
        <v>239700</v>
      </c>
      <c r="K52" s="13">
        <v>250300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2545600</v>
      </c>
      <c r="E54" s="13">
        <v>3078600</v>
      </c>
      <c r="F54" s="13">
        <v>2982800</v>
      </c>
      <c r="G54" s="13">
        <v>2789800</v>
      </c>
      <c r="H54" s="13">
        <v>2734800</v>
      </c>
      <c r="I54" s="13">
        <v>2421500</v>
      </c>
      <c r="J54" s="13">
        <v>2968700</v>
      </c>
      <c r="K54" s="13">
        <v>2895100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80400</v>
      </c>
      <c r="F57" s="13">
        <v>82800</v>
      </c>
      <c r="G57" s="13">
        <v>81100</v>
      </c>
      <c r="H57" s="13">
        <v>83600</v>
      </c>
      <c r="I57" s="13">
        <v>83900</v>
      </c>
      <c r="J57" s="13">
        <v>80200</v>
      </c>
      <c r="K57" s="13">
        <v>67800</v>
      </c>
    </row>
    <row r="58" spans="3:11" x14ac:dyDescent="0.2">
      <c r="C58" s="11" t="s">
        <v>66</v>
      </c>
      <c r="D58" s="13">
        <v>24500</v>
      </c>
      <c r="E58" s="13">
        <v>693700</v>
      </c>
      <c r="F58" s="13">
        <v>686200</v>
      </c>
      <c r="G58" s="13">
        <v>678900</v>
      </c>
      <c r="H58" s="13">
        <v>672200</v>
      </c>
      <c r="I58" s="13">
        <v>744300</v>
      </c>
      <c r="J58" s="13">
        <v>102300</v>
      </c>
      <c r="K58" s="13">
        <v>102400</v>
      </c>
    </row>
    <row r="59" spans="3:11" x14ac:dyDescent="0.2">
      <c r="C59" s="11" t="s">
        <v>67</v>
      </c>
      <c r="D59" s="13">
        <v>820300</v>
      </c>
      <c r="E59" s="13">
        <v>752600</v>
      </c>
      <c r="F59" s="13">
        <v>762100</v>
      </c>
      <c r="G59" s="13">
        <v>828800</v>
      </c>
      <c r="H59" s="13">
        <v>790200</v>
      </c>
      <c r="I59" s="13">
        <v>742000</v>
      </c>
      <c r="J59" s="13">
        <v>728400</v>
      </c>
      <c r="K59" s="13">
        <v>736600</v>
      </c>
    </row>
    <row r="60" spans="3:11" x14ac:dyDescent="0.2">
      <c r="C60" s="11" t="s">
        <v>68</v>
      </c>
      <c r="D60" s="13">
        <v>920600</v>
      </c>
      <c r="E60" s="13">
        <v>1526700</v>
      </c>
      <c r="F60" s="13">
        <v>1531100</v>
      </c>
      <c r="G60" s="13">
        <v>1588800</v>
      </c>
      <c r="H60" s="13">
        <v>1546000</v>
      </c>
      <c r="I60" s="13">
        <v>1570200</v>
      </c>
      <c r="J60" s="13">
        <v>910900</v>
      </c>
      <c r="K60" s="13">
        <v>906800</v>
      </c>
    </row>
    <row r="61" spans="3:11" x14ac:dyDescent="0.2">
      <c r="C61" s="11" t="s">
        <v>69</v>
      </c>
      <c r="D61" s="13">
        <v>1779300</v>
      </c>
      <c r="E61" s="13">
        <v>1776200</v>
      </c>
      <c r="F61" s="13">
        <v>1775500</v>
      </c>
      <c r="G61" s="13">
        <v>1774900</v>
      </c>
      <c r="H61" s="13">
        <v>1774400</v>
      </c>
      <c r="I61" s="13">
        <v>1456400</v>
      </c>
      <c r="J61" s="13">
        <v>2109100</v>
      </c>
      <c r="K61" s="13">
        <v>2165700</v>
      </c>
    </row>
    <row r="62" spans="3:11" x14ac:dyDescent="0.2">
      <c r="C62" s="11" t="s">
        <v>70</v>
      </c>
      <c r="D62" s="13">
        <v>313200</v>
      </c>
      <c r="E62" s="13">
        <v>309900</v>
      </c>
      <c r="F62" s="13">
        <v>294000</v>
      </c>
      <c r="G62" s="13">
        <v>149500</v>
      </c>
      <c r="H62" s="13">
        <v>175500</v>
      </c>
      <c r="I62" s="13">
        <v>174300</v>
      </c>
      <c r="J62" s="13">
        <v>167700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3013100</v>
      </c>
      <c r="E66" s="13">
        <v>3612800</v>
      </c>
      <c r="F66" s="13">
        <v>3600600</v>
      </c>
      <c r="G66" s="13">
        <v>3513200</v>
      </c>
      <c r="H66" s="13">
        <v>3495900</v>
      </c>
      <c r="I66" s="13">
        <v>3200900</v>
      </c>
      <c r="J66" s="13">
        <v>3187700</v>
      </c>
      <c r="K66" s="13">
        <v>3229800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-353500</v>
      </c>
      <c r="F72" s="13">
        <v>-430000</v>
      </c>
      <c r="G72" s="13">
        <v>-526300</v>
      </c>
      <c r="H72" s="13">
        <v>-575200</v>
      </c>
      <c r="I72" s="13">
        <v>-646400</v>
      </c>
      <c r="J72" s="13">
        <v>-168300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-467500</v>
      </c>
      <c r="E76" s="13">
        <v>-534200</v>
      </c>
      <c r="F76" s="13">
        <v>-617800</v>
      </c>
      <c r="G76" s="13">
        <v>-723400</v>
      </c>
      <c r="H76" s="13">
        <v>-761100</v>
      </c>
      <c r="I76" s="13">
        <v>-779400</v>
      </c>
      <c r="J76" s="13">
        <v>-219000</v>
      </c>
      <c r="K76" s="13">
        <v>-334700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81500</v>
      </c>
      <c r="E81" s="13">
        <v>76500</v>
      </c>
      <c r="F81" s="13">
        <v>96300</v>
      </c>
      <c r="G81" s="13">
        <v>48900</v>
      </c>
      <c r="H81" s="13">
        <v>71200</v>
      </c>
      <c r="I81" s="13">
        <v>94400</v>
      </c>
      <c r="J81" s="13">
        <v>82100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24600</v>
      </c>
      <c r="F83" s="13">
        <v>24400</v>
      </c>
      <c r="G83" s="13">
        <v>24400</v>
      </c>
      <c r="H83" s="13">
        <v>25200</v>
      </c>
      <c r="I83" s="13">
        <v>25200</v>
      </c>
      <c r="J83" s="13">
        <v>25600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186100</v>
      </c>
      <c r="E89" s="13">
        <v>76300</v>
      </c>
      <c r="F89" s="13">
        <v>38500</v>
      </c>
      <c r="G89" s="13">
        <v>138700</v>
      </c>
      <c r="H89" s="13">
        <v>164800</v>
      </c>
      <c r="I89" s="13">
        <v>188700</v>
      </c>
      <c r="J89" s="13">
        <v>156200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-24700</v>
      </c>
      <c r="F91" s="13">
        <v>-27000</v>
      </c>
      <c r="G91" s="13">
        <v>-28300</v>
      </c>
      <c r="H91" s="13">
        <v>-22700</v>
      </c>
      <c r="I91" s="13">
        <v>-17400</v>
      </c>
      <c r="J91" s="13">
        <v>-15600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-24700</v>
      </c>
      <c r="F94" s="13">
        <v>-27000</v>
      </c>
      <c r="G94" s="13">
        <v>-28200</v>
      </c>
      <c r="H94" s="13">
        <v>-22700</v>
      </c>
      <c r="I94" s="13">
        <v>-17400</v>
      </c>
      <c r="J94" s="13">
        <v>-15600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-682100</v>
      </c>
      <c r="E100" s="13">
        <v>-5800</v>
      </c>
      <c r="F100" s="13">
        <v>-11900</v>
      </c>
      <c r="G100" s="13">
        <v>-17900</v>
      </c>
      <c r="H100" s="13">
        <v>147400</v>
      </c>
      <c r="I100" s="13">
        <v>-627400</v>
      </c>
      <c r="J100" s="13">
        <v>-95200</v>
      </c>
      <c r="K100" s="13">
        <v>-523800</v>
      </c>
    </row>
    <row r="101" spans="3:11" x14ac:dyDescent="0.2">
      <c r="C101" s="11" t="s">
        <v>19</v>
      </c>
      <c r="D101" s="13">
        <v>-15300</v>
      </c>
      <c r="E101" s="13">
        <v>-2500</v>
      </c>
      <c r="F101" s="13">
        <v>4400</v>
      </c>
      <c r="G101" s="13">
        <v>-3900</v>
      </c>
      <c r="H101" s="13">
        <v>-18300</v>
      </c>
      <c r="I101" s="13">
        <v>-35800</v>
      </c>
      <c r="J101" s="13">
        <v>6100</v>
      </c>
      <c r="K101" s="13">
        <v>7000</v>
      </c>
    </row>
    <row r="102" spans="3:11" x14ac:dyDescent="0.2">
      <c r="C102" s="11" t="s">
        <v>20</v>
      </c>
      <c r="D102" s="13">
        <v>-539100</v>
      </c>
      <c r="E102" s="13">
        <v>43300</v>
      </c>
      <c r="F102" s="13">
        <v>4000</v>
      </c>
      <c r="G102" s="13">
        <v>88700</v>
      </c>
      <c r="H102" s="13">
        <v>271200</v>
      </c>
      <c r="I102" s="13">
        <v>-491900</v>
      </c>
      <c r="J102" s="13">
        <v>51500</v>
      </c>
      <c r="K102" s="13">
        <v>-357500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121400</v>
      </c>
      <c r="E8" s="13">
        <v>93600</v>
      </c>
      <c r="F8" s="13">
        <v>95700</v>
      </c>
      <c r="G8" s="13">
        <v>72100</v>
      </c>
      <c r="H8" s="13">
        <v>69700</v>
      </c>
      <c r="I8" s="13">
        <v>52700</v>
      </c>
      <c r="J8" s="13">
        <v>93900</v>
      </c>
      <c r="K8" s="13">
        <v>29400</v>
      </c>
    </row>
    <row r="9" spans="1:11" x14ac:dyDescent="0.2">
      <c r="C9" s="11" t="s">
        <v>22</v>
      </c>
      <c r="D9" s="13">
        <v>82100</v>
      </c>
      <c r="E9" s="13">
        <v>65300</v>
      </c>
      <c r="F9" s="13">
        <v>60100</v>
      </c>
      <c r="G9" s="13">
        <v>55400</v>
      </c>
      <c r="H9" s="13">
        <v>51300</v>
      </c>
      <c r="I9" s="13">
        <v>41800</v>
      </c>
      <c r="J9" s="13">
        <v>71600</v>
      </c>
      <c r="K9" s="13">
        <v>21200</v>
      </c>
    </row>
    <row r="10" spans="1:11" x14ac:dyDescent="0.2">
      <c r="C10" s="11" t="s">
        <v>23</v>
      </c>
      <c r="D10" s="13">
        <v>39400</v>
      </c>
      <c r="E10" s="13">
        <v>28400</v>
      </c>
      <c r="F10" s="13">
        <v>35600</v>
      </c>
      <c r="G10" s="13">
        <v>16700</v>
      </c>
      <c r="H10" s="13">
        <v>18400</v>
      </c>
      <c r="I10" s="13">
        <v>11000</v>
      </c>
      <c r="J10" s="13">
        <v>22300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-800</v>
      </c>
      <c r="G14" s="13" t="s">
        <v>92</v>
      </c>
      <c r="H14" s="13">
        <v>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70000</v>
      </c>
      <c r="F17" s="13">
        <v>65800</v>
      </c>
      <c r="G17" s="13">
        <v>61000</v>
      </c>
      <c r="H17" s="13">
        <v>53700</v>
      </c>
      <c r="I17" s="13">
        <v>45700</v>
      </c>
      <c r="J17" s="13">
        <v>80400</v>
      </c>
      <c r="K17" s="13">
        <v>22500</v>
      </c>
    </row>
    <row r="18" spans="3:11" x14ac:dyDescent="0.2">
      <c r="C18" s="11" t="s">
        <v>30</v>
      </c>
      <c r="D18" s="13">
        <v>33600</v>
      </c>
      <c r="E18" s="13">
        <v>23700</v>
      </c>
      <c r="F18" s="13">
        <v>29900</v>
      </c>
      <c r="G18" s="13">
        <v>11200</v>
      </c>
      <c r="H18" s="13">
        <v>16000</v>
      </c>
      <c r="I18" s="13">
        <v>7100</v>
      </c>
      <c r="J18" s="13">
        <v>13400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800</v>
      </c>
      <c r="G20" s="13">
        <v>900</v>
      </c>
      <c r="H20" s="13">
        <v>500</v>
      </c>
      <c r="I20" s="13">
        <v>500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25500</v>
      </c>
      <c r="F23" s="13">
        <v>30600</v>
      </c>
      <c r="G23" s="13">
        <v>12000</v>
      </c>
      <c r="H23" s="13">
        <v>16500</v>
      </c>
      <c r="I23" s="13">
        <v>7600</v>
      </c>
      <c r="J23" s="13">
        <v>14300</v>
      </c>
      <c r="K23" s="13">
        <v>7200</v>
      </c>
    </row>
    <row r="24" spans="3:11" x14ac:dyDescent="0.2">
      <c r="C24" s="11" t="s">
        <v>36</v>
      </c>
      <c r="D24" s="13">
        <v>8700</v>
      </c>
      <c r="E24" s="13">
        <v>6900</v>
      </c>
      <c r="F24" s="13">
        <v>8700</v>
      </c>
      <c r="G24" s="13">
        <v>800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18600</v>
      </c>
      <c r="F26" s="13">
        <v>21900</v>
      </c>
      <c r="G26" s="13">
        <v>11200</v>
      </c>
      <c r="H26" s="13">
        <v>16500</v>
      </c>
      <c r="I26" s="13">
        <v>7600</v>
      </c>
      <c r="J26" s="13">
        <v>14300</v>
      </c>
      <c r="K26" s="13">
        <v>7200</v>
      </c>
    </row>
    <row r="27" spans="3:11" x14ac:dyDescent="0.2">
      <c r="C27" s="11" t="s">
        <v>38</v>
      </c>
      <c r="D27" s="13">
        <v>24900</v>
      </c>
      <c r="E27" s="13">
        <v>17200</v>
      </c>
      <c r="F27" s="13">
        <v>21900</v>
      </c>
      <c r="G27" s="13">
        <v>11200</v>
      </c>
      <c r="H27" s="13">
        <v>16500</v>
      </c>
      <c r="I27" s="13">
        <v>7600</v>
      </c>
      <c r="J27" s="13">
        <v>14300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-800</v>
      </c>
      <c r="G32" s="13">
        <v>-900</v>
      </c>
      <c r="H32" s="13">
        <v>-500</v>
      </c>
      <c r="I32" s="13">
        <v>-500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24900</v>
      </c>
      <c r="E33" s="13">
        <v>17200</v>
      </c>
      <c r="F33" s="13">
        <v>21900</v>
      </c>
      <c r="G33" s="13">
        <v>11200</v>
      </c>
      <c r="H33" s="13">
        <v>16500</v>
      </c>
      <c r="I33" s="13">
        <v>7600</v>
      </c>
      <c r="J33" s="13">
        <v>14300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17200</v>
      </c>
      <c r="F35" s="13">
        <v>21900</v>
      </c>
      <c r="G35" s="13">
        <v>11200</v>
      </c>
      <c r="H35" s="13">
        <v>16500</v>
      </c>
      <c r="I35" s="13">
        <v>7600</v>
      </c>
      <c r="J35" s="13">
        <v>14300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178500</v>
      </c>
      <c r="F41" s="13">
        <v>116600</v>
      </c>
      <c r="G41" s="13">
        <v>44700</v>
      </c>
      <c r="H41" s="13">
        <v>11200</v>
      </c>
      <c r="I41" s="13">
        <v>41000</v>
      </c>
      <c r="J41" s="13">
        <v>41800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14000</v>
      </c>
      <c r="F43" s="13">
        <v>13600</v>
      </c>
      <c r="G43" s="13">
        <v>12800</v>
      </c>
      <c r="H43" s="13">
        <v>16200</v>
      </c>
      <c r="I43" s="13">
        <v>14600</v>
      </c>
      <c r="J43" s="13">
        <v>1800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203800</v>
      </c>
      <c r="E45" s="13">
        <v>60500</v>
      </c>
      <c r="F45" s="13">
        <v>31400</v>
      </c>
      <c r="G45" s="13">
        <v>114100</v>
      </c>
      <c r="H45" s="13">
        <v>57800</v>
      </c>
      <c r="I45" s="13">
        <v>66200</v>
      </c>
      <c r="J45" s="13">
        <v>0</v>
      </c>
      <c r="K45" s="13">
        <v>20400</v>
      </c>
    </row>
    <row r="46" spans="2:11" x14ac:dyDescent="0.2">
      <c r="C46" s="11" t="s">
        <v>54</v>
      </c>
      <c r="D46" s="13">
        <v>254400</v>
      </c>
      <c r="E46" s="13">
        <v>253100</v>
      </c>
      <c r="F46" s="13">
        <v>161700</v>
      </c>
      <c r="G46" s="13">
        <v>171600</v>
      </c>
      <c r="H46" s="13">
        <v>85100</v>
      </c>
      <c r="I46" s="13">
        <v>121900</v>
      </c>
      <c r="J46" s="13">
        <v>43600</v>
      </c>
      <c r="K46" s="13">
        <v>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94400</v>
      </c>
      <c r="F48" s="13">
        <v>97400</v>
      </c>
      <c r="G48" s="13">
        <v>104700</v>
      </c>
      <c r="H48" s="13">
        <v>103400</v>
      </c>
      <c r="I48" s="13">
        <v>108300</v>
      </c>
      <c r="J48" s="13">
        <v>106200</v>
      </c>
      <c r="K48" s="13">
        <v>106000</v>
      </c>
    </row>
    <row r="49" spans="3:11" x14ac:dyDescent="0.2">
      <c r="C49" s="11" t="s">
        <v>57</v>
      </c>
      <c r="D49" s="13">
        <v>14300</v>
      </c>
      <c r="E49" s="13">
        <v>13700</v>
      </c>
      <c r="F49" s="13">
        <v>11300</v>
      </c>
      <c r="G49" s="13">
        <v>11400</v>
      </c>
      <c r="H49" s="13">
        <v>11400</v>
      </c>
      <c r="I49" s="13">
        <v>11500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2400</v>
      </c>
      <c r="F52" s="13">
        <v>0</v>
      </c>
      <c r="G52" s="13">
        <v>0</v>
      </c>
      <c r="H52" s="13">
        <v>800</v>
      </c>
      <c r="I52" s="13">
        <v>800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359100</v>
      </c>
      <c r="E54" s="13">
        <v>363700</v>
      </c>
      <c r="F54" s="13">
        <v>270400</v>
      </c>
      <c r="G54" s="13">
        <v>287700</v>
      </c>
      <c r="H54" s="13">
        <v>200700</v>
      </c>
      <c r="I54" s="13">
        <v>242300</v>
      </c>
      <c r="J54" s="13">
        <v>162600</v>
      </c>
      <c r="K54" s="13">
        <v>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22300</v>
      </c>
      <c r="F57" s="13">
        <v>20300</v>
      </c>
      <c r="G57" s="13">
        <v>19000</v>
      </c>
      <c r="H57" s="13">
        <v>16300</v>
      </c>
      <c r="I57" s="13">
        <v>17100</v>
      </c>
      <c r="J57" s="13">
        <v>6400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84400</v>
      </c>
      <c r="E59" s="13">
        <v>127300</v>
      </c>
      <c r="F59" s="13">
        <v>58600</v>
      </c>
      <c r="G59" s="13">
        <v>99900</v>
      </c>
      <c r="H59" s="13">
        <v>26300</v>
      </c>
      <c r="I59" s="13">
        <v>84800</v>
      </c>
      <c r="J59" s="13">
        <v>23900</v>
      </c>
      <c r="K59" s="13">
        <v>53100</v>
      </c>
    </row>
    <row r="60" spans="3:11" x14ac:dyDescent="0.2">
      <c r="C60" s="11" t="s">
        <v>68</v>
      </c>
      <c r="D60" s="13">
        <v>115700</v>
      </c>
      <c r="E60" s="13">
        <v>149600</v>
      </c>
      <c r="F60" s="13">
        <v>78900</v>
      </c>
      <c r="G60" s="13">
        <v>118900</v>
      </c>
      <c r="H60" s="13">
        <v>42700</v>
      </c>
      <c r="I60" s="13">
        <v>101800</v>
      </c>
      <c r="J60" s="13">
        <v>30300</v>
      </c>
      <c r="K60" s="13">
        <v>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153700</v>
      </c>
      <c r="F66" s="13">
        <v>80800</v>
      </c>
      <c r="G66" s="13">
        <v>118900</v>
      </c>
      <c r="H66" s="13">
        <v>42700</v>
      </c>
      <c r="I66" s="13">
        <v>101800</v>
      </c>
      <c r="J66" s="13">
        <v>30300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156700</v>
      </c>
      <c r="F72" s="13">
        <v>136400</v>
      </c>
      <c r="G72" s="13">
        <v>114500</v>
      </c>
      <c r="H72" s="13">
        <v>103300</v>
      </c>
      <c r="I72" s="13">
        <v>86900</v>
      </c>
      <c r="J72" s="13">
        <v>79300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209900</v>
      </c>
      <c r="F76" s="13">
        <v>189600</v>
      </c>
      <c r="G76" s="13">
        <v>168700</v>
      </c>
      <c r="H76" s="13">
        <v>158100</v>
      </c>
      <c r="I76" s="13">
        <v>140500</v>
      </c>
      <c r="J76" s="13">
        <v>132200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24900</v>
      </c>
      <c r="E81" s="13">
        <v>17200</v>
      </c>
      <c r="F81" s="13">
        <v>21900</v>
      </c>
      <c r="G81" s="13">
        <v>11200</v>
      </c>
      <c r="H81" s="13">
        <v>16500</v>
      </c>
      <c r="I81" s="13">
        <v>7600</v>
      </c>
      <c r="J81" s="13">
        <v>14300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272800</v>
      </c>
      <c r="E8" s="13">
        <v>250300</v>
      </c>
      <c r="F8" s="13">
        <v>291400</v>
      </c>
      <c r="G8" s="13">
        <v>298000</v>
      </c>
      <c r="H8" s="13">
        <v>275000</v>
      </c>
      <c r="I8" s="13">
        <v>220000</v>
      </c>
      <c r="J8" s="13">
        <v>244800</v>
      </c>
      <c r="K8" s="13">
        <v>258900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3700</v>
      </c>
      <c r="G15" s="13">
        <v>3600</v>
      </c>
      <c r="H15" s="13">
        <v>3700</v>
      </c>
      <c r="I15" s="13">
        <v>3500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202400</v>
      </c>
      <c r="F17" s="13">
        <v>230400</v>
      </c>
      <c r="G17" s="13">
        <v>235800</v>
      </c>
      <c r="H17" s="13">
        <v>218800</v>
      </c>
      <c r="I17" s="13">
        <v>179900</v>
      </c>
      <c r="J17" s="13">
        <v>185000</v>
      </c>
      <c r="K17" s="13">
        <v>204500</v>
      </c>
    </row>
    <row r="18" spans="3:11" x14ac:dyDescent="0.2">
      <c r="C18" s="11" t="s">
        <v>30</v>
      </c>
      <c r="D18" s="13">
        <v>45100</v>
      </c>
      <c r="E18" s="13">
        <v>47900</v>
      </c>
      <c r="F18" s="13">
        <v>61000</v>
      </c>
      <c r="G18" s="13">
        <v>62200</v>
      </c>
      <c r="H18" s="13">
        <v>56200</v>
      </c>
      <c r="I18" s="13">
        <v>40100</v>
      </c>
      <c r="J18" s="13">
        <v>59800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1500</v>
      </c>
      <c r="G20" s="13">
        <v>700</v>
      </c>
      <c r="H20" s="13">
        <v>1000</v>
      </c>
      <c r="I20" s="13">
        <v>1600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50200</v>
      </c>
      <c r="E21" s="13">
        <v>53400</v>
      </c>
      <c r="F21" s="13">
        <v>66100</v>
      </c>
      <c r="G21" s="13">
        <v>66600</v>
      </c>
      <c r="H21" s="13">
        <v>60900</v>
      </c>
      <c r="I21" s="13">
        <v>45200</v>
      </c>
      <c r="J21" s="13">
        <v>62600</v>
      </c>
      <c r="K21" s="13">
        <v>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</v>
      </c>
      <c r="E23" s="13">
        <v>49400</v>
      </c>
      <c r="F23" s="13">
        <v>62500</v>
      </c>
      <c r="G23" s="13">
        <v>62900</v>
      </c>
      <c r="H23" s="13">
        <v>57200</v>
      </c>
      <c r="I23" s="13">
        <v>41700</v>
      </c>
      <c r="J23" s="13">
        <v>60800</v>
      </c>
      <c r="K23" s="13">
        <v>55100</v>
      </c>
    </row>
    <row r="24" spans="3:11" x14ac:dyDescent="0.2">
      <c r="C24" s="11" t="s">
        <v>36</v>
      </c>
      <c r="D24" s="13">
        <v>13100</v>
      </c>
      <c r="E24" s="13">
        <v>6600</v>
      </c>
      <c r="F24" s="13">
        <v>15800</v>
      </c>
      <c r="G24" s="13">
        <v>19000</v>
      </c>
      <c r="H24" s="13">
        <v>17100</v>
      </c>
      <c r="I24" s="13">
        <v>12100</v>
      </c>
      <c r="J24" s="13">
        <v>16600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42800</v>
      </c>
      <c r="F26" s="13">
        <v>46700</v>
      </c>
      <c r="G26" s="13">
        <v>44000</v>
      </c>
      <c r="H26" s="13">
        <v>40100</v>
      </c>
      <c r="I26" s="13">
        <v>29700</v>
      </c>
      <c r="J26" s="13">
        <v>44200</v>
      </c>
      <c r="K26" s="13">
        <v>44700</v>
      </c>
    </row>
    <row r="27" spans="3:11" x14ac:dyDescent="0.2">
      <c r="C27" s="11" t="s">
        <v>38</v>
      </c>
      <c r="D27" s="13">
        <v>33100</v>
      </c>
      <c r="E27" s="13">
        <v>42800</v>
      </c>
      <c r="F27" s="13">
        <v>46700</v>
      </c>
      <c r="G27" s="13">
        <v>44000</v>
      </c>
      <c r="H27" s="13">
        <v>40100</v>
      </c>
      <c r="I27" s="13">
        <v>29700</v>
      </c>
      <c r="J27" s="13">
        <v>44200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>
        <v>-6100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-1500</v>
      </c>
      <c r="G32" s="13">
        <v>-700</v>
      </c>
      <c r="H32" s="13">
        <v>-1000</v>
      </c>
      <c r="I32" s="13">
        <v>-1600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33100</v>
      </c>
      <c r="E33" s="13">
        <v>42800</v>
      </c>
      <c r="F33" s="13">
        <v>45300</v>
      </c>
      <c r="G33" s="13">
        <v>44000</v>
      </c>
      <c r="H33" s="13">
        <v>40100</v>
      </c>
      <c r="I33" s="13">
        <v>29700</v>
      </c>
      <c r="J33" s="13">
        <v>38100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42800</v>
      </c>
      <c r="F35" s="13">
        <v>45300</v>
      </c>
      <c r="G35" s="13">
        <v>44000</v>
      </c>
      <c r="H35" s="13">
        <v>40100</v>
      </c>
      <c r="I35" s="13">
        <v>29700</v>
      </c>
      <c r="J35" s="13">
        <v>38100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211700</v>
      </c>
      <c r="F41" s="13">
        <v>285700</v>
      </c>
      <c r="G41" s="13">
        <v>256400</v>
      </c>
      <c r="H41" s="13">
        <v>227600</v>
      </c>
      <c r="I41" s="13">
        <v>144200</v>
      </c>
      <c r="J41" s="13">
        <v>206700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139900</v>
      </c>
      <c r="F43" s="13">
        <v>151400</v>
      </c>
      <c r="G43" s="13">
        <v>103100</v>
      </c>
      <c r="H43" s="13">
        <v>105700</v>
      </c>
      <c r="I43" s="13">
        <v>126500</v>
      </c>
      <c r="J43" s="13">
        <v>131900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84800</v>
      </c>
      <c r="E47" s="13">
        <v>33000</v>
      </c>
      <c r="F47" s="13">
        <v>125300</v>
      </c>
      <c r="G47" s="13">
        <v>41000</v>
      </c>
      <c r="H47" s="13">
        <v>26600</v>
      </c>
      <c r="I47" s="13">
        <v>15700</v>
      </c>
      <c r="J47" s="13">
        <v>209300</v>
      </c>
      <c r="K47" s="13">
        <v>132800</v>
      </c>
    </row>
    <row r="48" spans="2:11" x14ac:dyDescent="0.2">
      <c r="C48" s="11" t="s">
        <v>56</v>
      </c>
      <c r="D48" s="13">
        <v>172700</v>
      </c>
      <c r="E48" s="13">
        <v>168000</v>
      </c>
      <c r="F48" s="13">
        <v>31000</v>
      </c>
      <c r="G48" s="13">
        <v>30900</v>
      </c>
      <c r="H48" s="13">
        <v>31700</v>
      </c>
      <c r="I48" s="13">
        <v>31900</v>
      </c>
      <c r="J48" s="13">
        <v>32100</v>
      </c>
      <c r="K48" s="13">
        <v>32200</v>
      </c>
    </row>
    <row r="49" spans="3:11" x14ac:dyDescent="0.2">
      <c r="C49" s="11" t="s">
        <v>57</v>
      </c>
      <c r="D49" s="13">
        <v>797600</v>
      </c>
      <c r="E49" s="13">
        <v>803800</v>
      </c>
      <c r="F49" s="13">
        <v>794600</v>
      </c>
      <c r="G49" s="13">
        <v>795300</v>
      </c>
      <c r="H49" s="13">
        <v>799300</v>
      </c>
      <c r="I49" s="13">
        <v>802100</v>
      </c>
      <c r="J49" s="13">
        <v>723300</v>
      </c>
      <c r="K49" s="13">
        <v>721700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400</v>
      </c>
      <c r="F52" s="13">
        <v>3200</v>
      </c>
      <c r="G52" s="13">
        <v>400</v>
      </c>
      <c r="H52" s="13">
        <v>400</v>
      </c>
      <c r="I52" s="13">
        <v>400</v>
      </c>
      <c r="J52" s="13">
        <v>93500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1447900</v>
      </c>
      <c r="E54" s="13">
        <v>1392900</v>
      </c>
      <c r="F54" s="13">
        <v>1425900</v>
      </c>
      <c r="G54" s="13">
        <v>1260200</v>
      </c>
      <c r="H54" s="13">
        <v>1220400</v>
      </c>
      <c r="I54" s="13">
        <v>1147300</v>
      </c>
      <c r="J54" s="13">
        <v>1418800</v>
      </c>
      <c r="K54" s="13">
        <v>1197600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41400</v>
      </c>
      <c r="F57" s="13">
        <v>55000</v>
      </c>
      <c r="G57" s="13">
        <v>45200</v>
      </c>
      <c r="H57" s="13">
        <v>41200</v>
      </c>
      <c r="I57" s="13">
        <v>41200</v>
      </c>
      <c r="J57" s="13">
        <v>40800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478800</v>
      </c>
      <c r="E59" s="13">
        <v>412600</v>
      </c>
      <c r="F59" s="13">
        <v>468100</v>
      </c>
      <c r="G59" s="13">
        <v>323100</v>
      </c>
      <c r="H59" s="13">
        <v>307400</v>
      </c>
      <c r="I59" s="13">
        <v>238100</v>
      </c>
      <c r="J59" s="13">
        <v>391500</v>
      </c>
      <c r="K59" s="13">
        <v>284900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8300</v>
      </c>
      <c r="E61" s="13">
        <v>17400</v>
      </c>
      <c r="F61" s="13">
        <v>8700</v>
      </c>
      <c r="G61" s="13">
        <v>31900</v>
      </c>
      <c r="H61" s="13">
        <v>33300</v>
      </c>
      <c r="I61" s="13">
        <v>32500</v>
      </c>
      <c r="J61" s="13">
        <v>11900</v>
      </c>
      <c r="K61" s="13">
        <v>12200</v>
      </c>
    </row>
    <row r="62" spans="3:11" x14ac:dyDescent="0.2">
      <c r="C62" s="11" t="s">
        <v>70</v>
      </c>
      <c r="D62" s="13">
        <v>3300</v>
      </c>
      <c r="E62" s="13">
        <v>6100</v>
      </c>
      <c r="F62" s="13">
        <v>8100</v>
      </c>
      <c r="G62" s="13">
        <v>9300</v>
      </c>
      <c r="H62" s="13">
        <v>10100</v>
      </c>
      <c r="I62" s="13">
        <v>16100</v>
      </c>
      <c r="J62" s="13">
        <v>22200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556000</v>
      </c>
      <c r="E66" s="13">
        <v>499600</v>
      </c>
      <c r="F66" s="13">
        <v>534600</v>
      </c>
      <c r="G66" s="13">
        <v>409500</v>
      </c>
      <c r="H66" s="13">
        <v>392100</v>
      </c>
      <c r="I66" s="13">
        <v>327900</v>
      </c>
      <c r="J66" s="13">
        <v>566000</v>
      </c>
      <c r="K66" s="13">
        <v>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311400</v>
      </c>
      <c r="E72" s="13">
        <v>298800</v>
      </c>
      <c r="F72" s="13">
        <v>276500</v>
      </c>
      <c r="G72" s="13">
        <v>248600</v>
      </c>
      <c r="H72" s="13">
        <v>222300</v>
      </c>
      <c r="I72" s="13">
        <v>201700</v>
      </c>
      <c r="J72" s="13">
        <v>207100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891900</v>
      </c>
      <c r="E76" s="13">
        <v>893300</v>
      </c>
      <c r="F76" s="13">
        <v>891300</v>
      </c>
      <c r="G76" s="13">
        <v>850700</v>
      </c>
      <c r="H76" s="13">
        <v>828300</v>
      </c>
      <c r="I76" s="13">
        <v>819400</v>
      </c>
      <c r="J76" s="13">
        <v>852800</v>
      </c>
      <c r="K76" s="13">
        <v>823900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33100</v>
      </c>
      <c r="E81" s="13">
        <v>42800</v>
      </c>
      <c r="F81" s="13">
        <v>45300</v>
      </c>
      <c r="G81" s="13">
        <v>44000</v>
      </c>
      <c r="H81" s="13">
        <v>40100</v>
      </c>
      <c r="I81" s="13">
        <v>29700</v>
      </c>
      <c r="J81" s="13">
        <v>38100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3700</v>
      </c>
      <c r="G83" s="13">
        <v>3600</v>
      </c>
      <c r="H83" s="13">
        <v>3700</v>
      </c>
      <c r="I83" s="13">
        <v>3500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-109200</v>
      </c>
      <c r="F89" s="13">
        <v>132200</v>
      </c>
      <c r="G89" s="13">
        <v>76200</v>
      </c>
      <c r="H89" s="13">
        <v>134800</v>
      </c>
      <c r="I89" s="13">
        <v>-119000</v>
      </c>
      <c r="J89" s="13">
        <v>109900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-2200</v>
      </c>
      <c r="G91" s="13">
        <v>-1300</v>
      </c>
      <c r="H91" s="13">
        <v>-2200</v>
      </c>
      <c r="I91" s="13">
        <v>-1000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93500</v>
      </c>
      <c r="F94" s="13">
        <v>-87700</v>
      </c>
      <c r="G94" s="13">
        <v>-14900</v>
      </c>
      <c r="H94" s="13">
        <v>-12200</v>
      </c>
      <c r="I94" s="13">
        <v>121200</v>
      </c>
      <c r="J94" s="13">
        <v>-79700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-22900</v>
      </c>
      <c r="F96" s="13">
        <v>-16600</v>
      </c>
      <c r="G96" s="13">
        <v>-16700</v>
      </c>
      <c r="H96" s="13">
        <v>-16700</v>
      </c>
      <c r="I96" s="13">
        <v>-16800</v>
      </c>
      <c r="J96" s="13">
        <v>-12600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-56700</v>
      </c>
      <c r="F100" s="13">
        <v>-17200</v>
      </c>
      <c r="G100" s="13">
        <v>-33500</v>
      </c>
      <c r="H100" s="13">
        <v>-37000</v>
      </c>
      <c r="I100" s="13">
        <v>-148400</v>
      </c>
      <c r="J100" s="13">
        <v>75300</v>
      </c>
      <c r="K100" s="13">
        <v>-50200</v>
      </c>
    </row>
    <row r="101" spans="3:11" x14ac:dyDescent="0.2">
      <c r="C101" s="11" t="s">
        <v>19</v>
      </c>
      <c r="D101" s="13">
        <v>-6300</v>
      </c>
      <c r="E101" s="13">
        <v>-1500</v>
      </c>
      <c r="F101" s="13">
        <v>2100</v>
      </c>
      <c r="G101" s="13">
        <v>1000</v>
      </c>
      <c r="H101" s="13">
        <v>-2300</v>
      </c>
      <c r="I101" s="13">
        <v>-9400</v>
      </c>
      <c r="J101" s="13">
        <v>-2500</v>
      </c>
      <c r="K101" s="13">
        <v>200</v>
      </c>
    </row>
    <row r="102" spans="3:11" x14ac:dyDescent="0.2">
      <c r="C102" s="11" t="s">
        <v>20</v>
      </c>
      <c r="D102" s="13">
        <v>8500</v>
      </c>
      <c r="E102" s="13">
        <v>-74000</v>
      </c>
      <c r="F102" s="13">
        <v>29300</v>
      </c>
      <c r="G102" s="13">
        <v>28800</v>
      </c>
      <c r="H102" s="13">
        <v>83400</v>
      </c>
      <c r="I102" s="13">
        <v>-155600</v>
      </c>
      <c r="J102" s="13">
        <v>103000</v>
      </c>
      <c r="K102" s="13">
        <v>-48200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138000</v>
      </c>
      <c r="E8" s="13">
        <v>143800</v>
      </c>
      <c r="F8" s="13">
        <v>146900</v>
      </c>
      <c r="G8" s="13">
        <v>138700</v>
      </c>
      <c r="H8" s="13">
        <v>135800</v>
      </c>
      <c r="I8" s="13">
        <v>136200</v>
      </c>
      <c r="J8" s="13">
        <v>97300</v>
      </c>
      <c r="K8" s="13">
        <v>84200</v>
      </c>
    </row>
    <row r="9" spans="1:11" x14ac:dyDescent="0.2">
      <c r="C9" s="11" t="s">
        <v>22</v>
      </c>
      <c r="D9" s="13">
        <v>85900</v>
      </c>
      <c r="E9" s="13">
        <v>87600</v>
      </c>
      <c r="F9" s="13">
        <v>90300</v>
      </c>
      <c r="G9" s="13">
        <v>85800</v>
      </c>
      <c r="H9" s="13">
        <v>84100</v>
      </c>
      <c r="I9" s="13">
        <v>85800</v>
      </c>
      <c r="J9" s="13">
        <v>59700</v>
      </c>
      <c r="K9" s="13">
        <v>55300</v>
      </c>
    </row>
    <row r="10" spans="1:11" x14ac:dyDescent="0.2">
      <c r="C10" s="11" t="s">
        <v>23</v>
      </c>
      <c r="D10" s="13">
        <v>52100</v>
      </c>
      <c r="E10" s="13">
        <v>56200</v>
      </c>
      <c r="F10" s="13">
        <v>56600</v>
      </c>
      <c r="G10" s="13">
        <v>52900</v>
      </c>
      <c r="H10" s="13">
        <v>51700</v>
      </c>
      <c r="I10" s="13">
        <v>50400</v>
      </c>
      <c r="J10" s="13">
        <v>37600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700</v>
      </c>
      <c r="G14" s="13">
        <v>600</v>
      </c>
      <c r="H14" s="13">
        <v>300</v>
      </c>
      <c r="I14" s="13">
        <v>300</v>
      </c>
      <c r="J14" s="13">
        <v>400</v>
      </c>
      <c r="K14" s="13">
        <v>1700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6100</v>
      </c>
      <c r="H15" s="13">
        <v>7000</v>
      </c>
      <c r="I15" s="13">
        <v>8100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117500</v>
      </c>
      <c r="F17" s="13">
        <v>121700</v>
      </c>
      <c r="G17" s="13">
        <v>117200</v>
      </c>
      <c r="H17" s="13">
        <v>116900</v>
      </c>
      <c r="I17" s="13">
        <v>119400</v>
      </c>
      <c r="J17" s="13">
        <v>80500</v>
      </c>
      <c r="K17" s="13">
        <v>77200</v>
      </c>
    </row>
    <row r="18" spans="3:11" x14ac:dyDescent="0.2">
      <c r="C18" s="11" t="s">
        <v>30</v>
      </c>
      <c r="D18" s="13">
        <v>19200</v>
      </c>
      <c r="E18" s="13">
        <v>26300</v>
      </c>
      <c r="F18" s="13">
        <v>25200</v>
      </c>
      <c r="G18" s="13">
        <v>21500</v>
      </c>
      <c r="H18" s="13">
        <v>18900</v>
      </c>
      <c r="I18" s="13">
        <v>16800</v>
      </c>
      <c r="J18" s="13">
        <v>16800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-4400</v>
      </c>
      <c r="H20" s="13">
        <v>-4700</v>
      </c>
      <c r="I20" s="13">
        <v>-7600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27800</v>
      </c>
      <c r="E21" s="13">
        <v>34400</v>
      </c>
      <c r="F21" s="13">
        <v>33800</v>
      </c>
      <c r="G21" s="13">
        <v>27900</v>
      </c>
      <c r="H21" s="13">
        <v>26000</v>
      </c>
      <c r="I21" s="13">
        <v>21600</v>
      </c>
      <c r="J21" s="13">
        <v>20600</v>
      </c>
      <c r="K21" s="13">
        <v>10200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21900</v>
      </c>
      <c r="F23" s="13">
        <v>21100</v>
      </c>
      <c r="G23" s="13">
        <v>17000</v>
      </c>
      <c r="H23" s="13">
        <v>14300</v>
      </c>
      <c r="I23" s="13">
        <v>9200</v>
      </c>
      <c r="J23" s="13">
        <v>15900</v>
      </c>
      <c r="K23" s="13">
        <v>5500</v>
      </c>
    </row>
    <row r="24" spans="3:11" x14ac:dyDescent="0.2">
      <c r="C24" s="11" t="s">
        <v>36</v>
      </c>
      <c r="D24" s="13">
        <v>2700</v>
      </c>
      <c r="E24" s="13">
        <v>4700</v>
      </c>
      <c r="F24" s="13">
        <v>4700</v>
      </c>
      <c r="G24" s="13">
        <v>0</v>
      </c>
      <c r="H24" s="13">
        <v>2700</v>
      </c>
      <c r="I24" s="13">
        <v>2400</v>
      </c>
      <c r="J24" s="13">
        <v>4000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17300</v>
      </c>
      <c r="F26" s="13">
        <v>16400</v>
      </c>
      <c r="G26" s="13">
        <v>17100</v>
      </c>
      <c r="H26" s="13">
        <v>11600</v>
      </c>
      <c r="I26" s="13">
        <v>6800</v>
      </c>
      <c r="J26" s="13">
        <v>11900</v>
      </c>
      <c r="K26" s="13">
        <v>3200</v>
      </c>
    </row>
    <row r="27" spans="3:11" x14ac:dyDescent="0.2">
      <c r="C27" s="11" t="s">
        <v>38</v>
      </c>
      <c r="D27" s="13">
        <v>12800</v>
      </c>
      <c r="E27" s="13">
        <v>17300</v>
      </c>
      <c r="F27" s="13">
        <v>16400</v>
      </c>
      <c r="G27" s="13">
        <v>17100</v>
      </c>
      <c r="H27" s="13">
        <v>11600</v>
      </c>
      <c r="I27" s="13">
        <v>6800</v>
      </c>
      <c r="J27" s="13">
        <v>11900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4400</v>
      </c>
      <c r="H32" s="13">
        <v>4700</v>
      </c>
      <c r="I32" s="13">
        <v>7600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12800</v>
      </c>
      <c r="E33" s="13">
        <v>17300</v>
      </c>
      <c r="F33" s="13">
        <v>16400</v>
      </c>
      <c r="G33" s="13">
        <v>16400</v>
      </c>
      <c r="H33" s="13">
        <v>11600</v>
      </c>
      <c r="I33" s="13">
        <v>6800</v>
      </c>
      <c r="J33" s="13">
        <v>11900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17300</v>
      </c>
      <c r="F35" s="13">
        <v>16400</v>
      </c>
      <c r="G35" s="13">
        <v>16400</v>
      </c>
      <c r="H35" s="13">
        <v>11600</v>
      </c>
      <c r="I35" s="13">
        <v>6800</v>
      </c>
      <c r="J35" s="13">
        <v>11900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13300</v>
      </c>
      <c r="F41" s="13">
        <v>16700</v>
      </c>
      <c r="G41" s="13">
        <v>23500</v>
      </c>
      <c r="H41" s="13">
        <v>15900</v>
      </c>
      <c r="I41" s="13">
        <v>29900</v>
      </c>
      <c r="J41" s="13">
        <v>198500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85000</v>
      </c>
      <c r="F43" s="13">
        <v>84200</v>
      </c>
      <c r="G43" s="13">
        <v>77400</v>
      </c>
      <c r="H43" s="13">
        <v>80100</v>
      </c>
      <c r="I43" s="13">
        <v>74900</v>
      </c>
      <c r="J43" s="13">
        <v>47400</v>
      </c>
      <c r="K43" s="13">
        <v>37500</v>
      </c>
    </row>
    <row r="44" spans="2:11" x14ac:dyDescent="0.2">
      <c r="C44" s="11" t="s">
        <v>52</v>
      </c>
      <c r="D44" s="13">
        <v>89300</v>
      </c>
      <c r="E44" s="13">
        <v>97200</v>
      </c>
      <c r="F44" s="13">
        <v>88900</v>
      </c>
      <c r="G44" s="13">
        <v>86000</v>
      </c>
      <c r="H44" s="13">
        <v>88400</v>
      </c>
      <c r="I44" s="13">
        <v>77300</v>
      </c>
      <c r="J44" s="13">
        <v>40900</v>
      </c>
      <c r="K44" s="13">
        <v>41500</v>
      </c>
    </row>
    <row r="45" spans="2:11" x14ac:dyDescent="0.2">
      <c r="C45" s="11" t="s">
        <v>53</v>
      </c>
      <c r="D45" s="13">
        <v>13000</v>
      </c>
      <c r="E45" s="13">
        <v>12800</v>
      </c>
      <c r="F45" s="13">
        <v>10300</v>
      </c>
      <c r="G45" s="13">
        <v>10000</v>
      </c>
      <c r="H45" s="13">
        <v>11900</v>
      </c>
      <c r="I45" s="13">
        <v>8900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196400</v>
      </c>
      <c r="E46" s="13">
        <v>208300</v>
      </c>
      <c r="F46" s="13">
        <v>200100</v>
      </c>
      <c r="G46" s="13">
        <v>196900</v>
      </c>
      <c r="H46" s="13">
        <v>196300</v>
      </c>
      <c r="I46" s="13">
        <v>191100</v>
      </c>
      <c r="J46" s="13">
        <v>290800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146600</v>
      </c>
      <c r="F48" s="13">
        <v>145100</v>
      </c>
      <c r="G48" s="13">
        <v>126900</v>
      </c>
      <c r="H48" s="13">
        <v>122700</v>
      </c>
      <c r="I48" s="13">
        <v>114400</v>
      </c>
      <c r="J48" s="13">
        <v>93900</v>
      </c>
      <c r="K48" s="13">
        <v>91900</v>
      </c>
    </row>
    <row r="49" spans="3:11" x14ac:dyDescent="0.2">
      <c r="C49" s="11" t="s">
        <v>57</v>
      </c>
      <c r="D49" s="13">
        <v>666500</v>
      </c>
      <c r="E49" s="13">
        <v>692300</v>
      </c>
      <c r="F49" s="13">
        <v>689500</v>
      </c>
      <c r="G49" s="13">
        <v>703700</v>
      </c>
      <c r="H49" s="13">
        <v>678000</v>
      </c>
      <c r="I49" s="13">
        <v>674900</v>
      </c>
      <c r="J49" s="13">
        <v>211000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12600</v>
      </c>
      <c r="F52" s="13">
        <v>13000</v>
      </c>
      <c r="G52" s="13">
        <v>14800</v>
      </c>
      <c r="H52" s="13">
        <v>11700</v>
      </c>
      <c r="I52" s="13">
        <v>11900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1021000</v>
      </c>
      <c r="E54" s="13">
        <v>1059900</v>
      </c>
      <c r="F54" s="13">
        <v>1047800</v>
      </c>
      <c r="G54" s="13">
        <v>1042200</v>
      </c>
      <c r="H54" s="13">
        <v>1008600</v>
      </c>
      <c r="I54" s="13">
        <v>992400</v>
      </c>
      <c r="J54" s="13">
        <v>603800</v>
      </c>
      <c r="K54" s="13">
        <v>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41900</v>
      </c>
      <c r="F57" s="13">
        <v>41300</v>
      </c>
      <c r="G57" s="13">
        <v>40900</v>
      </c>
      <c r="H57" s="13">
        <v>36100</v>
      </c>
      <c r="I57" s="13">
        <v>39100</v>
      </c>
      <c r="J57" s="13">
        <v>16600</v>
      </c>
      <c r="K57" s="13">
        <v>15500</v>
      </c>
    </row>
    <row r="58" spans="3:11" x14ac:dyDescent="0.2">
      <c r="C58" s="11" t="s">
        <v>66</v>
      </c>
      <c r="D58" s="13">
        <v>6900</v>
      </c>
      <c r="E58" s="13">
        <v>6400</v>
      </c>
      <c r="F58" s="13">
        <v>5800</v>
      </c>
      <c r="G58" s="13">
        <v>5200</v>
      </c>
      <c r="H58" s="13">
        <v>5000</v>
      </c>
      <c r="I58" s="13">
        <v>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34800</v>
      </c>
      <c r="F59" s="13">
        <v>51500</v>
      </c>
      <c r="G59" s="13">
        <v>46900</v>
      </c>
      <c r="H59" s="13">
        <v>50900</v>
      </c>
      <c r="I59" s="13">
        <v>64600</v>
      </c>
      <c r="J59" s="13">
        <v>35700</v>
      </c>
      <c r="K59" s="13">
        <v>30400</v>
      </c>
    </row>
    <row r="60" spans="3:11" x14ac:dyDescent="0.2">
      <c r="C60" s="11" t="s">
        <v>68</v>
      </c>
      <c r="D60" s="13">
        <v>76400</v>
      </c>
      <c r="E60" s="13">
        <v>83000</v>
      </c>
      <c r="F60" s="13">
        <v>98600</v>
      </c>
      <c r="G60" s="13">
        <v>93000</v>
      </c>
      <c r="H60" s="13">
        <v>91900</v>
      </c>
      <c r="I60" s="13">
        <v>107300</v>
      </c>
      <c r="J60" s="13">
        <v>52300</v>
      </c>
      <c r="K60" s="13">
        <v>45900</v>
      </c>
    </row>
    <row r="61" spans="3:11" x14ac:dyDescent="0.2">
      <c r="C61" s="11" t="s">
        <v>69</v>
      </c>
      <c r="D61" s="13">
        <v>311400</v>
      </c>
      <c r="E61" s="13">
        <v>338700</v>
      </c>
      <c r="F61" s="13">
        <v>332300</v>
      </c>
      <c r="G61" s="13">
        <v>347500</v>
      </c>
      <c r="H61" s="13">
        <v>359800</v>
      </c>
      <c r="I61" s="13">
        <v>351700</v>
      </c>
      <c r="J61" s="13">
        <v>900</v>
      </c>
      <c r="K61" s="13">
        <v>116000</v>
      </c>
    </row>
    <row r="62" spans="3:11" x14ac:dyDescent="0.2">
      <c r="C62" s="11" t="s">
        <v>70</v>
      </c>
      <c r="D62" s="13">
        <v>74700</v>
      </c>
      <c r="E62" s="13">
        <v>79800</v>
      </c>
      <c r="F62" s="13">
        <v>76500</v>
      </c>
      <c r="G62" s="13">
        <v>70900</v>
      </c>
      <c r="H62" s="13">
        <v>30400</v>
      </c>
      <c r="I62" s="13">
        <v>30000</v>
      </c>
      <c r="J62" s="13">
        <v>25500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462500</v>
      </c>
      <c r="E66" s="13">
        <v>501600</v>
      </c>
      <c r="F66" s="13">
        <v>507300</v>
      </c>
      <c r="G66" s="13">
        <v>511400</v>
      </c>
      <c r="H66" s="13">
        <v>482100</v>
      </c>
      <c r="I66" s="13">
        <v>489000</v>
      </c>
      <c r="J66" s="13">
        <v>78700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256700</v>
      </c>
      <c r="E72" s="13">
        <v>246800</v>
      </c>
      <c r="F72" s="13">
        <v>232400</v>
      </c>
      <c r="G72" s="13">
        <v>219100</v>
      </c>
      <c r="H72" s="13">
        <v>205500</v>
      </c>
      <c r="I72" s="13">
        <v>196800</v>
      </c>
      <c r="J72" s="13">
        <v>192800</v>
      </c>
      <c r="K72" s="13">
        <v>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558300</v>
      </c>
      <c r="F76" s="13">
        <v>540500</v>
      </c>
      <c r="G76" s="13">
        <v>530800</v>
      </c>
      <c r="H76" s="13">
        <v>526500</v>
      </c>
      <c r="I76" s="13">
        <v>503400</v>
      </c>
      <c r="J76" s="13">
        <v>525100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12800</v>
      </c>
      <c r="E81" s="13">
        <v>17300</v>
      </c>
      <c r="F81" s="13">
        <v>16400</v>
      </c>
      <c r="G81" s="13">
        <v>16400</v>
      </c>
      <c r="H81" s="13">
        <v>11600</v>
      </c>
      <c r="I81" s="13">
        <v>6800</v>
      </c>
      <c r="J81" s="13">
        <v>11900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8600</v>
      </c>
      <c r="G83" s="13">
        <v>10900</v>
      </c>
      <c r="H83" s="13">
        <v>11700</v>
      </c>
      <c r="I83" s="13">
        <v>12300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5600</v>
      </c>
      <c r="F89" s="13">
        <v>19800</v>
      </c>
      <c r="G89" s="13">
        <v>33200</v>
      </c>
      <c r="H89" s="13">
        <v>13100</v>
      </c>
      <c r="I89" s="13">
        <v>16500</v>
      </c>
      <c r="J89" s="13">
        <v>14700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-6600</v>
      </c>
      <c r="F91" s="13">
        <v>-8800</v>
      </c>
      <c r="G91" s="13">
        <v>-9700</v>
      </c>
      <c r="H91" s="13">
        <v>-8100</v>
      </c>
      <c r="I91" s="13">
        <v>-6300</v>
      </c>
      <c r="J91" s="13">
        <v>-4200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-6100</v>
      </c>
      <c r="F94" s="13">
        <v>-8700</v>
      </c>
      <c r="G94" s="13">
        <v>-9600</v>
      </c>
      <c r="H94" s="13">
        <v>-15600</v>
      </c>
      <c r="I94" s="13">
        <v>-536000</v>
      </c>
      <c r="J94" s="13">
        <v>-4200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-3700</v>
      </c>
      <c r="F100" s="13">
        <v>-17700</v>
      </c>
      <c r="G100" s="13">
        <v>-15900</v>
      </c>
      <c r="H100" s="13">
        <v>-11300</v>
      </c>
      <c r="I100" s="13">
        <v>352000</v>
      </c>
      <c r="J100" s="13">
        <v>122400</v>
      </c>
      <c r="K100" s="13">
        <v>-19000</v>
      </c>
    </row>
    <row r="101" spans="3:11" x14ac:dyDescent="0.2">
      <c r="C101" s="11" t="s">
        <v>19</v>
      </c>
      <c r="D101" s="13">
        <v>3900</v>
      </c>
      <c r="E101" s="13">
        <v>700</v>
      </c>
      <c r="F101" s="13">
        <v>-200</v>
      </c>
      <c r="G101" s="13">
        <v>-100</v>
      </c>
      <c r="H101" s="13">
        <v>-300</v>
      </c>
      <c r="I101" s="13">
        <v>-1100</v>
      </c>
      <c r="J101" s="13">
        <v>1800</v>
      </c>
      <c r="K101" s="13">
        <v>1000</v>
      </c>
    </row>
    <row r="102" spans="3:11" x14ac:dyDescent="0.2">
      <c r="C102" s="11" t="s">
        <v>20</v>
      </c>
      <c r="D102" s="13">
        <v>400</v>
      </c>
      <c r="E102" s="13">
        <v>-3400</v>
      </c>
      <c r="F102" s="13">
        <v>-6800</v>
      </c>
      <c r="G102" s="13">
        <v>7600</v>
      </c>
      <c r="H102" s="13">
        <v>-14100</v>
      </c>
      <c r="I102" s="13">
        <v>-168600</v>
      </c>
      <c r="J102" s="13">
        <v>134600</v>
      </c>
      <c r="K102" s="13">
        <v>-17300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115700</v>
      </c>
      <c r="E8" s="13">
        <v>84900</v>
      </c>
      <c r="F8" s="13">
        <v>80100</v>
      </c>
      <c r="G8" s="13">
        <v>113700</v>
      </c>
      <c r="H8" s="13">
        <v>100600</v>
      </c>
      <c r="I8" s="13">
        <v>99200</v>
      </c>
      <c r="J8" s="13">
        <v>90100</v>
      </c>
      <c r="K8" s="13">
        <v>101000</v>
      </c>
    </row>
    <row r="9" spans="1:11" x14ac:dyDescent="0.2">
      <c r="C9" s="11" t="s">
        <v>22</v>
      </c>
      <c r="D9" s="13">
        <v>39900</v>
      </c>
      <c r="E9" s="13">
        <v>40800</v>
      </c>
      <c r="F9" s="13">
        <v>38000</v>
      </c>
      <c r="G9" s="13">
        <v>53400</v>
      </c>
      <c r="H9" s="13">
        <v>50500</v>
      </c>
      <c r="I9" s="13">
        <v>47400</v>
      </c>
      <c r="J9" s="13">
        <v>42200</v>
      </c>
      <c r="K9" s="13">
        <v>52500</v>
      </c>
    </row>
    <row r="10" spans="1:11" x14ac:dyDescent="0.2">
      <c r="C10" s="11" t="s">
        <v>23</v>
      </c>
      <c r="D10" s="13">
        <v>75800</v>
      </c>
      <c r="E10" s="13">
        <v>44100</v>
      </c>
      <c r="F10" s="13">
        <v>42100</v>
      </c>
      <c r="G10" s="13">
        <v>60300</v>
      </c>
      <c r="H10" s="13">
        <v>50100</v>
      </c>
      <c r="I10" s="13">
        <v>51800</v>
      </c>
      <c r="J10" s="13">
        <v>47900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21300</v>
      </c>
      <c r="F12" s="13">
        <v>21400</v>
      </c>
      <c r="G12" s="13">
        <v>21900</v>
      </c>
      <c r="H12" s="13">
        <v>22300</v>
      </c>
      <c r="I12" s="13">
        <v>21500</v>
      </c>
      <c r="J12" s="13">
        <v>23500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400</v>
      </c>
      <c r="F14" s="13">
        <v>400</v>
      </c>
      <c r="G14" s="13">
        <v>200</v>
      </c>
      <c r="H14" s="13">
        <v>1000</v>
      </c>
      <c r="I14" s="13">
        <v>700</v>
      </c>
      <c r="J14" s="13">
        <v>1800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92600</v>
      </c>
      <c r="F17" s="13">
        <v>88500</v>
      </c>
      <c r="G17" s="13">
        <v>106300</v>
      </c>
      <c r="H17" s="13">
        <v>104300</v>
      </c>
      <c r="I17" s="13">
        <v>98500</v>
      </c>
      <c r="J17" s="13">
        <v>99500</v>
      </c>
      <c r="K17" s="13">
        <v>109600</v>
      </c>
    </row>
    <row r="18" spans="3:11" x14ac:dyDescent="0.2">
      <c r="C18" s="11" t="s">
        <v>30</v>
      </c>
      <c r="D18" s="13">
        <v>16800</v>
      </c>
      <c r="E18" s="13">
        <v>-7700</v>
      </c>
      <c r="F18" s="13">
        <v>-8400</v>
      </c>
      <c r="G18" s="13">
        <v>7400</v>
      </c>
      <c r="H18" s="13">
        <v>-3700</v>
      </c>
      <c r="I18" s="13">
        <v>700</v>
      </c>
      <c r="J18" s="13">
        <v>-9400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-300</v>
      </c>
      <c r="G20" s="13">
        <v>-2800</v>
      </c>
      <c r="H20" s="13">
        <v>-3200</v>
      </c>
      <c r="I20" s="13">
        <v>-2700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20100</v>
      </c>
      <c r="E21" s="13">
        <v>-3200</v>
      </c>
      <c r="F21" s="13">
        <v>-3800</v>
      </c>
      <c r="G21" s="13">
        <v>9700</v>
      </c>
      <c r="H21" s="13">
        <v>-1700</v>
      </c>
      <c r="I21" s="13">
        <v>3400</v>
      </c>
      <c r="J21" s="13">
        <v>-7100</v>
      </c>
      <c r="K21" s="13">
        <v>-6400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-11100</v>
      </c>
      <c r="F23" s="13">
        <v>-11600</v>
      </c>
      <c r="G23" s="13">
        <v>4600</v>
      </c>
      <c r="H23" s="13">
        <v>-6900</v>
      </c>
      <c r="I23" s="13">
        <v>-2000</v>
      </c>
      <c r="J23" s="13">
        <v>-12600</v>
      </c>
      <c r="K23" s="13">
        <v>-12000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-300</v>
      </c>
      <c r="G24" s="13">
        <v>1200</v>
      </c>
      <c r="H24" s="13">
        <v>900</v>
      </c>
      <c r="I24" s="13">
        <v>900</v>
      </c>
      <c r="J24" s="13">
        <v>1100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-11800</v>
      </c>
      <c r="F26" s="13">
        <v>-11300</v>
      </c>
      <c r="G26" s="13">
        <v>3300</v>
      </c>
      <c r="H26" s="13">
        <v>-7800</v>
      </c>
      <c r="I26" s="13">
        <v>-2900</v>
      </c>
      <c r="J26" s="13">
        <v>-13700</v>
      </c>
      <c r="K26" s="13">
        <v>2700</v>
      </c>
    </row>
    <row r="27" spans="3:11" x14ac:dyDescent="0.2">
      <c r="C27" s="11" t="s">
        <v>38</v>
      </c>
      <c r="D27" s="13">
        <v>11700</v>
      </c>
      <c r="E27" s="13">
        <v>-11800</v>
      </c>
      <c r="F27" s="13">
        <v>-11300</v>
      </c>
      <c r="G27" s="13">
        <v>3300</v>
      </c>
      <c r="H27" s="13">
        <v>-7800</v>
      </c>
      <c r="I27" s="13">
        <v>-2900</v>
      </c>
      <c r="J27" s="13">
        <v>-13700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300</v>
      </c>
      <c r="G32" s="13">
        <v>2800</v>
      </c>
      <c r="H32" s="13">
        <v>3200</v>
      </c>
      <c r="I32" s="13">
        <v>2700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11700</v>
      </c>
      <c r="E33" s="13">
        <v>-11800</v>
      </c>
      <c r="F33" s="13">
        <v>-11300</v>
      </c>
      <c r="G33" s="13">
        <v>3300</v>
      </c>
      <c r="H33" s="13">
        <v>-7800</v>
      </c>
      <c r="I33" s="13">
        <v>-2900</v>
      </c>
      <c r="J33" s="13">
        <v>-13700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-11800</v>
      </c>
      <c r="F35" s="13">
        <v>-11300</v>
      </c>
      <c r="G35" s="13">
        <v>3300</v>
      </c>
      <c r="H35" s="13">
        <v>-7800</v>
      </c>
      <c r="I35" s="13">
        <v>-2900</v>
      </c>
      <c r="J35" s="13">
        <v>-13700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58100</v>
      </c>
      <c r="F41" s="13">
        <v>69900</v>
      </c>
      <c r="G41" s="13">
        <v>66000</v>
      </c>
      <c r="H41" s="13">
        <v>61700</v>
      </c>
      <c r="I41" s="13">
        <v>54100</v>
      </c>
      <c r="J41" s="13">
        <v>52000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74700</v>
      </c>
      <c r="F43" s="13">
        <v>69800</v>
      </c>
      <c r="G43" s="13">
        <v>92900</v>
      </c>
      <c r="H43" s="13">
        <v>89100</v>
      </c>
      <c r="I43" s="13">
        <v>85400</v>
      </c>
      <c r="J43" s="13">
        <v>86500</v>
      </c>
      <c r="K43" s="13">
        <v>76500</v>
      </c>
    </row>
    <row r="44" spans="2:11" x14ac:dyDescent="0.2">
      <c r="C44" s="11" t="s">
        <v>52</v>
      </c>
      <c r="D44" s="13">
        <v>29000</v>
      </c>
      <c r="E44" s="13">
        <v>27700</v>
      </c>
      <c r="F44" s="13">
        <v>29300</v>
      </c>
      <c r="G44" s="13">
        <v>25600</v>
      </c>
      <c r="H44" s="13">
        <v>23300</v>
      </c>
      <c r="I44" s="13">
        <v>23000</v>
      </c>
      <c r="J44" s="13">
        <v>25100</v>
      </c>
      <c r="K44" s="13">
        <v>26000</v>
      </c>
    </row>
    <row r="45" spans="2:11" x14ac:dyDescent="0.2">
      <c r="C45" s="11" t="s">
        <v>53</v>
      </c>
      <c r="D45" s="13">
        <v>26400</v>
      </c>
      <c r="E45" s="13">
        <v>25000</v>
      </c>
      <c r="F45" s="13">
        <v>12000</v>
      </c>
      <c r="G45" s="13">
        <v>12100</v>
      </c>
      <c r="H45" s="13">
        <v>13100</v>
      </c>
      <c r="I45" s="13">
        <v>16600</v>
      </c>
      <c r="J45" s="13">
        <v>18200</v>
      </c>
      <c r="K45" s="13">
        <v>12300</v>
      </c>
    </row>
    <row r="46" spans="2:11" x14ac:dyDescent="0.2">
      <c r="C46" s="11" t="s">
        <v>54</v>
      </c>
      <c r="D46" s="13">
        <v>236900</v>
      </c>
      <c r="E46" s="13">
        <v>185500</v>
      </c>
      <c r="F46" s="13">
        <v>181100</v>
      </c>
      <c r="G46" s="13">
        <v>196700</v>
      </c>
      <c r="H46" s="13">
        <v>187200</v>
      </c>
      <c r="I46" s="13">
        <v>179100</v>
      </c>
      <c r="J46" s="13">
        <v>181800</v>
      </c>
      <c r="K46" s="13">
        <v>171800</v>
      </c>
    </row>
    <row r="47" spans="2:11" x14ac:dyDescent="0.2">
      <c r="C47" s="11" t="s">
        <v>55</v>
      </c>
      <c r="D47" s="13">
        <v>18700</v>
      </c>
      <c r="E47" s="13">
        <v>25400</v>
      </c>
      <c r="F47" s="13">
        <v>23800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46600</v>
      </c>
      <c r="E48" s="13">
        <v>49700</v>
      </c>
      <c r="F48" s="13">
        <v>42600</v>
      </c>
      <c r="G48" s="13">
        <v>22300</v>
      </c>
      <c r="H48" s="13">
        <v>24200</v>
      </c>
      <c r="I48" s="13">
        <v>25600</v>
      </c>
      <c r="J48" s="13">
        <v>27700</v>
      </c>
      <c r="K48" s="13">
        <v>29300</v>
      </c>
    </row>
    <row r="49" spans="3:11" x14ac:dyDescent="0.2">
      <c r="C49" s="11" t="s">
        <v>57</v>
      </c>
      <c r="D49" s="13">
        <v>245300</v>
      </c>
      <c r="E49" s="13">
        <v>249000</v>
      </c>
      <c r="F49" s="13">
        <v>250600</v>
      </c>
      <c r="G49" s="13">
        <v>253400</v>
      </c>
      <c r="H49" s="13">
        <v>256500</v>
      </c>
      <c r="I49" s="13">
        <v>258200</v>
      </c>
      <c r="J49" s="13">
        <v>263000</v>
      </c>
      <c r="K49" s="13">
        <v>264100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17100</v>
      </c>
      <c r="F52" s="13">
        <v>16200</v>
      </c>
      <c r="G52" s="13">
        <v>38400</v>
      </c>
      <c r="H52" s="13">
        <v>38600</v>
      </c>
      <c r="I52" s="13">
        <v>42900</v>
      </c>
      <c r="J52" s="13">
        <v>43600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568200</v>
      </c>
      <c r="E54" s="13">
        <v>526700</v>
      </c>
      <c r="F54" s="13">
        <v>514200</v>
      </c>
      <c r="G54" s="13">
        <v>510800</v>
      </c>
      <c r="H54" s="13">
        <v>506400</v>
      </c>
      <c r="I54" s="13">
        <v>505800</v>
      </c>
      <c r="J54" s="13">
        <v>516200</v>
      </c>
      <c r="K54" s="13">
        <v>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31800</v>
      </c>
      <c r="F57" s="13">
        <v>25400</v>
      </c>
      <c r="G57" s="13">
        <v>33800</v>
      </c>
      <c r="H57" s="13">
        <v>29400</v>
      </c>
      <c r="I57" s="13">
        <v>29000</v>
      </c>
      <c r="J57" s="13">
        <v>27600</v>
      </c>
      <c r="K57" s="13">
        <v>33100</v>
      </c>
    </row>
    <row r="58" spans="3:11" x14ac:dyDescent="0.2">
      <c r="C58" s="11" t="s">
        <v>66</v>
      </c>
      <c r="D58" s="13">
        <v>7000</v>
      </c>
      <c r="E58" s="13">
        <v>1400</v>
      </c>
      <c r="F58" s="13">
        <v>7100</v>
      </c>
      <c r="G58" s="13">
        <v>7200</v>
      </c>
      <c r="H58" s="13">
        <v>7700</v>
      </c>
      <c r="I58" s="13">
        <v>1700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108300</v>
      </c>
      <c r="E59" s="13">
        <v>105100</v>
      </c>
      <c r="F59" s="13">
        <v>101500</v>
      </c>
      <c r="G59" s="13">
        <v>95500</v>
      </c>
      <c r="H59" s="13">
        <v>100200</v>
      </c>
      <c r="I59" s="13">
        <v>108100</v>
      </c>
      <c r="J59" s="13">
        <v>107300</v>
      </c>
      <c r="K59" s="13">
        <v>101400</v>
      </c>
    </row>
    <row r="60" spans="3:11" x14ac:dyDescent="0.2">
      <c r="C60" s="11" t="s">
        <v>68</v>
      </c>
      <c r="D60" s="13">
        <v>146500</v>
      </c>
      <c r="E60" s="13">
        <v>138300</v>
      </c>
      <c r="F60" s="13">
        <v>134100</v>
      </c>
      <c r="G60" s="13">
        <v>136400</v>
      </c>
      <c r="H60" s="13">
        <v>137300</v>
      </c>
      <c r="I60" s="13">
        <v>138800</v>
      </c>
      <c r="J60" s="13">
        <v>142400</v>
      </c>
      <c r="K60" s="13">
        <v>142100</v>
      </c>
    </row>
    <row r="61" spans="3:11" x14ac:dyDescent="0.2">
      <c r="C61" s="11" t="s">
        <v>69</v>
      </c>
      <c r="D61" s="13">
        <v>140600</v>
      </c>
      <c r="E61" s="13">
        <v>134800</v>
      </c>
      <c r="F61" s="13">
        <v>128800</v>
      </c>
      <c r="G61" s="13">
        <v>127500</v>
      </c>
      <c r="H61" s="13">
        <v>126400</v>
      </c>
      <c r="I61" s="13">
        <v>126000</v>
      </c>
      <c r="J61" s="13">
        <v>125600</v>
      </c>
      <c r="K61" s="13">
        <v>124100</v>
      </c>
    </row>
    <row r="62" spans="3:11" x14ac:dyDescent="0.2">
      <c r="C62" s="11" t="s">
        <v>70</v>
      </c>
      <c r="D62" s="13">
        <v>40100</v>
      </c>
      <c r="E62" s="13">
        <v>41600</v>
      </c>
      <c r="F62" s="13">
        <v>30700</v>
      </c>
      <c r="G62" s="13">
        <v>18700</v>
      </c>
      <c r="H62" s="13">
        <v>19700</v>
      </c>
      <c r="I62" s="13">
        <v>20300</v>
      </c>
      <c r="J62" s="13">
        <v>22200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327200</v>
      </c>
      <c r="E66" s="13">
        <v>314700</v>
      </c>
      <c r="F66" s="13">
        <v>293600</v>
      </c>
      <c r="G66" s="13">
        <v>282600</v>
      </c>
      <c r="H66" s="13">
        <v>283400</v>
      </c>
      <c r="I66" s="13">
        <v>285000</v>
      </c>
      <c r="J66" s="13">
        <v>290300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-2077500</v>
      </c>
      <c r="E72" s="13">
        <v>-2089200</v>
      </c>
      <c r="F72" s="13">
        <v>-2077300</v>
      </c>
      <c r="G72" s="13">
        <v>-2067400</v>
      </c>
      <c r="H72" s="13">
        <v>-2070700</v>
      </c>
      <c r="I72" s="13">
        <v>-2063000</v>
      </c>
      <c r="J72" s="13">
        <v>-2060100</v>
      </c>
      <c r="K72" s="13">
        <v>-2057800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241100</v>
      </c>
      <c r="E76" s="13">
        <v>212100</v>
      </c>
      <c r="F76" s="13">
        <v>220600</v>
      </c>
      <c r="G76" s="13">
        <v>228300</v>
      </c>
      <c r="H76" s="13">
        <v>223000</v>
      </c>
      <c r="I76" s="13">
        <v>220700</v>
      </c>
      <c r="J76" s="13">
        <v>226000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11700</v>
      </c>
      <c r="E81" s="13">
        <v>-11800</v>
      </c>
      <c r="F81" s="13">
        <v>-11300</v>
      </c>
      <c r="G81" s="13">
        <v>3300</v>
      </c>
      <c r="H81" s="13">
        <v>-7800</v>
      </c>
      <c r="I81" s="13">
        <v>-2900</v>
      </c>
      <c r="J81" s="13">
        <v>-13700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5100</v>
      </c>
      <c r="H83" s="13">
        <v>5200</v>
      </c>
      <c r="I83" s="13">
        <v>5400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-8900</v>
      </c>
      <c r="F89" s="13">
        <v>4200</v>
      </c>
      <c r="G89" s="13">
        <v>6600</v>
      </c>
      <c r="H89" s="13">
        <v>2400</v>
      </c>
      <c r="I89" s="13">
        <v>9900</v>
      </c>
      <c r="J89" s="13">
        <v>-6600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-1700</v>
      </c>
      <c r="G91" s="13">
        <v>-2300</v>
      </c>
      <c r="H91" s="13">
        <v>-1500</v>
      </c>
      <c r="I91" s="13">
        <v>-1400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-1700</v>
      </c>
      <c r="G94" s="13">
        <v>-2300</v>
      </c>
      <c r="H94" s="13">
        <v>-1400</v>
      </c>
      <c r="I94" s="13">
        <v>-1400</v>
      </c>
      <c r="J94" s="13">
        <v>-1800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-1800</v>
      </c>
      <c r="F100" s="13">
        <v>1400</v>
      </c>
      <c r="G100" s="13">
        <v>0</v>
      </c>
      <c r="H100" s="13">
        <v>6500</v>
      </c>
      <c r="I100" s="13">
        <v>-5800</v>
      </c>
      <c r="J100" s="13">
        <v>1900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-200</v>
      </c>
      <c r="H101" s="13">
        <v>0</v>
      </c>
      <c r="I101" s="13">
        <v>-700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8600</v>
      </c>
      <c r="E102" s="13">
        <v>-11900</v>
      </c>
      <c r="F102" s="13">
        <v>3900</v>
      </c>
      <c r="G102" s="13">
        <v>4100</v>
      </c>
      <c r="H102" s="13">
        <v>7500</v>
      </c>
      <c r="I102" s="13">
        <v>2000</v>
      </c>
      <c r="J102" s="13">
        <v>-6400</v>
      </c>
      <c r="K102" s="13">
        <v>6800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3400</v>
      </c>
      <c r="G8" s="13">
        <v>3400</v>
      </c>
      <c r="H8" s="13">
        <v>3100</v>
      </c>
      <c r="I8" s="13">
        <v>3000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1900</v>
      </c>
      <c r="G9" s="13">
        <v>2100</v>
      </c>
      <c r="H9" s="13">
        <v>1900</v>
      </c>
      <c r="I9" s="13">
        <v>2000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1500</v>
      </c>
      <c r="G10" s="13">
        <v>1300</v>
      </c>
      <c r="H10" s="13">
        <v>1200</v>
      </c>
      <c r="I10" s="13">
        <v>1000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800</v>
      </c>
      <c r="I15" s="13">
        <v>1100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6400</v>
      </c>
      <c r="F17" s="13">
        <v>6000</v>
      </c>
      <c r="G17" s="13">
        <v>6600</v>
      </c>
      <c r="H17" s="13">
        <v>5800</v>
      </c>
      <c r="I17" s="13">
        <v>7400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-2900</v>
      </c>
      <c r="E18" s="13">
        <v>-2500</v>
      </c>
      <c r="F18" s="13">
        <v>-2600</v>
      </c>
      <c r="G18" s="13">
        <v>-3200</v>
      </c>
      <c r="H18" s="13">
        <v>-2700</v>
      </c>
      <c r="I18" s="13">
        <v>-4400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7800</v>
      </c>
      <c r="F20" s="13">
        <v>-8100</v>
      </c>
      <c r="G20" s="13">
        <v>0</v>
      </c>
      <c r="H20" s="13">
        <v>0</v>
      </c>
      <c r="I20" s="13">
        <v>2100</v>
      </c>
      <c r="J20" s="13">
        <v>1700</v>
      </c>
      <c r="K20" s="13">
        <v>-300</v>
      </c>
    </row>
    <row r="21" spans="3:11" x14ac:dyDescent="0.2">
      <c r="C21" s="11" t="s">
        <v>33</v>
      </c>
      <c r="D21" s="13">
        <v>500</v>
      </c>
      <c r="E21" s="13">
        <v>6500</v>
      </c>
      <c r="F21" s="13">
        <v>-9500</v>
      </c>
      <c r="G21" s="13">
        <v>-2000</v>
      </c>
      <c r="H21" s="13">
        <v>-1900</v>
      </c>
      <c r="I21" s="13">
        <v>-1200</v>
      </c>
      <c r="J21" s="13">
        <v>-200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4800</v>
      </c>
      <c r="F23" s="13">
        <v>-10800</v>
      </c>
      <c r="G23" s="13">
        <v>-3200</v>
      </c>
      <c r="H23" s="13">
        <v>-2700</v>
      </c>
      <c r="I23" s="13">
        <v>-2300</v>
      </c>
      <c r="J23" s="13">
        <v>-400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4800</v>
      </c>
      <c r="F26" s="13">
        <v>-10800</v>
      </c>
      <c r="G26" s="13">
        <v>-3200</v>
      </c>
      <c r="H26" s="13">
        <v>-2700</v>
      </c>
      <c r="I26" s="13">
        <v>-2300</v>
      </c>
      <c r="J26" s="13">
        <v>-400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4800</v>
      </c>
      <c r="F27" s="13">
        <v>-10800</v>
      </c>
      <c r="G27" s="13">
        <v>-3200</v>
      </c>
      <c r="H27" s="13">
        <v>-2700</v>
      </c>
      <c r="I27" s="13">
        <v>-24500</v>
      </c>
      <c r="J27" s="13">
        <v>-15400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-7800</v>
      </c>
      <c r="F32" s="13">
        <v>8100</v>
      </c>
      <c r="G32" s="13">
        <v>0</v>
      </c>
      <c r="H32" s="13">
        <v>0</v>
      </c>
      <c r="I32" s="13">
        <v>-2100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4800</v>
      </c>
      <c r="F33" s="13">
        <v>-10800</v>
      </c>
      <c r="G33" s="13">
        <v>-3200</v>
      </c>
      <c r="H33" s="13">
        <v>-2700</v>
      </c>
      <c r="I33" s="13">
        <v>-24500</v>
      </c>
      <c r="J33" s="13">
        <v>-15400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4800</v>
      </c>
      <c r="F35" s="13">
        <v>-10800</v>
      </c>
      <c r="G35" s="13">
        <v>-3200</v>
      </c>
      <c r="H35" s="13">
        <v>-2700</v>
      </c>
      <c r="I35" s="13">
        <v>-24500</v>
      </c>
      <c r="J35" s="13">
        <v>-15400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2100</v>
      </c>
      <c r="G41" s="13">
        <v>300</v>
      </c>
      <c r="H41" s="13">
        <v>500</v>
      </c>
      <c r="I41" s="13">
        <v>400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1200</v>
      </c>
      <c r="G43" s="13">
        <v>1200</v>
      </c>
      <c r="H43" s="13">
        <v>1200</v>
      </c>
      <c r="I43" s="13">
        <v>1100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3600</v>
      </c>
      <c r="G46" s="13">
        <v>1900</v>
      </c>
      <c r="H46" s="13">
        <v>1600</v>
      </c>
      <c r="I46" s="13">
        <v>1500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800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69300</v>
      </c>
      <c r="E49" s="13">
        <v>57000</v>
      </c>
      <c r="F49" s="13">
        <v>57300</v>
      </c>
      <c r="G49" s="13">
        <v>77100</v>
      </c>
      <c r="H49" s="13">
        <v>59700</v>
      </c>
      <c r="I49" s="13">
        <v>59600</v>
      </c>
      <c r="J49" s="13">
        <v>2900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</v>
      </c>
      <c r="E54" s="13">
        <v>62100</v>
      </c>
      <c r="F54" s="13">
        <v>63000</v>
      </c>
      <c r="G54" s="13">
        <v>60900</v>
      </c>
      <c r="H54" s="13">
        <v>62100</v>
      </c>
      <c r="I54" s="13">
        <v>61900</v>
      </c>
      <c r="J54" s="13">
        <v>4200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2500</v>
      </c>
      <c r="H57" s="13">
        <v>1300</v>
      </c>
      <c r="I57" s="13">
        <v>1400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5100</v>
      </c>
      <c r="G58" s="13">
        <v>200</v>
      </c>
      <c r="H58" s="13">
        <v>400</v>
      </c>
      <c r="I58" s="13">
        <v>200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9900</v>
      </c>
      <c r="G59" s="13">
        <v>3900</v>
      </c>
      <c r="H59" s="13">
        <v>2200</v>
      </c>
      <c r="I59" s="13">
        <v>1500</v>
      </c>
      <c r="J59" s="13">
        <v>1900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6700</v>
      </c>
      <c r="F60" s="13">
        <v>15500</v>
      </c>
      <c r="G60" s="13">
        <v>4200</v>
      </c>
      <c r="H60" s="13">
        <v>3900</v>
      </c>
      <c r="I60" s="13">
        <v>3200</v>
      </c>
      <c r="J60" s="13">
        <v>2800</v>
      </c>
      <c r="K60" s="13">
        <v>4800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16600</v>
      </c>
      <c r="G66" s="13">
        <v>4200</v>
      </c>
      <c r="H66" s="13">
        <v>4000</v>
      </c>
      <c r="I66" s="13">
        <v>3200</v>
      </c>
      <c r="J66" s="13">
        <v>2900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-32200</v>
      </c>
      <c r="F72" s="13">
        <v>-38600</v>
      </c>
      <c r="G72" s="13">
        <v>-26200</v>
      </c>
      <c r="H72" s="13">
        <v>-23200</v>
      </c>
      <c r="I72" s="13">
        <v>-20500</v>
      </c>
      <c r="J72" s="13">
        <v>-18700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54300</v>
      </c>
      <c r="F76" s="13">
        <v>46400</v>
      </c>
      <c r="G76" s="13">
        <v>56700</v>
      </c>
      <c r="H76" s="13">
        <v>58100</v>
      </c>
      <c r="I76" s="13">
        <v>58600</v>
      </c>
      <c r="J76" s="13">
        <v>1300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4800</v>
      </c>
      <c r="F81" s="13">
        <v>-10800</v>
      </c>
      <c r="G81" s="13">
        <v>-3200</v>
      </c>
      <c r="H81" s="13">
        <v>-2700</v>
      </c>
      <c r="I81" s="13">
        <v>-24500</v>
      </c>
      <c r="J81" s="13">
        <v>-15400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800</v>
      </c>
      <c r="I83" s="13">
        <v>1100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-800</v>
      </c>
      <c r="H89" s="13">
        <v>-1600</v>
      </c>
      <c r="I89" s="13">
        <v>-1600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0</v>
      </c>
      <c r="H94" s="13">
        <v>-100</v>
      </c>
      <c r="I94" s="13">
        <v>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3000</v>
      </c>
      <c r="G100" s="13">
        <v>600</v>
      </c>
      <c r="H100" s="13">
        <v>1300</v>
      </c>
      <c r="I100" s="13">
        <v>1300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1800</v>
      </c>
      <c r="G102" s="13">
        <v>-200</v>
      </c>
      <c r="H102" s="13">
        <v>0</v>
      </c>
      <c r="I102" s="13">
        <v>-400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68100</v>
      </c>
      <c r="E8" s="13">
        <v>64300</v>
      </c>
      <c r="F8" s="13">
        <v>64700</v>
      </c>
      <c r="G8" s="13">
        <v>67000</v>
      </c>
      <c r="H8" s="13">
        <v>66000</v>
      </c>
      <c r="I8" s="13">
        <v>55800</v>
      </c>
      <c r="J8" s="13">
        <v>63400</v>
      </c>
      <c r="K8" s="13">
        <v>77600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37400</v>
      </c>
      <c r="F17" s="13">
        <v>37700</v>
      </c>
      <c r="G17" s="13">
        <v>38100</v>
      </c>
      <c r="H17" s="13">
        <v>37800</v>
      </c>
      <c r="I17" s="13">
        <v>34500</v>
      </c>
      <c r="J17" s="13">
        <v>37700</v>
      </c>
      <c r="K17" s="13">
        <v>33200</v>
      </c>
    </row>
    <row r="18" spans="3:11" x14ac:dyDescent="0.2">
      <c r="C18" s="11" t="s">
        <v>30</v>
      </c>
      <c r="D18" s="13">
        <v>28900</v>
      </c>
      <c r="E18" s="13">
        <v>26900</v>
      </c>
      <c r="F18" s="13">
        <v>27000</v>
      </c>
      <c r="G18" s="13">
        <v>28900</v>
      </c>
      <c r="H18" s="13">
        <v>28200</v>
      </c>
      <c r="I18" s="13">
        <v>21300</v>
      </c>
      <c r="J18" s="13">
        <v>25700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8800</v>
      </c>
      <c r="F20" s="13">
        <v>5600</v>
      </c>
      <c r="G20" s="13">
        <v>-2900</v>
      </c>
      <c r="H20" s="13">
        <v>13900</v>
      </c>
      <c r="I20" s="13">
        <v>17500</v>
      </c>
      <c r="J20" s="13">
        <v>-200</v>
      </c>
      <c r="K20" s="13">
        <v>5000</v>
      </c>
    </row>
    <row r="21" spans="3:11" x14ac:dyDescent="0.2">
      <c r="C21" s="11" t="s">
        <v>33</v>
      </c>
      <c r="D21" s="13">
        <v>34400</v>
      </c>
      <c r="E21" s="13">
        <v>36500</v>
      </c>
      <c r="F21" s="13">
        <v>33400</v>
      </c>
      <c r="G21" s="13">
        <v>27300</v>
      </c>
      <c r="H21" s="13">
        <v>42800</v>
      </c>
      <c r="I21" s="13">
        <v>39500</v>
      </c>
      <c r="J21" s="13">
        <v>26000</v>
      </c>
      <c r="K21" s="13">
        <v>49800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33000</v>
      </c>
      <c r="E23" s="13">
        <v>34900</v>
      </c>
      <c r="F23" s="13">
        <v>31800</v>
      </c>
      <c r="G23" s="13">
        <v>25300</v>
      </c>
      <c r="H23" s="13">
        <v>41400</v>
      </c>
      <c r="I23" s="13">
        <v>38200</v>
      </c>
      <c r="J23" s="13">
        <v>24700</v>
      </c>
      <c r="K23" s="13">
        <v>48600</v>
      </c>
    </row>
    <row r="24" spans="3:11" x14ac:dyDescent="0.2">
      <c r="C24" s="11" t="s">
        <v>36</v>
      </c>
      <c r="D24" s="13">
        <v>4600</v>
      </c>
      <c r="E24" s="13">
        <v>2700</v>
      </c>
      <c r="F24" s="13">
        <v>4300</v>
      </c>
      <c r="G24" s="13">
        <v>4900</v>
      </c>
      <c r="H24" s="13">
        <v>18500</v>
      </c>
      <c r="I24" s="13">
        <v>5600</v>
      </c>
      <c r="J24" s="13">
        <v>1600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32300</v>
      </c>
      <c r="F26" s="13">
        <v>27500</v>
      </c>
      <c r="G26" s="13">
        <v>20400</v>
      </c>
      <c r="H26" s="13">
        <v>22900</v>
      </c>
      <c r="I26" s="13">
        <v>32600</v>
      </c>
      <c r="J26" s="13">
        <v>23100</v>
      </c>
      <c r="K26" s="13">
        <v>44100</v>
      </c>
    </row>
    <row r="27" spans="3:11" x14ac:dyDescent="0.2">
      <c r="C27" s="11" t="s">
        <v>38</v>
      </c>
      <c r="D27" s="13">
        <v>13500</v>
      </c>
      <c r="E27" s="13">
        <v>15300</v>
      </c>
      <c r="F27" s="13">
        <v>11400</v>
      </c>
      <c r="G27" s="13">
        <v>8000</v>
      </c>
      <c r="H27" s="13">
        <v>5500</v>
      </c>
      <c r="I27" s="13">
        <v>11200</v>
      </c>
      <c r="J27" s="13">
        <v>8800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-8800</v>
      </c>
      <c r="F32" s="13">
        <v>-5600</v>
      </c>
      <c r="G32" s="13">
        <v>2900</v>
      </c>
      <c r="H32" s="13">
        <v>-13900</v>
      </c>
      <c r="I32" s="13">
        <v>-17500</v>
      </c>
      <c r="J32" s="13">
        <v>200</v>
      </c>
      <c r="K32" s="13">
        <v>-5000</v>
      </c>
    </row>
    <row r="33" spans="2:11" x14ac:dyDescent="0.2">
      <c r="C33" s="11" t="s">
        <v>44</v>
      </c>
      <c r="D33" s="13">
        <v>13500</v>
      </c>
      <c r="E33" s="13">
        <v>15300</v>
      </c>
      <c r="F33" s="13">
        <v>11400</v>
      </c>
      <c r="G33" s="13">
        <v>8000</v>
      </c>
      <c r="H33" s="13">
        <v>5500</v>
      </c>
      <c r="I33" s="13">
        <v>11200</v>
      </c>
      <c r="J33" s="13">
        <v>8800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15300</v>
      </c>
      <c r="F35" s="13">
        <v>11400</v>
      </c>
      <c r="G35" s="13">
        <v>8000</v>
      </c>
      <c r="H35" s="13">
        <v>5500</v>
      </c>
      <c r="I35" s="13">
        <v>11200</v>
      </c>
      <c r="J35" s="13">
        <v>8800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71900</v>
      </c>
      <c r="F41" s="13">
        <v>58900</v>
      </c>
      <c r="G41" s="13">
        <v>49400</v>
      </c>
      <c r="H41" s="13">
        <v>78900</v>
      </c>
      <c r="I41" s="13">
        <v>75200</v>
      </c>
      <c r="J41" s="13">
        <v>53600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21800</v>
      </c>
      <c r="F43" s="13">
        <v>24100</v>
      </c>
      <c r="G43" s="13">
        <v>22900</v>
      </c>
      <c r="H43" s="13">
        <v>19500</v>
      </c>
      <c r="I43" s="13">
        <v>15500</v>
      </c>
      <c r="J43" s="13">
        <v>18700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4800</v>
      </c>
      <c r="G45" s="13">
        <v>4700</v>
      </c>
      <c r="H45" s="13">
        <v>2400</v>
      </c>
      <c r="I45" s="13">
        <v>2900</v>
      </c>
      <c r="J45" s="13">
        <v>3200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194100</v>
      </c>
      <c r="E47" s="13">
        <v>175100</v>
      </c>
      <c r="F47" s="13">
        <v>168400</v>
      </c>
      <c r="G47" s="13">
        <v>154500</v>
      </c>
      <c r="H47" s="13">
        <v>147400</v>
      </c>
      <c r="I47" s="13">
        <v>134300</v>
      </c>
      <c r="J47" s="13">
        <v>141200</v>
      </c>
      <c r="K47" s="13">
        <v>137300</v>
      </c>
    </row>
    <row r="48" spans="2:11" x14ac:dyDescent="0.2">
      <c r="C48" s="11" t="s">
        <v>56</v>
      </c>
      <c r="D48" s="13">
        <v>15900</v>
      </c>
      <c r="E48" s="13">
        <v>17700</v>
      </c>
      <c r="F48" s="13">
        <v>18900</v>
      </c>
      <c r="G48" s="13">
        <v>8100</v>
      </c>
      <c r="H48" s="13">
        <v>8100</v>
      </c>
      <c r="I48" s="13">
        <v>7100</v>
      </c>
      <c r="J48" s="13">
        <v>5800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143900</v>
      </c>
      <c r="F52" s="13">
        <v>107300</v>
      </c>
      <c r="G52" s="13">
        <v>110000</v>
      </c>
      <c r="H52" s="13">
        <v>97200</v>
      </c>
      <c r="I52" s="13">
        <v>110600</v>
      </c>
      <c r="J52" s="13">
        <v>74600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469400</v>
      </c>
      <c r="E54" s="13">
        <v>445400</v>
      </c>
      <c r="F54" s="13">
        <v>392800</v>
      </c>
      <c r="G54" s="13">
        <v>360600</v>
      </c>
      <c r="H54" s="13">
        <v>363900</v>
      </c>
      <c r="I54" s="13">
        <v>356200</v>
      </c>
      <c r="J54" s="13">
        <v>306700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103300</v>
      </c>
      <c r="F57" s="13">
        <v>72500</v>
      </c>
      <c r="G57" s="13">
        <v>72300</v>
      </c>
      <c r="H57" s="13">
        <v>60800</v>
      </c>
      <c r="I57" s="13">
        <v>65500</v>
      </c>
      <c r="J57" s="13">
        <v>34700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43000</v>
      </c>
      <c r="F59" s="13">
        <v>43700</v>
      </c>
      <c r="G59" s="13">
        <v>35000</v>
      </c>
      <c r="H59" s="13">
        <v>46300</v>
      </c>
      <c r="I59" s="13">
        <v>43800</v>
      </c>
      <c r="J59" s="13">
        <v>31100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67200</v>
      </c>
      <c r="E61" s="13">
        <v>69100</v>
      </c>
      <c r="F61" s="13">
        <v>70000</v>
      </c>
      <c r="G61" s="13">
        <v>71000</v>
      </c>
      <c r="H61" s="13">
        <v>71900</v>
      </c>
      <c r="I61" s="13">
        <v>72800</v>
      </c>
      <c r="J61" s="13">
        <v>83700</v>
      </c>
      <c r="K61" s="13">
        <v>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308600</v>
      </c>
      <c r="F66" s="13">
        <v>277500</v>
      </c>
      <c r="G66" s="13">
        <v>250400</v>
      </c>
      <c r="H66" s="13">
        <v>260200</v>
      </c>
      <c r="I66" s="13">
        <v>254900</v>
      </c>
      <c r="J66" s="13">
        <v>223200</v>
      </c>
      <c r="K66" s="13">
        <v>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29000</v>
      </c>
      <c r="F72" s="13">
        <v>21700</v>
      </c>
      <c r="G72" s="13">
        <v>17700</v>
      </c>
      <c r="H72" s="13">
        <v>15300</v>
      </c>
      <c r="I72" s="13">
        <v>15200</v>
      </c>
      <c r="J72" s="13">
        <v>8700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136800</v>
      </c>
      <c r="F76" s="13">
        <v>115300</v>
      </c>
      <c r="G76" s="13">
        <v>110200</v>
      </c>
      <c r="H76" s="13">
        <v>103600</v>
      </c>
      <c r="I76" s="13">
        <v>101300</v>
      </c>
      <c r="J76" s="13">
        <v>83500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13500</v>
      </c>
      <c r="E81" s="13">
        <v>15300</v>
      </c>
      <c r="F81" s="13">
        <v>11400</v>
      </c>
      <c r="G81" s="13">
        <v>8000</v>
      </c>
      <c r="H81" s="13">
        <v>5500</v>
      </c>
      <c r="I81" s="13">
        <v>11200</v>
      </c>
      <c r="J81" s="13">
        <v>8800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1200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32800</v>
      </c>
      <c r="F89" s="13">
        <v>33400</v>
      </c>
      <c r="G89" s="13">
        <v>4700</v>
      </c>
      <c r="H89" s="13">
        <v>33900</v>
      </c>
      <c r="I89" s="13">
        <v>35200</v>
      </c>
      <c r="J89" s="13">
        <v>37900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-700</v>
      </c>
      <c r="G91" s="13">
        <v>-600</v>
      </c>
      <c r="H91" s="13">
        <v>-1500</v>
      </c>
      <c r="I91" s="13">
        <v>-1800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-300</v>
      </c>
      <c r="F94" s="13">
        <v>-10500</v>
      </c>
      <c r="G94" s="13">
        <v>-13600</v>
      </c>
      <c r="H94" s="13">
        <v>-14200</v>
      </c>
      <c r="I94" s="13">
        <v>16700</v>
      </c>
      <c r="J94" s="13">
        <v>-8100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-7300</v>
      </c>
      <c r="F96" s="13">
        <v>-5700</v>
      </c>
      <c r="G96" s="13">
        <v>-5300</v>
      </c>
      <c r="H96" s="13">
        <v>-4700</v>
      </c>
      <c r="I96" s="13">
        <v>-4700</v>
      </c>
      <c r="J96" s="13">
        <v>-3900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-18800</v>
      </c>
      <c r="F100" s="13">
        <v>-13100</v>
      </c>
      <c r="G100" s="13">
        <v>-20700</v>
      </c>
      <c r="H100" s="13">
        <v>-15900</v>
      </c>
      <c r="I100" s="13">
        <v>-30000</v>
      </c>
      <c r="J100" s="13">
        <v>-23700</v>
      </c>
      <c r="K100" s="13">
        <v>-15900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13700</v>
      </c>
      <c r="F102" s="13">
        <v>9800</v>
      </c>
      <c r="G102" s="13">
        <v>-29600</v>
      </c>
      <c r="H102" s="13">
        <v>3800</v>
      </c>
      <c r="I102" s="13">
        <v>21900</v>
      </c>
      <c r="J102" s="13">
        <v>6100</v>
      </c>
      <c r="K102" s="13">
        <v>-21100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2395000</v>
      </c>
      <c r="E8" s="13">
        <v>2484000</v>
      </c>
      <c r="F8" s="13">
        <v>2204000</v>
      </c>
      <c r="G8" s="13">
        <v>2288000</v>
      </c>
      <c r="H8" s="13">
        <v>2253000</v>
      </c>
      <c r="I8" s="13">
        <v>2291000</v>
      </c>
      <c r="J8" s="13">
        <v>2074000</v>
      </c>
      <c r="K8" s="13">
        <v>2068000</v>
      </c>
    </row>
    <row r="9" spans="1:11" x14ac:dyDescent="0.2">
      <c r="C9" s="11" t="s">
        <v>22</v>
      </c>
      <c r="D9" s="13">
        <v>1443000</v>
      </c>
      <c r="E9" s="13">
        <v>1458000</v>
      </c>
      <c r="F9" s="13">
        <v>1383000</v>
      </c>
      <c r="G9" s="13">
        <v>1384000</v>
      </c>
      <c r="H9" s="13">
        <v>1337000</v>
      </c>
      <c r="I9" s="13">
        <v>1327000</v>
      </c>
      <c r="J9" s="13">
        <v>1275000</v>
      </c>
      <c r="K9" s="13">
        <v>1267000</v>
      </c>
    </row>
    <row r="10" spans="1:11" x14ac:dyDescent="0.2">
      <c r="C10" s="11" t="s">
        <v>23</v>
      </c>
      <c r="D10" s="13">
        <v>952000</v>
      </c>
      <c r="E10" s="13">
        <v>1026000</v>
      </c>
      <c r="F10" s="13">
        <v>821000</v>
      </c>
      <c r="G10" s="13">
        <v>904000</v>
      </c>
      <c r="H10" s="13">
        <v>916000</v>
      </c>
      <c r="I10" s="13">
        <v>964000</v>
      </c>
      <c r="J10" s="13">
        <v>799000</v>
      </c>
      <c r="K10" s="13">
        <v>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86000</v>
      </c>
      <c r="E15" s="13">
        <v>86000</v>
      </c>
      <c r="F15" s="13">
        <v>84000</v>
      </c>
      <c r="G15" s="13">
        <v>83000</v>
      </c>
      <c r="H15" s="13">
        <v>81000</v>
      </c>
      <c r="I15" s="13">
        <v>79000</v>
      </c>
      <c r="J15" s="13">
        <v>82000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2006000</v>
      </c>
      <c r="F17" s="13">
        <v>1892000</v>
      </c>
      <c r="G17" s="13">
        <v>1926000</v>
      </c>
      <c r="H17" s="13">
        <v>1868000</v>
      </c>
      <c r="I17" s="13">
        <v>1885000</v>
      </c>
      <c r="J17" s="13">
        <v>1795000</v>
      </c>
      <c r="K17" s="13">
        <v>1809000</v>
      </c>
    </row>
    <row r="18" spans="3:11" x14ac:dyDescent="0.2">
      <c r="C18" s="11" t="s">
        <v>30</v>
      </c>
      <c r="D18" s="13">
        <v>519000</v>
      </c>
      <c r="E18" s="13">
        <v>478000</v>
      </c>
      <c r="F18" s="13">
        <v>312000</v>
      </c>
      <c r="G18" s="13">
        <v>362000</v>
      </c>
      <c r="H18" s="13">
        <v>385000</v>
      </c>
      <c r="I18" s="13">
        <v>406000</v>
      </c>
      <c r="J18" s="13">
        <v>279000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-15000</v>
      </c>
      <c r="F20" s="13">
        <v>4000</v>
      </c>
      <c r="G20" s="13">
        <v>-2000</v>
      </c>
      <c r="H20" s="13">
        <v>7000</v>
      </c>
      <c r="I20" s="13">
        <v>-13000</v>
      </c>
      <c r="J20" s="13">
        <v>25000</v>
      </c>
      <c r="K20" s="13">
        <v>13000</v>
      </c>
    </row>
    <row r="21" spans="3:11" x14ac:dyDescent="0.2">
      <c r="C21" s="11" t="s">
        <v>33</v>
      </c>
      <c r="D21" s="13">
        <v>612000</v>
      </c>
      <c r="E21" s="13">
        <v>549000</v>
      </c>
      <c r="F21" s="13">
        <v>400000</v>
      </c>
      <c r="G21" s="13">
        <v>443000</v>
      </c>
      <c r="H21" s="13">
        <v>473000</v>
      </c>
      <c r="I21" s="13">
        <v>472000</v>
      </c>
      <c r="J21" s="13">
        <v>386000</v>
      </c>
      <c r="K21" s="13">
        <v>356000</v>
      </c>
    </row>
    <row r="22" spans="3:11" x14ac:dyDescent="0.2">
      <c r="C22" s="11" t="s">
        <v>34</v>
      </c>
      <c r="D22" s="13">
        <v>105000</v>
      </c>
      <c r="E22" s="13">
        <v>101000</v>
      </c>
      <c r="F22" s="13">
        <v>98000</v>
      </c>
      <c r="G22" s="13">
        <v>94000</v>
      </c>
      <c r="H22" s="13">
        <v>99000</v>
      </c>
      <c r="I22" s="13">
        <v>95000</v>
      </c>
      <c r="J22" s="13">
        <v>83000</v>
      </c>
      <c r="K22" s="13">
        <v>91000</v>
      </c>
    </row>
    <row r="23" spans="3:11" x14ac:dyDescent="0.2">
      <c r="C23" s="11" t="s">
        <v>35</v>
      </c>
      <c r="D23" s="13">
        <v>421000</v>
      </c>
      <c r="E23" s="13">
        <v>362000</v>
      </c>
      <c r="F23" s="13">
        <v>218000</v>
      </c>
      <c r="G23" s="13">
        <v>266000</v>
      </c>
      <c r="H23" s="13">
        <v>293000</v>
      </c>
      <c r="I23" s="13">
        <v>298000</v>
      </c>
      <c r="J23" s="13">
        <v>221000</v>
      </c>
      <c r="K23" s="13">
        <v>181000</v>
      </c>
    </row>
    <row r="24" spans="3:11" x14ac:dyDescent="0.2">
      <c r="C24" s="11" t="s">
        <v>36</v>
      </c>
      <c r="D24" s="13">
        <v>131000</v>
      </c>
      <c r="E24" s="13">
        <v>101000</v>
      </c>
      <c r="F24" s="13">
        <v>59000</v>
      </c>
      <c r="G24" s="13">
        <v>28000</v>
      </c>
      <c r="H24" s="13">
        <v>129000</v>
      </c>
      <c r="I24" s="13">
        <v>81000</v>
      </c>
      <c r="J24" s="13">
        <v>58000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261000</v>
      </c>
      <c r="F26" s="13">
        <v>159000</v>
      </c>
      <c r="G26" s="13">
        <v>238000</v>
      </c>
      <c r="H26" s="13">
        <v>164000</v>
      </c>
      <c r="I26" s="13">
        <v>217000</v>
      </c>
      <c r="J26" s="13">
        <v>163000</v>
      </c>
      <c r="K26" s="13">
        <v>130000</v>
      </c>
    </row>
    <row r="27" spans="3:11" x14ac:dyDescent="0.2">
      <c r="C27" s="11" t="s">
        <v>38</v>
      </c>
      <c r="D27" s="13">
        <v>288000</v>
      </c>
      <c r="E27" s="13">
        <v>260000</v>
      </c>
      <c r="F27" s="13">
        <v>158000</v>
      </c>
      <c r="G27" s="13">
        <v>237000</v>
      </c>
      <c r="H27" s="13">
        <v>162000</v>
      </c>
      <c r="I27" s="13">
        <v>217000</v>
      </c>
      <c r="J27" s="13">
        <v>161000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 t="s">
        <v>92</v>
      </c>
      <c r="I29" s="13" t="s">
        <v>92</v>
      </c>
      <c r="J29" s="13" t="s">
        <v>92</v>
      </c>
      <c r="K29" s="13">
        <v>600000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15000</v>
      </c>
      <c r="F32" s="13">
        <v>-4000</v>
      </c>
      <c r="G32" s="13">
        <v>2000</v>
      </c>
      <c r="H32" s="13">
        <v>-7000</v>
      </c>
      <c r="I32" s="13">
        <v>13000</v>
      </c>
      <c r="J32" s="13">
        <v>-25000</v>
      </c>
      <c r="K32" s="13">
        <v>-13000</v>
      </c>
    </row>
    <row r="33" spans="2:11" x14ac:dyDescent="0.2">
      <c r="C33" s="11" t="s">
        <v>44</v>
      </c>
      <c r="D33" s="13">
        <v>288000</v>
      </c>
      <c r="E33" s="13">
        <v>260000</v>
      </c>
      <c r="F33" s="13">
        <v>158000</v>
      </c>
      <c r="G33" s="13">
        <v>224000</v>
      </c>
      <c r="H33" s="13">
        <v>162000</v>
      </c>
      <c r="I33" s="13">
        <v>217000</v>
      </c>
      <c r="J33" s="13">
        <v>161000</v>
      </c>
      <c r="K33" s="13">
        <v>729000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260000</v>
      </c>
      <c r="F35" s="13">
        <v>158000</v>
      </c>
      <c r="G35" s="13">
        <v>224000</v>
      </c>
      <c r="H35" s="13">
        <v>162000</v>
      </c>
      <c r="I35" s="13">
        <v>217000</v>
      </c>
      <c r="J35" s="13">
        <v>161000</v>
      </c>
      <c r="K35" s="13">
        <v>729000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719000</v>
      </c>
      <c r="E41" s="13">
        <v>635000</v>
      </c>
      <c r="F41" s="13">
        <v>382000</v>
      </c>
      <c r="G41" s="13">
        <v>403000</v>
      </c>
      <c r="H41" s="13">
        <v>621000</v>
      </c>
      <c r="I41" s="13">
        <v>423000</v>
      </c>
      <c r="J41" s="13">
        <v>610000</v>
      </c>
      <c r="K41" s="13">
        <v>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1193000</v>
      </c>
      <c r="E43" s="13">
        <v>1190000</v>
      </c>
      <c r="F43" s="13">
        <v>1102000</v>
      </c>
      <c r="G43" s="13">
        <v>1170000</v>
      </c>
      <c r="H43" s="13">
        <v>1090000</v>
      </c>
      <c r="I43" s="13">
        <v>1052000</v>
      </c>
      <c r="J43" s="13">
        <v>980000</v>
      </c>
      <c r="K43" s="13">
        <v>1041000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343000</v>
      </c>
      <c r="E45" s="13">
        <v>390000</v>
      </c>
      <c r="F45" s="13">
        <v>392000</v>
      </c>
      <c r="G45" s="13">
        <v>410000</v>
      </c>
      <c r="H45" s="13">
        <v>324000</v>
      </c>
      <c r="I45" s="13">
        <v>369000</v>
      </c>
      <c r="J45" s="13">
        <v>418000</v>
      </c>
      <c r="K45" s="13">
        <v>396000</v>
      </c>
    </row>
    <row r="46" spans="2:11" x14ac:dyDescent="0.2">
      <c r="C46" s="11" t="s">
        <v>54</v>
      </c>
      <c r="D46" s="13">
        <v>2255000</v>
      </c>
      <c r="E46" s="13">
        <v>2215000</v>
      </c>
      <c r="F46" s="13">
        <v>1876000</v>
      </c>
      <c r="G46" s="13">
        <v>1983000</v>
      </c>
      <c r="H46" s="13">
        <v>2035000</v>
      </c>
      <c r="I46" s="13">
        <v>1844000</v>
      </c>
      <c r="J46" s="13">
        <v>2008000</v>
      </c>
      <c r="K46" s="13">
        <v>2007000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1219000</v>
      </c>
      <c r="E48" s="13">
        <v>1309000</v>
      </c>
      <c r="F48" s="13">
        <v>1328000</v>
      </c>
      <c r="G48" s="13">
        <v>367000</v>
      </c>
      <c r="H48" s="13">
        <v>361000</v>
      </c>
      <c r="I48" s="13">
        <v>351000</v>
      </c>
      <c r="J48" s="13">
        <v>358000</v>
      </c>
      <c r="K48" s="13">
        <v>353000</v>
      </c>
    </row>
    <row r="49" spans="3:11" x14ac:dyDescent="0.2">
      <c r="C49" s="11" t="s">
        <v>57</v>
      </c>
      <c r="D49" s="13">
        <v>11199000</v>
      </c>
      <c r="E49" s="13">
        <v>11248000</v>
      </c>
      <c r="F49" s="13">
        <v>11283000</v>
      </c>
      <c r="G49" s="13">
        <v>11316000</v>
      </c>
      <c r="H49" s="13">
        <v>11355000</v>
      </c>
      <c r="I49" s="13">
        <v>11364000</v>
      </c>
      <c r="J49" s="13">
        <v>11469000</v>
      </c>
      <c r="K49" s="13">
        <v>11466000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394000</v>
      </c>
      <c r="E52" s="13">
        <v>368000</v>
      </c>
      <c r="F52" s="13">
        <v>366000</v>
      </c>
      <c r="G52" s="13">
        <v>329000</v>
      </c>
      <c r="H52" s="13">
        <v>392000</v>
      </c>
      <c r="I52" s="13">
        <v>427000</v>
      </c>
      <c r="J52" s="13">
        <v>425000</v>
      </c>
      <c r="K52" s="13">
        <v>836000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15067000</v>
      </c>
      <c r="E54" s="13">
        <v>15140000</v>
      </c>
      <c r="F54" s="13">
        <v>14853000</v>
      </c>
      <c r="G54" s="13">
        <v>13995000</v>
      </c>
      <c r="H54" s="13">
        <v>14143000</v>
      </c>
      <c r="I54" s="13">
        <v>13986000</v>
      </c>
      <c r="J54" s="13">
        <v>14260000</v>
      </c>
      <c r="K54" s="13">
        <v>14228000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1656000</v>
      </c>
      <c r="E57" s="13">
        <v>1526000</v>
      </c>
      <c r="F57" s="13">
        <v>1548000</v>
      </c>
      <c r="G57" s="13">
        <v>1528000</v>
      </c>
      <c r="H57" s="13">
        <v>1356000</v>
      </c>
      <c r="I57" s="13">
        <v>1306000</v>
      </c>
      <c r="J57" s="13">
        <v>1341000</v>
      </c>
      <c r="K57" s="13">
        <v>1415000</v>
      </c>
    </row>
    <row r="58" spans="3:11" x14ac:dyDescent="0.2">
      <c r="C58" s="11" t="s">
        <v>66</v>
      </c>
      <c r="D58" s="13">
        <v>38000</v>
      </c>
      <c r="E58" s="13">
        <v>37000</v>
      </c>
      <c r="F58" s="13">
        <v>35000</v>
      </c>
      <c r="G58" s="13">
        <v>16000</v>
      </c>
      <c r="H58" s="13">
        <v>15000</v>
      </c>
      <c r="I58" s="13">
        <v>11000</v>
      </c>
      <c r="J58" s="13">
        <v>47000</v>
      </c>
      <c r="K58" s="13">
        <v>46000</v>
      </c>
    </row>
    <row r="59" spans="3:11" x14ac:dyDescent="0.2">
      <c r="C59" s="11" t="s">
        <v>67</v>
      </c>
      <c r="D59" s="13">
        <v>1206000</v>
      </c>
      <c r="E59" s="13">
        <v>1217000</v>
      </c>
      <c r="F59" s="13">
        <v>1211000</v>
      </c>
      <c r="G59" s="13">
        <v>1071000</v>
      </c>
      <c r="H59" s="13">
        <v>1042000</v>
      </c>
      <c r="I59" s="13">
        <v>1061000</v>
      </c>
      <c r="J59" s="13">
        <v>1100000</v>
      </c>
      <c r="K59" s="13">
        <v>1002000</v>
      </c>
    </row>
    <row r="60" spans="3:11" x14ac:dyDescent="0.2">
      <c r="C60" s="11" t="s">
        <v>68</v>
      </c>
      <c r="D60" s="13">
        <v>2900000</v>
      </c>
      <c r="E60" s="13">
        <v>2780000</v>
      </c>
      <c r="F60" s="13">
        <v>2794000</v>
      </c>
      <c r="G60" s="13">
        <v>2615000</v>
      </c>
      <c r="H60" s="13">
        <v>2413000</v>
      </c>
      <c r="I60" s="13">
        <v>2378000</v>
      </c>
      <c r="J60" s="13">
        <v>2488000</v>
      </c>
      <c r="K60" s="13">
        <v>2462000</v>
      </c>
    </row>
    <row r="61" spans="3:11" x14ac:dyDescent="0.2">
      <c r="C61" s="11" t="s">
        <v>69</v>
      </c>
      <c r="D61" s="13">
        <v>7767000</v>
      </c>
      <c r="E61" s="13">
        <v>7772000</v>
      </c>
      <c r="F61" s="13">
        <v>7330000</v>
      </c>
      <c r="G61" s="13">
        <v>7266000</v>
      </c>
      <c r="H61" s="13">
        <v>7559000</v>
      </c>
      <c r="I61" s="13">
        <v>7564000</v>
      </c>
      <c r="J61" s="13">
        <v>6558000</v>
      </c>
      <c r="K61" s="13">
        <v>6556000</v>
      </c>
    </row>
    <row r="62" spans="3:11" x14ac:dyDescent="0.2">
      <c r="C62" s="11" t="s">
        <v>70</v>
      </c>
      <c r="D62" s="13">
        <v>4599000</v>
      </c>
      <c r="E62" s="13">
        <v>4611000</v>
      </c>
      <c r="F62" s="13">
        <v>4621000</v>
      </c>
      <c r="G62" s="13">
        <v>3556000</v>
      </c>
      <c r="H62" s="13">
        <v>3591000</v>
      </c>
      <c r="I62" s="13">
        <v>3484000</v>
      </c>
      <c r="J62" s="13">
        <v>3467000</v>
      </c>
      <c r="K62" s="13">
        <v>5909000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15275000</v>
      </c>
      <c r="E66" s="13">
        <v>15170000</v>
      </c>
      <c r="F66" s="13">
        <v>14753000</v>
      </c>
      <c r="G66" s="13">
        <v>13444000</v>
      </c>
      <c r="H66" s="13">
        <v>13569000</v>
      </c>
      <c r="I66" s="13">
        <v>13431000</v>
      </c>
      <c r="J66" s="13">
        <v>12518000</v>
      </c>
      <c r="K66" s="13">
        <v>12540000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-6097000</v>
      </c>
      <c r="E72" s="13">
        <v>-6342000</v>
      </c>
      <c r="F72" s="13">
        <v>-6558000</v>
      </c>
      <c r="G72" s="13">
        <v>-6417000</v>
      </c>
      <c r="H72" s="13">
        <v>-6580000</v>
      </c>
      <c r="I72" s="13">
        <v>-6697000</v>
      </c>
      <c r="J72" s="13">
        <v>-6868000</v>
      </c>
      <c r="K72" s="13">
        <v>-6981000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-208000</v>
      </c>
      <c r="E76" s="13">
        <v>-30000</v>
      </c>
      <c r="F76" s="13">
        <v>100000</v>
      </c>
      <c r="G76" s="13">
        <v>551000</v>
      </c>
      <c r="H76" s="13">
        <v>574000</v>
      </c>
      <c r="I76" s="13">
        <v>555000</v>
      </c>
      <c r="J76" s="13">
        <v>1742000</v>
      </c>
      <c r="K76" s="13">
        <v>1688000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288000</v>
      </c>
      <c r="E81" s="13">
        <v>260000</v>
      </c>
      <c r="F81" s="13">
        <v>158000</v>
      </c>
      <c r="G81" s="13">
        <v>224000</v>
      </c>
      <c r="H81" s="13">
        <v>162000</v>
      </c>
      <c r="I81" s="13">
        <v>217000</v>
      </c>
      <c r="J81" s="13">
        <v>161000</v>
      </c>
      <c r="K81" s="13">
        <v>729000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86000</v>
      </c>
      <c r="F83" s="13">
        <v>84000</v>
      </c>
      <c r="G83" s="13">
        <v>83000</v>
      </c>
      <c r="H83" s="13">
        <v>81000</v>
      </c>
      <c r="I83" s="13">
        <v>79000</v>
      </c>
      <c r="J83" s="13">
        <v>82000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286000</v>
      </c>
      <c r="F89" s="13">
        <v>364000</v>
      </c>
      <c r="G89" s="13">
        <v>341000</v>
      </c>
      <c r="H89" s="13">
        <v>382000</v>
      </c>
      <c r="I89" s="13">
        <v>289000</v>
      </c>
      <c r="J89" s="13">
        <v>243000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-23000</v>
      </c>
      <c r="F91" s="13">
        <v>-23000</v>
      </c>
      <c r="G91" s="13">
        <v>-21000</v>
      </c>
      <c r="H91" s="13">
        <v>-23000</v>
      </c>
      <c r="I91" s="13">
        <v>-18000</v>
      </c>
      <c r="J91" s="13">
        <v>-10000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-51000</v>
      </c>
      <c r="F94" s="13">
        <v>-44000</v>
      </c>
      <c r="G94" s="13">
        <v>-51000</v>
      </c>
      <c r="H94" s="13">
        <v>-5000</v>
      </c>
      <c r="I94" s="13">
        <v>-49000</v>
      </c>
      <c r="J94" s="13">
        <v>-26000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-44000</v>
      </c>
      <c r="G96" s="13">
        <v>-44000</v>
      </c>
      <c r="H96" s="13">
        <v>-45000</v>
      </c>
      <c r="I96" s="13">
        <v>-45000</v>
      </c>
      <c r="J96" s="13">
        <v>-47000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-485000</v>
      </c>
      <c r="E100" s="13">
        <v>20000</v>
      </c>
      <c r="F100" s="13">
        <v>-343000</v>
      </c>
      <c r="G100" s="13">
        <v>-510000</v>
      </c>
      <c r="H100" s="13">
        <v>-174000</v>
      </c>
      <c r="I100" s="13">
        <v>-405000</v>
      </c>
      <c r="J100" s="13">
        <v>-211000</v>
      </c>
      <c r="K100" s="13">
        <v>-328000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0</v>
      </c>
      <c r="G101" s="13">
        <v>4000</v>
      </c>
      <c r="H101" s="13">
        <v>-8000</v>
      </c>
      <c r="I101" s="13">
        <v>-13000</v>
      </c>
      <c r="J101" s="13">
        <v>7000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257000</v>
      </c>
      <c r="F102" s="13">
        <v>-23000</v>
      </c>
      <c r="G102" s="13">
        <v>-216000</v>
      </c>
      <c r="H102" s="13">
        <v>195000</v>
      </c>
      <c r="I102" s="13">
        <v>-178000</v>
      </c>
      <c r="J102" s="13">
        <v>13000</v>
      </c>
      <c r="K102" s="13">
        <v>-126000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1110400</v>
      </c>
      <c r="E8" s="13">
        <v>1039700</v>
      </c>
      <c r="F8" s="13">
        <v>997600</v>
      </c>
      <c r="G8" s="13">
        <v>1017600</v>
      </c>
      <c r="H8" s="13">
        <v>1071000</v>
      </c>
      <c r="I8" s="13">
        <v>1035900</v>
      </c>
      <c r="J8" s="13">
        <v>995800</v>
      </c>
      <c r="K8" s="13">
        <v>1029800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42100</v>
      </c>
      <c r="H9" s="13">
        <v>41500</v>
      </c>
      <c r="I9" s="13">
        <v>42800</v>
      </c>
      <c r="J9" s="13">
        <v>39000</v>
      </c>
      <c r="K9" s="13">
        <v>40200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975600</v>
      </c>
      <c r="H10" s="13">
        <v>1029500</v>
      </c>
      <c r="I10" s="13">
        <v>993000</v>
      </c>
      <c r="J10" s="13">
        <v>956800</v>
      </c>
      <c r="K10" s="13">
        <v>989600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-28000</v>
      </c>
      <c r="F14" s="13">
        <v>-300</v>
      </c>
      <c r="G14" s="13">
        <v>-2600</v>
      </c>
      <c r="H14" s="13">
        <v>100</v>
      </c>
      <c r="I14" s="13">
        <v>0</v>
      </c>
      <c r="J14" s="13">
        <v>100</v>
      </c>
      <c r="K14" s="13">
        <v>-20900</v>
      </c>
    </row>
    <row r="15" spans="1:11" x14ac:dyDescent="0.2">
      <c r="C15" s="11" t="s">
        <v>28</v>
      </c>
      <c r="D15" s="13">
        <v>222300</v>
      </c>
      <c r="E15" s="13">
        <v>299300</v>
      </c>
      <c r="F15" s="13">
        <v>219500</v>
      </c>
      <c r="G15" s="13">
        <v>196500</v>
      </c>
      <c r="H15" s="13">
        <v>201200</v>
      </c>
      <c r="I15" s="13">
        <v>200900</v>
      </c>
      <c r="J15" s="13">
        <v>220700</v>
      </c>
      <c r="K15" s="13">
        <v>275200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</v>
      </c>
      <c r="E17" s="13">
        <v>990200</v>
      </c>
      <c r="F17" s="13">
        <v>851000</v>
      </c>
      <c r="G17" s="13">
        <v>885200</v>
      </c>
      <c r="H17" s="13">
        <v>881800</v>
      </c>
      <c r="I17" s="13">
        <v>930200</v>
      </c>
      <c r="J17" s="13">
        <v>872700</v>
      </c>
      <c r="K17" s="13">
        <v>941600</v>
      </c>
    </row>
    <row r="18" spans="3:11" x14ac:dyDescent="0.2">
      <c r="C18" s="11" t="s">
        <v>30</v>
      </c>
      <c r="D18" s="13">
        <v>212600</v>
      </c>
      <c r="E18" s="13">
        <v>49500</v>
      </c>
      <c r="F18" s="13">
        <v>146700</v>
      </c>
      <c r="G18" s="13">
        <v>132400</v>
      </c>
      <c r="H18" s="13">
        <v>189200</v>
      </c>
      <c r="I18" s="13">
        <v>105600</v>
      </c>
      <c r="J18" s="13">
        <v>123100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22900</v>
      </c>
      <c r="F20" s="13">
        <v>-5500</v>
      </c>
      <c r="G20" s="13">
        <v>24900</v>
      </c>
      <c r="H20" s="13">
        <v>2500</v>
      </c>
      <c r="I20" s="13">
        <v>100</v>
      </c>
      <c r="J20" s="13">
        <v>-1100</v>
      </c>
      <c r="K20" s="13">
        <v>2000</v>
      </c>
    </row>
    <row r="21" spans="3:11" x14ac:dyDescent="0.2">
      <c r="C21" s="11" t="s">
        <v>33</v>
      </c>
      <c r="D21" s="13">
        <v>437400</v>
      </c>
      <c r="E21" s="13">
        <v>371800</v>
      </c>
      <c r="F21" s="13">
        <v>360700</v>
      </c>
      <c r="G21" s="13">
        <v>364300</v>
      </c>
      <c r="H21" s="13">
        <v>392900</v>
      </c>
      <c r="I21" s="13">
        <v>306700</v>
      </c>
      <c r="J21" s="13">
        <v>342700</v>
      </c>
      <c r="K21" s="13">
        <v>365300</v>
      </c>
    </row>
    <row r="22" spans="3:11" x14ac:dyDescent="0.2">
      <c r="C22" s="11" t="s">
        <v>34</v>
      </c>
      <c r="D22" s="13">
        <v>27300</v>
      </c>
      <c r="E22" s="13">
        <v>26800</v>
      </c>
      <c r="F22" s="13">
        <v>28300</v>
      </c>
      <c r="G22" s="13">
        <v>24900</v>
      </c>
      <c r="H22" s="13">
        <v>22000</v>
      </c>
      <c r="I22" s="13">
        <v>21000</v>
      </c>
      <c r="J22" s="13">
        <v>26200</v>
      </c>
      <c r="K22" s="13">
        <v>37100</v>
      </c>
    </row>
    <row r="23" spans="3:11" x14ac:dyDescent="0.2">
      <c r="C23" s="11" t="s">
        <v>35</v>
      </c>
      <c r="D23" s="13">
        <v>187800</v>
      </c>
      <c r="E23" s="13">
        <v>45700</v>
      </c>
      <c r="F23" s="13">
        <v>112900</v>
      </c>
      <c r="G23" s="13">
        <v>132400</v>
      </c>
      <c r="H23" s="13">
        <v>169800</v>
      </c>
      <c r="I23" s="13">
        <v>84800</v>
      </c>
      <c r="J23" s="13">
        <v>95700</v>
      </c>
      <c r="K23" s="13">
        <v>53000</v>
      </c>
    </row>
    <row r="24" spans="3:11" x14ac:dyDescent="0.2">
      <c r="C24" s="11" t="s">
        <v>36</v>
      </c>
      <c r="D24" s="13">
        <v>37400</v>
      </c>
      <c r="E24" s="13">
        <v>19200</v>
      </c>
      <c r="F24" s="13">
        <v>50900</v>
      </c>
      <c r="G24" s="13">
        <v>76600</v>
      </c>
      <c r="H24" s="13">
        <v>37800</v>
      </c>
      <c r="I24" s="13">
        <v>16400</v>
      </c>
      <c r="J24" s="13">
        <v>51200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26500</v>
      </c>
      <c r="F26" s="13">
        <v>61900</v>
      </c>
      <c r="G26" s="13">
        <v>55800</v>
      </c>
      <c r="H26" s="13">
        <v>132000</v>
      </c>
      <c r="I26" s="13">
        <v>68400</v>
      </c>
      <c r="J26" s="13">
        <v>44600</v>
      </c>
      <c r="K26" s="13">
        <v>28200</v>
      </c>
    </row>
    <row r="27" spans="3:11" x14ac:dyDescent="0.2">
      <c r="C27" s="11" t="s">
        <v>38</v>
      </c>
      <c r="D27" s="13">
        <v>156500</v>
      </c>
      <c r="E27" s="13">
        <v>41300</v>
      </c>
      <c r="F27" s="13">
        <v>68000</v>
      </c>
      <c r="G27" s="13">
        <v>54200</v>
      </c>
      <c r="H27" s="13">
        <v>130800</v>
      </c>
      <c r="I27" s="13">
        <v>76000</v>
      </c>
      <c r="J27" s="13">
        <v>49700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-6300</v>
      </c>
      <c r="F29" s="13">
        <v>12100</v>
      </c>
      <c r="G29" s="13">
        <v>-89700</v>
      </c>
      <c r="H29" s="13">
        <v>200</v>
      </c>
      <c r="I29" s="13">
        <v>-22200</v>
      </c>
      <c r="J29" s="13">
        <v>-6900</v>
      </c>
      <c r="K29" s="13">
        <v>-112300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-22900</v>
      </c>
      <c r="F32" s="13">
        <v>5500</v>
      </c>
      <c r="G32" s="13">
        <v>-24900</v>
      </c>
      <c r="H32" s="13">
        <v>-2500</v>
      </c>
      <c r="I32" s="13">
        <v>-100</v>
      </c>
      <c r="J32" s="13">
        <v>1100</v>
      </c>
      <c r="K32" s="13">
        <v>-2000</v>
      </c>
    </row>
    <row r="33" spans="2:11" x14ac:dyDescent="0.2">
      <c r="C33" s="11" t="s">
        <v>44</v>
      </c>
      <c r="D33" s="13">
        <v>156500</v>
      </c>
      <c r="E33" s="13">
        <v>35000</v>
      </c>
      <c r="F33" s="13">
        <v>80000</v>
      </c>
      <c r="G33" s="13">
        <v>-35500</v>
      </c>
      <c r="H33" s="13">
        <v>131000</v>
      </c>
      <c r="I33" s="13">
        <v>53800</v>
      </c>
      <c r="J33" s="13">
        <v>42800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156500</v>
      </c>
      <c r="E35" s="13">
        <v>35000</v>
      </c>
      <c r="F35" s="13">
        <v>80000</v>
      </c>
      <c r="G35" s="13">
        <v>-35500</v>
      </c>
      <c r="H35" s="13">
        <v>131000</v>
      </c>
      <c r="I35" s="13">
        <v>53800</v>
      </c>
      <c r="J35" s="13">
        <v>42800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1233600</v>
      </c>
      <c r="F41" s="13">
        <v>1092900</v>
      </c>
      <c r="G41" s="13">
        <v>1191000</v>
      </c>
      <c r="H41" s="13">
        <v>1111700</v>
      </c>
      <c r="I41" s="13">
        <v>897200</v>
      </c>
      <c r="J41" s="13">
        <v>834500</v>
      </c>
      <c r="K41" s="13">
        <v>1424900</v>
      </c>
    </row>
    <row r="42" spans="2:11" x14ac:dyDescent="0.2">
      <c r="C42" s="11" t="s">
        <v>50</v>
      </c>
      <c r="D42" s="13">
        <v>6600</v>
      </c>
      <c r="E42" s="13">
        <v>6500</v>
      </c>
      <c r="F42" s="13">
        <v>5900</v>
      </c>
      <c r="G42" s="13">
        <v>5600</v>
      </c>
      <c r="H42" s="13">
        <v>5900</v>
      </c>
      <c r="I42" s="13">
        <v>6400</v>
      </c>
      <c r="J42" s="13">
        <v>6500</v>
      </c>
      <c r="K42" s="13">
        <v>6500</v>
      </c>
    </row>
    <row r="43" spans="2:11" x14ac:dyDescent="0.2">
      <c r="C43" s="11" t="s">
        <v>51</v>
      </c>
      <c r="D43" s="13">
        <v>750400</v>
      </c>
      <c r="E43" s="13">
        <v>737400</v>
      </c>
      <c r="F43" s="13">
        <v>720200</v>
      </c>
      <c r="G43" s="13">
        <v>705400</v>
      </c>
      <c r="H43" s="13">
        <v>854500</v>
      </c>
      <c r="I43" s="13">
        <v>838400</v>
      </c>
      <c r="J43" s="13">
        <v>817600</v>
      </c>
      <c r="K43" s="13">
        <v>790200</v>
      </c>
    </row>
    <row r="44" spans="2:11" x14ac:dyDescent="0.2">
      <c r="C44" s="11" t="s">
        <v>52</v>
      </c>
      <c r="D44" s="13">
        <v>71800</v>
      </c>
      <c r="E44" s="13">
        <v>77700</v>
      </c>
      <c r="F44" s="13">
        <v>81600</v>
      </c>
      <c r="G44" s="13">
        <v>90000</v>
      </c>
      <c r="H44" s="13">
        <v>113100</v>
      </c>
      <c r="I44" s="13">
        <v>110500</v>
      </c>
      <c r="J44" s="13">
        <v>117800</v>
      </c>
      <c r="K44" s="13">
        <v>100200</v>
      </c>
    </row>
    <row r="45" spans="2:11" x14ac:dyDescent="0.2">
      <c r="C45" s="11" t="s">
        <v>53</v>
      </c>
      <c r="D45" s="13">
        <v>251900</v>
      </c>
      <c r="E45" s="13">
        <v>269300</v>
      </c>
      <c r="F45" s="13">
        <v>253300</v>
      </c>
      <c r="G45" s="13">
        <v>272700</v>
      </c>
      <c r="H45" s="13">
        <v>291100</v>
      </c>
      <c r="I45" s="13">
        <v>297200</v>
      </c>
      <c r="J45" s="13">
        <v>302500</v>
      </c>
      <c r="K45" s="13">
        <v>289400</v>
      </c>
    </row>
    <row r="46" spans="2:11" x14ac:dyDescent="0.2">
      <c r="C46" s="11" t="s">
        <v>54</v>
      </c>
      <c r="D46" s="13">
        <v>2498100</v>
      </c>
      <c r="E46" s="13">
        <v>2324600</v>
      </c>
      <c r="F46" s="13">
        <v>2153900</v>
      </c>
      <c r="G46" s="13">
        <v>2264700</v>
      </c>
      <c r="H46" s="13">
        <v>2376300</v>
      </c>
      <c r="I46" s="13">
        <v>2149700</v>
      </c>
      <c r="J46" s="13">
        <v>2078800</v>
      </c>
      <c r="K46" s="13">
        <v>2611300</v>
      </c>
    </row>
    <row r="47" spans="2:11" x14ac:dyDescent="0.2">
      <c r="C47" s="11" t="s">
        <v>55</v>
      </c>
      <c r="D47" s="13">
        <v>133200</v>
      </c>
      <c r="E47" s="13">
        <v>137500</v>
      </c>
      <c r="F47" s="13">
        <v>139200</v>
      </c>
      <c r="G47" s="13">
        <v>142200</v>
      </c>
      <c r="H47" s="13">
        <v>138500</v>
      </c>
      <c r="I47" s="13">
        <v>136700</v>
      </c>
      <c r="J47" s="13">
        <v>136200</v>
      </c>
      <c r="K47" s="13">
        <v>90700</v>
      </c>
    </row>
    <row r="48" spans="2:11" x14ac:dyDescent="0.2">
      <c r="C48" s="11" t="s">
        <v>56</v>
      </c>
      <c r="D48" s="13">
        <v>3330000</v>
      </c>
      <c r="E48" s="13">
        <v>3374900</v>
      </c>
      <c r="F48" s="13">
        <v>3424100</v>
      </c>
      <c r="G48" s="13">
        <v>3009700</v>
      </c>
      <c r="H48" s="13">
        <v>2974700</v>
      </c>
      <c r="I48" s="13">
        <v>2983400</v>
      </c>
      <c r="J48" s="13">
        <v>2988200</v>
      </c>
      <c r="K48" s="13">
        <v>3009500</v>
      </c>
    </row>
    <row r="49" spans="3:11" x14ac:dyDescent="0.2">
      <c r="C49" s="11" t="s">
        <v>57</v>
      </c>
      <c r="D49" s="13">
        <v>1295400</v>
      </c>
      <c r="E49" s="13">
        <v>1331200</v>
      </c>
      <c r="F49" s="13">
        <v>1446800</v>
      </c>
      <c r="G49" s="13">
        <v>1457700</v>
      </c>
      <c r="H49" s="13">
        <v>1514100</v>
      </c>
      <c r="I49" s="13">
        <v>1535400</v>
      </c>
      <c r="J49" s="13">
        <v>1575800</v>
      </c>
      <c r="K49" s="13">
        <v>1619400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372400</v>
      </c>
      <c r="E52" s="13">
        <v>366100</v>
      </c>
      <c r="F52" s="13">
        <v>461700</v>
      </c>
      <c r="G52" s="13">
        <v>482100</v>
      </c>
      <c r="H52" s="13">
        <v>452600</v>
      </c>
      <c r="I52" s="13">
        <v>469400</v>
      </c>
      <c r="J52" s="13">
        <v>452300</v>
      </c>
      <c r="K52" s="13">
        <v>467300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7629100</v>
      </c>
      <c r="E54" s="13">
        <v>7534300</v>
      </c>
      <c r="F54" s="13">
        <v>7625800</v>
      </c>
      <c r="G54" s="13">
        <v>7356500</v>
      </c>
      <c r="H54" s="13">
        <v>7456200</v>
      </c>
      <c r="I54" s="13">
        <v>7274600</v>
      </c>
      <c r="J54" s="13">
        <v>7231300</v>
      </c>
      <c r="K54" s="13">
        <v>7798200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950300</v>
      </c>
      <c r="E57" s="13">
        <v>962000</v>
      </c>
      <c r="F57" s="13">
        <v>1000700</v>
      </c>
      <c r="G57" s="13">
        <v>1135300</v>
      </c>
      <c r="H57" s="13">
        <v>1191200</v>
      </c>
      <c r="I57" s="13">
        <v>1138600</v>
      </c>
      <c r="J57" s="13">
        <v>1209400</v>
      </c>
      <c r="K57" s="13">
        <v>1276300</v>
      </c>
    </row>
    <row r="58" spans="3:11" x14ac:dyDescent="0.2">
      <c r="C58" s="11" t="s">
        <v>66</v>
      </c>
      <c r="D58" s="13">
        <v>1252800</v>
      </c>
      <c r="E58" s="13">
        <v>607200</v>
      </c>
      <c r="F58" s="13">
        <v>609800</v>
      </c>
      <c r="G58" s="13">
        <v>601700</v>
      </c>
      <c r="H58" s="13">
        <v>217500</v>
      </c>
      <c r="I58" s="13">
        <v>204700</v>
      </c>
      <c r="J58" s="13">
        <v>204400</v>
      </c>
      <c r="K58" s="13">
        <v>839400</v>
      </c>
    </row>
    <row r="59" spans="3:11" x14ac:dyDescent="0.2">
      <c r="C59" s="11" t="s">
        <v>67</v>
      </c>
      <c r="D59" s="13">
        <v>851700</v>
      </c>
      <c r="E59" s="13">
        <v>1200700</v>
      </c>
      <c r="F59" s="13">
        <v>867100</v>
      </c>
      <c r="G59" s="13">
        <v>827700</v>
      </c>
      <c r="H59" s="13">
        <v>846400</v>
      </c>
      <c r="I59" s="13">
        <v>1145500</v>
      </c>
      <c r="J59" s="13">
        <v>901800</v>
      </c>
      <c r="K59" s="13">
        <v>871900</v>
      </c>
    </row>
    <row r="60" spans="3:11" x14ac:dyDescent="0.2">
      <c r="C60" s="11" t="s">
        <v>68</v>
      </c>
      <c r="D60" s="13">
        <v>3054900</v>
      </c>
      <c r="E60" s="13">
        <v>2769800</v>
      </c>
      <c r="F60" s="13">
        <v>2477600</v>
      </c>
      <c r="G60" s="13">
        <v>2564700</v>
      </c>
      <c r="H60" s="13">
        <v>2255200</v>
      </c>
      <c r="I60" s="13">
        <v>2488800</v>
      </c>
      <c r="J60" s="13">
        <v>2315700</v>
      </c>
      <c r="K60" s="13">
        <v>2987700</v>
      </c>
    </row>
    <row r="61" spans="3:11" x14ac:dyDescent="0.2">
      <c r="C61" s="11" t="s">
        <v>69</v>
      </c>
      <c r="D61" s="13">
        <v>1468500</v>
      </c>
      <c r="E61" s="13">
        <v>1744500</v>
      </c>
      <c r="F61" s="13">
        <v>1749600</v>
      </c>
      <c r="G61" s="13">
        <v>1406100</v>
      </c>
      <c r="H61" s="13">
        <v>1786800</v>
      </c>
      <c r="I61" s="13">
        <v>1458800</v>
      </c>
      <c r="J61" s="13">
        <v>1457800</v>
      </c>
      <c r="K61" s="13">
        <v>1401300</v>
      </c>
    </row>
    <row r="62" spans="3:11" x14ac:dyDescent="0.2">
      <c r="C62" s="11" t="s">
        <v>70</v>
      </c>
      <c r="D62" s="13">
        <v>480300</v>
      </c>
      <c r="E62" s="13">
        <v>493900</v>
      </c>
      <c r="F62" s="13">
        <v>546100</v>
      </c>
      <c r="G62" s="13">
        <v>558700</v>
      </c>
      <c r="H62" s="13">
        <v>531100</v>
      </c>
      <c r="I62" s="13">
        <v>537100</v>
      </c>
      <c r="J62" s="13">
        <v>515300</v>
      </c>
      <c r="K62" s="13">
        <v>566100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5300200</v>
      </c>
      <c r="E66" s="13">
        <v>5311800</v>
      </c>
      <c r="F66" s="13">
        <v>5026500</v>
      </c>
      <c r="G66" s="13">
        <v>4794600</v>
      </c>
      <c r="H66" s="13">
        <v>4837500</v>
      </c>
      <c r="I66" s="13">
        <v>4748300</v>
      </c>
      <c r="J66" s="13">
        <v>4560100</v>
      </c>
      <c r="K66" s="13">
        <v>5224100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4035300</v>
      </c>
      <c r="E72" s="13">
        <v>3886900</v>
      </c>
      <c r="F72" s="13">
        <v>4228500</v>
      </c>
      <c r="G72" s="13">
        <v>4251500</v>
      </c>
      <c r="H72" s="13">
        <v>4275300</v>
      </c>
      <c r="I72" s="13">
        <v>4146600</v>
      </c>
      <c r="J72" s="13">
        <v>4257800</v>
      </c>
      <c r="K72" s="13">
        <v>4160900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2329000</v>
      </c>
      <c r="E76" s="13">
        <v>2222500</v>
      </c>
      <c r="F76" s="13">
        <v>2599300</v>
      </c>
      <c r="G76" s="13">
        <v>2561900</v>
      </c>
      <c r="H76" s="13">
        <v>2618700</v>
      </c>
      <c r="I76" s="13">
        <v>2526300</v>
      </c>
      <c r="J76" s="13">
        <v>2671200</v>
      </c>
      <c r="K76" s="13">
        <v>2574200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156500</v>
      </c>
      <c r="E81" s="13">
        <v>35000</v>
      </c>
      <c r="F81" s="13">
        <v>80000</v>
      </c>
      <c r="G81" s="13">
        <v>-35500</v>
      </c>
      <c r="H81" s="13">
        <v>131000</v>
      </c>
      <c r="I81" s="13">
        <v>53800</v>
      </c>
      <c r="J81" s="13">
        <v>42800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</v>
      </c>
      <c r="E83" s="13">
        <v>299300</v>
      </c>
      <c r="F83" s="13">
        <v>219500</v>
      </c>
      <c r="G83" s="13">
        <v>196500</v>
      </c>
      <c r="H83" s="13">
        <v>204900</v>
      </c>
      <c r="I83" s="13">
        <v>204400</v>
      </c>
      <c r="J83" s="13">
        <v>223900</v>
      </c>
      <c r="K83" s="13">
        <v>381800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287800</v>
      </c>
      <c r="E89" s="13">
        <v>361800</v>
      </c>
      <c r="F89" s="13">
        <v>243200</v>
      </c>
      <c r="G89" s="13">
        <v>358700</v>
      </c>
      <c r="H89" s="13">
        <v>258800</v>
      </c>
      <c r="I89" s="13">
        <v>279300</v>
      </c>
      <c r="J89" s="13">
        <v>188000</v>
      </c>
      <c r="K89" s="13">
        <v>256800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-195600</v>
      </c>
      <c r="F91" s="13">
        <v>-193400</v>
      </c>
      <c r="G91" s="13">
        <v>-248300</v>
      </c>
      <c r="H91" s="13">
        <v>-162400</v>
      </c>
      <c r="I91" s="13">
        <v>-183600</v>
      </c>
      <c r="J91" s="13">
        <v>-196200</v>
      </c>
      <c r="K91" s="13">
        <v>-334300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-143500</v>
      </c>
      <c r="E94" s="13">
        <v>-162700</v>
      </c>
      <c r="F94" s="13">
        <v>-194800</v>
      </c>
      <c r="G94" s="13">
        <v>-248600</v>
      </c>
      <c r="H94" s="13">
        <v>-161300</v>
      </c>
      <c r="I94" s="13">
        <v>-183100</v>
      </c>
      <c r="J94" s="13">
        <v>-199000</v>
      </c>
      <c r="K94" s="13">
        <v>-350000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-58400</v>
      </c>
      <c r="F100" s="13">
        <v>-145200</v>
      </c>
      <c r="G100" s="13">
        <v>-32000</v>
      </c>
      <c r="H100" s="13">
        <v>117500</v>
      </c>
      <c r="I100" s="13">
        <v>-32800</v>
      </c>
      <c r="J100" s="13">
        <v>-579700</v>
      </c>
      <c r="K100" s="13">
        <v>96100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-1300</v>
      </c>
      <c r="G101" s="13">
        <v>1100</v>
      </c>
      <c r="H101" s="13">
        <v>-400</v>
      </c>
      <c r="I101" s="13">
        <v>-700</v>
      </c>
      <c r="J101" s="13">
        <v>300</v>
      </c>
      <c r="K101" s="13">
        <v>-2100</v>
      </c>
    </row>
    <row r="102" spans="3:11" x14ac:dyDescent="0.2">
      <c r="C102" s="11" t="s">
        <v>20</v>
      </c>
      <c r="D102" s="13">
        <v>183800</v>
      </c>
      <c r="E102" s="13">
        <v>140700</v>
      </c>
      <c r="F102" s="13">
        <v>-98100</v>
      </c>
      <c r="G102" s="13">
        <v>79300</v>
      </c>
      <c r="H102" s="13">
        <v>214500</v>
      </c>
      <c r="I102" s="13">
        <v>62700</v>
      </c>
      <c r="J102" s="13">
        <v>-590400</v>
      </c>
      <c r="K102" s="13">
        <v>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6600</v>
      </c>
      <c r="H17" s="13">
        <v>100</v>
      </c>
      <c r="I17" s="13">
        <v>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>
        <v>-6500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-200</v>
      </c>
      <c r="G21" s="13">
        <v>-6400</v>
      </c>
      <c r="H21" s="13">
        <v>-100</v>
      </c>
      <c r="I21" s="13">
        <v>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-6800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-6800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-6800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-1100</v>
      </c>
      <c r="H29" s="13">
        <v>-100</v>
      </c>
      <c r="I29" s="13">
        <v>-200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-300</v>
      </c>
      <c r="G33" s="13">
        <v>-7900</v>
      </c>
      <c r="H33" s="13">
        <v>-300</v>
      </c>
      <c r="I33" s="13">
        <v>-300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-300</v>
      </c>
      <c r="G35" s="13">
        <v>-7900</v>
      </c>
      <c r="H35" s="13">
        <v>-300</v>
      </c>
      <c r="I35" s="13">
        <v>-300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200</v>
      </c>
      <c r="G48" s="13" t="s">
        <v>92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300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600</v>
      </c>
      <c r="G58" s="13">
        <v>600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400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1600</v>
      </c>
      <c r="G60" s="13">
        <v>1200</v>
      </c>
      <c r="H60" s="13">
        <v>1000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1200</v>
      </c>
      <c r="H66" s="13">
        <v>1000</v>
      </c>
      <c r="I66" s="13">
        <v>800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-10100</v>
      </c>
      <c r="G72" s="13">
        <v>-9800</v>
      </c>
      <c r="H72" s="13">
        <v>-3000</v>
      </c>
      <c r="I72" s="13">
        <v>-2600</v>
      </c>
      <c r="J72" s="13">
        <v>-2300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-1100</v>
      </c>
      <c r="G76" s="13">
        <v>-900</v>
      </c>
      <c r="H76" s="13">
        <v>-300</v>
      </c>
      <c r="I76" s="13">
        <v>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-300</v>
      </c>
      <c r="G81" s="13">
        <v>-7900</v>
      </c>
      <c r="H81" s="13">
        <v>-300</v>
      </c>
      <c r="I81" s="13">
        <v>-300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-100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400</v>
      </c>
      <c r="H100" s="13">
        <v>100</v>
      </c>
      <c r="I100" s="13">
        <v>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1800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1900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</v>
      </c>
      <c r="G46" s="13">
        <v>200</v>
      </c>
      <c r="H46" s="13">
        <v>200</v>
      </c>
      <c r="I46" s="13">
        <v>500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1600</v>
      </c>
      <c r="G52" s="13">
        <v>3300</v>
      </c>
      <c r="H52" s="13">
        <v>3100</v>
      </c>
      <c r="I52" s="13">
        <v>2700</v>
      </c>
      <c r="J52" s="13">
        <v>1000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1600</v>
      </c>
      <c r="G54" s="13">
        <v>3500</v>
      </c>
      <c r="H54" s="13">
        <v>3300</v>
      </c>
      <c r="I54" s="13">
        <v>3200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>
        <v>800</v>
      </c>
      <c r="I58" s="13">
        <v>500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600</v>
      </c>
      <c r="G59" s="13">
        <v>2300</v>
      </c>
      <c r="H59" s="13">
        <v>2200</v>
      </c>
      <c r="I59" s="13">
        <v>2000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1400</v>
      </c>
      <c r="G60" s="13">
        <v>3100</v>
      </c>
      <c r="H60" s="13">
        <v>3000</v>
      </c>
      <c r="I60" s="13">
        <v>2500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1400</v>
      </c>
      <c r="G66" s="13">
        <v>3100</v>
      </c>
      <c r="H66" s="13">
        <v>3000</v>
      </c>
      <c r="I66" s="13">
        <v>2800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300</v>
      </c>
      <c r="I76" s="13">
        <v>400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0</v>
      </c>
      <c r="H89" s="13">
        <v>-200</v>
      </c>
      <c r="I89" s="13">
        <v>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0</v>
      </c>
      <c r="G100" s="13">
        <v>0</v>
      </c>
      <c r="H100" s="13">
        <v>0</v>
      </c>
      <c r="I100" s="13">
        <v>-300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212600</v>
      </c>
      <c r="E8" s="13">
        <v>368600</v>
      </c>
      <c r="F8" s="13">
        <v>166800</v>
      </c>
      <c r="G8" s="13">
        <v>158400</v>
      </c>
      <c r="H8" s="13">
        <v>212600</v>
      </c>
      <c r="I8" s="13">
        <v>204600</v>
      </c>
      <c r="J8" s="13">
        <v>164300</v>
      </c>
      <c r="K8" s="13">
        <v>163300</v>
      </c>
    </row>
    <row r="9" spans="1:11" x14ac:dyDescent="0.2">
      <c r="C9" s="11" t="s">
        <v>22</v>
      </c>
      <c r="D9" s="13">
        <v>157500</v>
      </c>
      <c r="E9" s="13">
        <v>312400</v>
      </c>
      <c r="F9" s="13">
        <v>150600</v>
      </c>
      <c r="G9" s="13">
        <v>144500</v>
      </c>
      <c r="H9" s="13">
        <v>160600</v>
      </c>
      <c r="I9" s="13">
        <v>161700</v>
      </c>
      <c r="J9" s="13">
        <v>151300</v>
      </c>
      <c r="K9" s="13">
        <v>139800</v>
      </c>
    </row>
    <row r="10" spans="1:11" x14ac:dyDescent="0.2">
      <c r="C10" s="11" t="s">
        <v>23</v>
      </c>
      <c r="D10" s="13">
        <v>55100</v>
      </c>
      <c r="E10" s="13">
        <v>56200</v>
      </c>
      <c r="F10" s="13">
        <v>16200</v>
      </c>
      <c r="G10" s="13">
        <v>13900</v>
      </c>
      <c r="H10" s="13">
        <v>52000</v>
      </c>
      <c r="I10" s="13">
        <v>42900</v>
      </c>
      <c r="J10" s="13">
        <v>13000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345200</v>
      </c>
      <c r="F17" s="13">
        <v>166600</v>
      </c>
      <c r="G17" s="13">
        <v>161800</v>
      </c>
      <c r="H17" s="13">
        <v>181200</v>
      </c>
      <c r="I17" s="13">
        <v>179900</v>
      </c>
      <c r="J17" s="13">
        <v>166500</v>
      </c>
      <c r="K17" s="13">
        <v>156500</v>
      </c>
    </row>
    <row r="18" spans="3:11" x14ac:dyDescent="0.2">
      <c r="C18" s="11" t="s">
        <v>30</v>
      </c>
      <c r="D18" s="13">
        <v>39000</v>
      </c>
      <c r="E18" s="13">
        <v>23400</v>
      </c>
      <c r="F18" s="13">
        <v>200</v>
      </c>
      <c r="G18" s="13">
        <v>-3400</v>
      </c>
      <c r="H18" s="13">
        <v>31400</v>
      </c>
      <c r="I18" s="13">
        <v>24700</v>
      </c>
      <c r="J18" s="13">
        <v>-2200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3700</v>
      </c>
      <c r="F20" s="13">
        <v>4300</v>
      </c>
      <c r="G20" s="13">
        <v>-5100</v>
      </c>
      <c r="H20" s="13">
        <v>800</v>
      </c>
      <c r="I20" s="13">
        <v>-2300</v>
      </c>
      <c r="J20" s="13">
        <v>4200</v>
      </c>
      <c r="K20" s="13">
        <v>-1700</v>
      </c>
    </row>
    <row r="21" spans="3:11" x14ac:dyDescent="0.2">
      <c r="C21" s="11" t="s">
        <v>33</v>
      </c>
      <c r="D21" s="13">
        <v>65600</v>
      </c>
      <c r="E21" s="13">
        <v>83600</v>
      </c>
      <c r="F21" s="13">
        <v>33000</v>
      </c>
      <c r="G21" s="13">
        <v>18600</v>
      </c>
      <c r="H21" s="13">
        <v>59900</v>
      </c>
      <c r="I21" s="13">
        <v>50200</v>
      </c>
      <c r="J21" s="13">
        <v>29800</v>
      </c>
      <c r="K21" s="13">
        <v>31200</v>
      </c>
    </row>
    <row r="22" spans="3:11" x14ac:dyDescent="0.2">
      <c r="C22" s="11" t="s">
        <v>34</v>
      </c>
      <c r="D22" s="13">
        <v>2600</v>
      </c>
      <c r="E22" s="13">
        <v>5700</v>
      </c>
      <c r="F22" s="13">
        <v>2900</v>
      </c>
      <c r="G22" s="13">
        <v>4000</v>
      </c>
      <c r="H22" s="13">
        <v>4200</v>
      </c>
      <c r="I22" s="13">
        <v>4300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35200</v>
      </c>
      <c r="E23" s="13">
        <v>21300</v>
      </c>
      <c r="F23" s="13">
        <v>1600</v>
      </c>
      <c r="G23" s="13">
        <v>-12600</v>
      </c>
      <c r="H23" s="13">
        <v>28000</v>
      </c>
      <c r="I23" s="13">
        <v>18100</v>
      </c>
      <c r="J23" s="13">
        <v>-2500</v>
      </c>
      <c r="K23" s="13">
        <v>1300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300</v>
      </c>
      <c r="G24" s="13">
        <v>1200</v>
      </c>
      <c r="H24" s="13">
        <v>800</v>
      </c>
      <c r="I24" s="13">
        <v>300</v>
      </c>
      <c r="J24" s="13">
        <v>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18100</v>
      </c>
      <c r="F26" s="13">
        <v>1300</v>
      </c>
      <c r="G26" s="13">
        <v>-13700</v>
      </c>
      <c r="H26" s="13">
        <v>27100</v>
      </c>
      <c r="I26" s="13">
        <v>17800</v>
      </c>
      <c r="J26" s="13">
        <v>-2600</v>
      </c>
      <c r="K26" s="13">
        <v>-1000</v>
      </c>
    </row>
    <row r="27" spans="3:11" x14ac:dyDescent="0.2">
      <c r="C27" s="11" t="s">
        <v>38</v>
      </c>
      <c r="D27" s="13">
        <v>31400</v>
      </c>
      <c r="E27" s="13">
        <v>18000</v>
      </c>
      <c r="F27" s="13">
        <v>1300</v>
      </c>
      <c r="G27" s="13">
        <v>-13600</v>
      </c>
      <c r="H27" s="13">
        <v>26900</v>
      </c>
      <c r="I27" s="13">
        <v>17600</v>
      </c>
      <c r="J27" s="13">
        <v>-2500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-3700</v>
      </c>
      <c r="F32" s="13">
        <v>-4300</v>
      </c>
      <c r="G32" s="13">
        <v>5100</v>
      </c>
      <c r="H32" s="13">
        <v>-800</v>
      </c>
      <c r="I32" s="13">
        <v>2300</v>
      </c>
      <c r="J32" s="13">
        <v>-4200</v>
      </c>
      <c r="K32" s="13">
        <v>1700</v>
      </c>
    </row>
    <row r="33" spans="2:11" x14ac:dyDescent="0.2">
      <c r="C33" s="11" t="s">
        <v>44</v>
      </c>
      <c r="D33" s="13">
        <v>31400</v>
      </c>
      <c r="E33" s="13">
        <v>18000</v>
      </c>
      <c r="F33" s="13">
        <v>1300</v>
      </c>
      <c r="G33" s="13">
        <v>-13600</v>
      </c>
      <c r="H33" s="13">
        <v>26900</v>
      </c>
      <c r="I33" s="13">
        <v>17600</v>
      </c>
      <c r="J33" s="13">
        <v>-2500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18000</v>
      </c>
      <c r="F35" s="13">
        <v>1300</v>
      </c>
      <c r="G35" s="13">
        <v>-13600</v>
      </c>
      <c r="H35" s="13">
        <v>26900</v>
      </c>
      <c r="I35" s="13">
        <v>17600</v>
      </c>
      <c r="J35" s="13">
        <v>-2500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261100</v>
      </c>
      <c r="F41" s="13">
        <v>220000</v>
      </c>
      <c r="G41" s="13">
        <v>279500</v>
      </c>
      <c r="H41" s="13">
        <v>325100</v>
      </c>
      <c r="I41" s="13">
        <v>288500</v>
      </c>
      <c r="J41" s="13">
        <v>274000</v>
      </c>
      <c r="K41" s="13">
        <v>266600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177800</v>
      </c>
      <c r="E43" s="13">
        <v>177300</v>
      </c>
      <c r="F43" s="13">
        <v>180200</v>
      </c>
      <c r="G43" s="13">
        <v>125700</v>
      </c>
      <c r="H43" s="13">
        <v>158700</v>
      </c>
      <c r="I43" s="13">
        <v>159400</v>
      </c>
      <c r="J43" s="13">
        <v>122200</v>
      </c>
      <c r="K43" s="13">
        <v>143300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51500</v>
      </c>
      <c r="F45" s="13">
        <v>50400</v>
      </c>
      <c r="G45" s="13">
        <v>45800</v>
      </c>
      <c r="H45" s="13">
        <v>46100</v>
      </c>
      <c r="I45" s="13">
        <v>48800</v>
      </c>
      <c r="J45" s="13">
        <v>45300</v>
      </c>
      <c r="K45" s="13">
        <v>41800</v>
      </c>
    </row>
    <row r="46" spans="2:11" x14ac:dyDescent="0.2">
      <c r="C46" s="11" t="s">
        <v>54</v>
      </c>
      <c r="D46" s="13">
        <v>512300</v>
      </c>
      <c r="E46" s="13">
        <v>489900</v>
      </c>
      <c r="F46" s="13">
        <v>450600</v>
      </c>
      <c r="G46" s="13">
        <v>450900</v>
      </c>
      <c r="H46" s="13">
        <v>529900</v>
      </c>
      <c r="I46" s="13">
        <v>496700</v>
      </c>
      <c r="J46" s="13">
        <v>441500</v>
      </c>
      <c r="K46" s="13">
        <v>451600</v>
      </c>
    </row>
    <row r="47" spans="2:11" x14ac:dyDescent="0.2">
      <c r="C47" s="11" t="s">
        <v>55</v>
      </c>
      <c r="D47" s="13">
        <v>12500</v>
      </c>
      <c r="E47" s="13">
        <v>26000</v>
      </c>
      <c r="F47" s="13">
        <v>25400</v>
      </c>
      <c r="G47" s="13">
        <v>0</v>
      </c>
      <c r="H47" s="13">
        <v>0</v>
      </c>
      <c r="I47" s="13">
        <v>0</v>
      </c>
      <c r="J47" s="13">
        <v>2000</v>
      </c>
      <c r="K47" s="13">
        <v>3800</v>
      </c>
    </row>
    <row r="48" spans="2:11" x14ac:dyDescent="0.2">
      <c r="C48" s="11" t="s">
        <v>56</v>
      </c>
      <c r="D48" s="13">
        <v>2010800</v>
      </c>
      <c r="E48" s="13">
        <v>2031600</v>
      </c>
      <c r="F48" s="13">
        <v>2058400</v>
      </c>
      <c r="G48" s="13">
        <v>1826700</v>
      </c>
      <c r="H48" s="13">
        <v>1771600</v>
      </c>
      <c r="I48" s="13">
        <v>1784300</v>
      </c>
      <c r="J48" s="13">
        <v>1802200</v>
      </c>
      <c r="K48" s="13">
        <v>1806000</v>
      </c>
    </row>
    <row r="49" spans="3:11" x14ac:dyDescent="0.2">
      <c r="C49" s="11" t="s">
        <v>57</v>
      </c>
      <c r="D49" s="13">
        <v>10300</v>
      </c>
      <c r="E49" s="13">
        <v>10600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62100</v>
      </c>
      <c r="F52" s="13">
        <v>72900</v>
      </c>
      <c r="G52" s="13">
        <v>70100</v>
      </c>
      <c r="H52" s="13">
        <v>77000</v>
      </c>
      <c r="I52" s="13">
        <v>85800</v>
      </c>
      <c r="J52" s="13">
        <v>93400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2613500</v>
      </c>
      <c r="E54" s="13">
        <v>2620200</v>
      </c>
      <c r="F54" s="13">
        <v>2607300</v>
      </c>
      <c r="G54" s="13">
        <v>2347700</v>
      </c>
      <c r="H54" s="13">
        <v>2378500</v>
      </c>
      <c r="I54" s="13">
        <v>2366800</v>
      </c>
      <c r="J54" s="13">
        <v>2339100</v>
      </c>
      <c r="K54" s="13">
        <v>2362800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76500</v>
      </c>
      <c r="F57" s="13">
        <v>63800</v>
      </c>
      <c r="G57" s="13">
        <v>54800</v>
      </c>
      <c r="H57" s="13">
        <v>62800</v>
      </c>
      <c r="I57" s="13">
        <v>69600</v>
      </c>
      <c r="J57" s="13">
        <v>71700</v>
      </c>
      <c r="K57" s="13">
        <v>81300</v>
      </c>
    </row>
    <row r="58" spans="3:11" x14ac:dyDescent="0.2">
      <c r="C58" s="11" t="s">
        <v>66</v>
      </c>
      <c r="D58" s="13">
        <v>108500</v>
      </c>
      <c r="E58" s="13">
        <v>117000</v>
      </c>
      <c r="F58" s="13">
        <v>47900</v>
      </c>
      <c r="G58" s="13">
        <v>47300</v>
      </c>
      <c r="H58" s="13">
        <v>46800</v>
      </c>
      <c r="I58" s="13">
        <v>46200</v>
      </c>
      <c r="J58" s="13">
        <v>46500</v>
      </c>
      <c r="K58" s="13">
        <v>109900</v>
      </c>
    </row>
    <row r="59" spans="3:11" x14ac:dyDescent="0.2">
      <c r="C59" s="11" t="s">
        <v>67</v>
      </c>
      <c r="D59" s="13">
        <v>124800</v>
      </c>
      <c r="E59" s="13">
        <v>139100</v>
      </c>
      <c r="F59" s="13">
        <v>137100</v>
      </c>
      <c r="G59" s="13">
        <v>89400</v>
      </c>
      <c r="H59" s="13">
        <v>90300</v>
      </c>
      <c r="I59" s="13">
        <v>82600</v>
      </c>
      <c r="J59" s="13">
        <v>64400</v>
      </c>
      <c r="K59" s="13">
        <v>74500</v>
      </c>
    </row>
    <row r="60" spans="3:11" x14ac:dyDescent="0.2">
      <c r="C60" s="11" t="s">
        <v>68</v>
      </c>
      <c r="D60" s="13">
        <v>312400</v>
      </c>
      <c r="E60" s="13">
        <v>332600</v>
      </c>
      <c r="F60" s="13">
        <v>248800</v>
      </c>
      <c r="G60" s="13">
        <v>191500</v>
      </c>
      <c r="H60" s="13">
        <v>199900</v>
      </c>
      <c r="I60" s="13">
        <v>198300</v>
      </c>
      <c r="J60" s="13">
        <v>182600</v>
      </c>
      <c r="K60" s="13">
        <v>265600</v>
      </c>
    </row>
    <row r="61" spans="3:11" x14ac:dyDescent="0.2">
      <c r="C61" s="11" t="s">
        <v>69</v>
      </c>
      <c r="D61" s="13">
        <v>304900</v>
      </c>
      <c r="E61" s="13">
        <v>307500</v>
      </c>
      <c r="F61" s="13">
        <v>381300</v>
      </c>
      <c r="G61" s="13">
        <v>393100</v>
      </c>
      <c r="H61" s="13">
        <v>401300</v>
      </c>
      <c r="I61" s="13">
        <v>412900</v>
      </c>
      <c r="J61" s="13">
        <v>420900</v>
      </c>
      <c r="K61" s="13">
        <v>385800</v>
      </c>
    </row>
    <row r="62" spans="3:11" x14ac:dyDescent="0.2">
      <c r="C62" s="11" t="s">
        <v>70</v>
      </c>
      <c r="D62" s="13">
        <v>313900</v>
      </c>
      <c r="E62" s="13">
        <v>328400</v>
      </c>
      <c r="F62" s="13">
        <v>347300</v>
      </c>
      <c r="G62" s="13">
        <v>145400</v>
      </c>
      <c r="H62" s="13">
        <v>145100</v>
      </c>
      <c r="I62" s="13">
        <v>153300</v>
      </c>
      <c r="J62" s="13">
        <v>146600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934500</v>
      </c>
      <c r="E66" s="13">
        <v>971800</v>
      </c>
      <c r="F66" s="13">
        <v>977500</v>
      </c>
      <c r="G66" s="13">
        <v>730000</v>
      </c>
      <c r="H66" s="13">
        <v>746300</v>
      </c>
      <c r="I66" s="13">
        <v>764500</v>
      </c>
      <c r="J66" s="13">
        <v>750100</v>
      </c>
      <c r="K66" s="13">
        <v>795400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437400</v>
      </c>
      <c r="E72" s="13">
        <v>405700</v>
      </c>
      <c r="F72" s="13">
        <v>388900</v>
      </c>
      <c r="G72" s="13">
        <v>383000</v>
      </c>
      <c r="H72" s="13">
        <v>396800</v>
      </c>
      <c r="I72" s="13">
        <v>369700</v>
      </c>
      <c r="J72" s="13">
        <v>351900</v>
      </c>
      <c r="K72" s="13">
        <v>352900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1679000</v>
      </c>
      <c r="E76" s="13">
        <v>1648400</v>
      </c>
      <c r="F76" s="13">
        <v>1629800</v>
      </c>
      <c r="G76" s="13">
        <v>1617800</v>
      </c>
      <c r="H76" s="13">
        <v>1632200</v>
      </c>
      <c r="I76" s="13">
        <v>1602400</v>
      </c>
      <c r="J76" s="13">
        <v>1589000</v>
      </c>
      <c r="K76" s="13">
        <v>1567400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31400</v>
      </c>
      <c r="E81" s="13">
        <v>18000</v>
      </c>
      <c r="F81" s="13">
        <v>1300</v>
      </c>
      <c r="G81" s="13">
        <v>-13600</v>
      </c>
      <c r="H81" s="13">
        <v>26900</v>
      </c>
      <c r="I81" s="13">
        <v>17600</v>
      </c>
      <c r="J81" s="13">
        <v>-2500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56500</v>
      </c>
      <c r="F83" s="13">
        <v>28500</v>
      </c>
      <c r="G83" s="13">
        <v>27200</v>
      </c>
      <c r="H83" s="13">
        <v>27700</v>
      </c>
      <c r="I83" s="13">
        <v>27900</v>
      </c>
      <c r="J83" s="13">
        <v>27800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32600</v>
      </c>
      <c r="F89" s="13">
        <v>-34200</v>
      </c>
      <c r="G89" s="13">
        <v>45900</v>
      </c>
      <c r="H89" s="13">
        <v>63200</v>
      </c>
      <c r="I89" s="13">
        <v>46600</v>
      </c>
      <c r="J89" s="13">
        <v>41000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-27500</v>
      </c>
      <c r="F91" s="13">
        <v>-11700</v>
      </c>
      <c r="G91" s="13">
        <v>-81700</v>
      </c>
      <c r="H91" s="13">
        <v>-13500</v>
      </c>
      <c r="I91" s="13">
        <v>-20800</v>
      </c>
      <c r="J91" s="13">
        <v>-21200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-29000</v>
      </c>
      <c r="F94" s="13">
        <v>-12000</v>
      </c>
      <c r="G94" s="13">
        <v>-80600</v>
      </c>
      <c r="H94" s="13">
        <v>-13400</v>
      </c>
      <c r="I94" s="13">
        <v>-20800</v>
      </c>
      <c r="J94" s="13">
        <v>-21200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-22500</v>
      </c>
      <c r="F100" s="13">
        <v>-14100</v>
      </c>
      <c r="G100" s="13">
        <v>-10200</v>
      </c>
      <c r="H100" s="13">
        <v>-13000</v>
      </c>
      <c r="I100" s="13">
        <v>-10200</v>
      </c>
      <c r="J100" s="13">
        <v>-12800</v>
      </c>
      <c r="K100" s="13">
        <v>-10900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800</v>
      </c>
      <c r="G101" s="13">
        <v>-700</v>
      </c>
      <c r="H101" s="13">
        <v>-100</v>
      </c>
      <c r="I101" s="13">
        <v>-1200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-18300</v>
      </c>
      <c r="F102" s="13">
        <v>-59400</v>
      </c>
      <c r="G102" s="13">
        <v>-45600</v>
      </c>
      <c r="H102" s="13">
        <v>36600</v>
      </c>
      <c r="I102" s="13">
        <v>14500</v>
      </c>
      <c r="J102" s="13">
        <v>7400</v>
      </c>
      <c r="K102" s="13">
        <v>-90300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500</v>
      </c>
      <c r="G8" s="13">
        <v>500</v>
      </c>
      <c r="H8" s="13">
        <v>500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100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1400</v>
      </c>
      <c r="G17" s="13">
        <v>1400</v>
      </c>
      <c r="H17" s="13">
        <v>1600</v>
      </c>
      <c r="I17" s="13">
        <v>1200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-900</v>
      </c>
      <c r="G18" s="13">
        <v>-900</v>
      </c>
      <c r="H18" s="13">
        <v>-1100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-800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-800</v>
      </c>
      <c r="G21" s="13">
        <v>-1000</v>
      </c>
      <c r="H21" s="13">
        <v>-1900</v>
      </c>
      <c r="I21" s="13">
        <v>-800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-1100</v>
      </c>
      <c r="G23" s="13">
        <v>-1200</v>
      </c>
      <c r="H23" s="13">
        <v>-2200</v>
      </c>
      <c r="I23" s="13">
        <v>-1100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-1100</v>
      </c>
      <c r="G26" s="13">
        <v>-1200</v>
      </c>
      <c r="H26" s="13">
        <v>-2200</v>
      </c>
      <c r="I26" s="13">
        <v>-1100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-1100</v>
      </c>
      <c r="G27" s="13">
        <v>-1200</v>
      </c>
      <c r="H27" s="13">
        <v>-2200</v>
      </c>
      <c r="I27" s="13">
        <v>-1100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800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-1100</v>
      </c>
      <c r="G33" s="13">
        <v>-1200</v>
      </c>
      <c r="H33" s="13">
        <v>-2200</v>
      </c>
      <c r="I33" s="13">
        <v>-1100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-1100</v>
      </c>
      <c r="G35" s="13">
        <v>-1200</v>
      </c>
      <c r="H35" s="13">
        <v>-2200</v>
      </c>
      <c r="I35" s="13">
        <v>-1100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>
        <v>800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400</v>
      </c>
      <c r="H46" s="13">
        <v>1100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1300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1100</v>
      </c>
      <c r="G54" s="13">
        <v>400</v>
      </c>
      <c r="H54" s="13">
        <v>1200</v>
      </c>
      <c r="I54" s="13">
        <v>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2200</v>
      </c>
      <c r="H58" s="13">
        <v>800</v>
      </c>
      <c r="I58" s="13">
        <v>800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800</v>
      </c>
      <c r="G59" s="13">
        <v>800</v>
      </c>
      <c r="H59" s="13">
        <v>600</v>
      </c>
      <c r="I59" s="13">
        <v>1400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5000</v>
      </c>
      <c r="E60" s="13">
        <v>4300</v>
      </c>
      <c r="F60" s="13">
        <v>3500</v>
      </c>
      <c r="G60" s="13">
        <v>3400</v>
      </c>
      <c r="H60" s="13">
        <v>1700</v>
      </c>
      <c r="I60" s="13">
        <v>2500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4500</v>
      </c>
      <c r="F66" s="13">
        <v>3600</v>
      </c>
      <c r="G66" s="13">
        <v>3400</v>
      </c>
      <c r="H66" s="13">
        <v>3200</v>
      </c>
      <c r="I66" s="13">
        <v>4000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-12400</v>
      </c>
      <c r="F72" s="13">
        <v>-11600</v>
      </c>
      <c r="G72" s="13">
        <v>-10500</v>
      </c>
      <c r="H72" s="13">
        <v>-9300</v>
      </c>
      <c r="I72" s="13">
        <v>-7100</v>
      </c>
      <c r="J72" s="13">
        <v>-6000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-1700</v>
      </c>
      <c r="F76" s="13">
        <v>-2500</v>
      </c>
      <c r="G76" s="13">
        <v>-2900</v>
      </c>
      <c r="H76" s="13">
        <v>-2000</v>
      </c>
      <c r="I76" s="13">
        <v>-3300</v>
      </c>
      <c r="J76" s="13">
        <v>-2700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-1100</v>
      </c>
      <c r="G81" s="13">
        <v>-1200</v>
      </c>
      <c r="H81" s="13">
        <v>-2200</v>
      </c>
      <c r="I81" s="13">
        <v>-1100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-400</v>
      </c>
      <c r="H89" s="13">
        <v>-700</v>
      </c>
      <c r="I89" s="13">
        <v>-800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1000</v>
      </c>
      <c r="G100" s="13">
        <v>-200</v>
      </c>
      <c r="H100" s="13">
        <v>1500</v>
      </c>
      <c r="I100" s="13">
        <v>800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-700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34065600</v>
      </c>
      <c r="E8" s="13">
        <v>33897500</v>
      </c>
      <c r="F8" s="13">
        <v>36325900</v>
      </c>
      <c r="G8" s="13">
        <v>36806500</v>
      </c>
      <c r="H8" s="13">
        <v>36120500</v>
      </c>
      <c r="I8" s="13">
        <v>34921200</v>
      </c>
      <c r="J8" s="13">
        <v>36579400</v>
      </c>
      <c r="K8" s="13">
        <v>35584900</v>
      </c>
    </row>
    <row r="9" spans="1:11" x14ac:dyDescent="0.2">
      <c r="C9" s="11" t="s">
        <v>22</v>
      </c>
      <c r="D9" s="13">
        <v>26966000</v>
      </c>
      <c r="E9" s="13">
        <v>26880000</v>
      </c>
      <c r="F9" s="13">
        <v>28783300</v>
      </c>
      <c r="G9" s="13">
        <v>29592000</v>
      </c>
      <c r="H9" s="13">
        <v>28707200</v>
      </c>
      <c r="I9" s="13">
        <v>27312800</v>
      </c>
      <c r="J9" s="13">
        <v>28748900</v>
      </c>
      <c r="K9" s="13">
        <v>27942100</v>
      </c>
    </row>
    <row r="10" spans="1:11" x14ac:dyDescent="0.2">
      <c r="C10" s="11" t="s">
        <v>23</v>
      </c>
      <c r="D10" s="13">
        <v>7099700</v>
      </c>
      <c r="E10" s="13">
        <v>7017600</v>
      </c>
      <c r="F10" s="13">
        <v>7542600</v>
      </c>
      <c r="G10" s="13">
        <v>7214500</v>
      </c>
      <c r="H10" s="13">
        <v>7413400</v>
      </c>
      <c r="I10" s="13">
        <v>7608400</v>
      </c>
      <c r="J10" s="13">
        <v>7830500</v>
      </c>
      <c r="K10" s="13">
        <v>7642800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1594200</v>
      </c>
      <c r="F12" s="13">
        <v>1544000</v>
      </c>
      <c r="G12" s="13">
        <v>2103600</v>
      </c>
      <c r="H12" s="13">
        <v>1825700</v>
      </c>
      <c r="I12" s="13">
        <v>1674700</v>
      </c>
      <c r="J12" s="13">
        <v>1730700</v>
      </c>
      <c r="K12" s="13">
        <v>1990800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31896500</v>
      </c>
      <c r="F17" s="13">
        <v>34031000</v>
      </c>
      <c r="G17" s="13">
        <v>36421400</v>
      </c>
      <c r="H17" s="13">
        <v>34573900</v>
      </c>
      <c r="I17" s="13">
        <v>32971600</v>
      </c>
      <c r="J17" s="13">
        <v>33858000</v>
      </c>
      <c r="K17" s="13">
        <v>34432000</v>
      </c>
    </row>
    <row r="18" spans="3:11" x14ac:dyDescent="0.2">
      <c r="C18" s="11" t="s">
        <v>30</v>
      </c>
      <c r="D18" s="13" t="s">
        <v>92</v>
      </c>
      <c r="E18" s="13">
        <v>2001000</v>
      </c>
      <c r="F18" s="13">
        <v>2294900</v>
      </c>
      <c r="G18" s="13">
        <v>385100</v>
      </c>
      <c r="H18" s="13">
        <v>1546600</v>
      </c>
      <c r="I18" s="13">
        <v>1949600</v>
      </c>
      <c r="J18" s="13">
        <v>2721400</v>
      </c>
      <c r="K18" s="13">
        <v>1152800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668000</v>
      </c>
      <c r="F20" s="13">
        <v>372100</v>
      </c>
      <c r="G20" s="13">
        <v>653700</v>
      </c>
      <c r="H20" s="13">
        <v>553500</v>
      </c>
      <c r="I20" s="13">
        <v>650500</v>
      </c>
      <c r="J20" s="13">
        <v>562300</v>
      </c>
      <c r="K20" s="13">
        <v>611700</v>
      </c>
    </row>
    <row r="21" spans="3:11" x14ac:dyDescent="0.2">
      <c r="C21" s="11" t="s">
        <v>33</v>
      </c>
      <c r="D21" s="13" t="s">
        <v>92</v>
      </c>
      <c r="E21" s="13">
        <v>4104200</v>
      </c>
      <c r="F21" s="13">
        <v>4212500</v>
      </c>
      <c r="G21" s="13">
        <v>2886800</v>
      </c>
      <c r="H21" s="13">
        <v>3610100</v>
      </c>
      <c r="I21" s="13">
        <v>4104000</v>
      </c>
      <c r="J21" s="13">
        <v>4981900</v>
      </c>
      <c r="K21" s="13">
        <v>3417700</v>
      </c>
    </row>
    <row r="22" spans="3:11" x14ac:dyDescent="0.2">
      <c r="C22" s="11" t="s">
        <v>34</v>
      </c>
      <c r="D22" s="13">
        <v>68400</v>
      </c>
      <c r="E22" s="13">
        <v>36400</v>
      </c>
      <c r="F22" s="13">
        <v>32700</v>
      </c>
      <c r="G22" s="13">
        <v>28700</v>
      </c>
      <c r="H22" s="13">
        <v>37300</v>
      </c>
      <c r="I22" s="13">
        <v>27200</v>
      </c>
      <c r="J22" s="13">
        <v>26900</v>
      </c>
      <c r="K22" s="13">
        <v>33400</v>
      </c>
    </row>
    <row r="23" spans="3:11" x14ac:dyDescent="0.2">
      <c r="C23" s="11" t="s">
        <v>35</v>
      </c>
      <c r="D23" s="13">
        <v>1879200</v>
      </c>
      <c r="E23" s="13">
        <v>2632700</v>
      </c>
      <c r="F23" s="13">
        <v>2634400</v>
      </c>
      <c r="G23" s="13">
        <v>1010100</v>
      </c>
      <c r="H23" s="13">
        <v>2062800</v>
      </c>
      <c r="I23" s="13">
        <v>2572900</v>
      </c>
      <c r="J23" s="13">
        <v>3256800</v>
      </c>
      <c r="K23" s="13">
        <v>1731200</v>
      </c>
    </row>
    <row r="24" spans="3:11" x14ac:dyDescent="0.2">
      <c r="C24" s="11" t="s">
        <v>36</v>
      </c>
      <c r="D24" s="13">
        <v>682100</v>
      </c>
      <c r="E24" s="13">
        <v>722200</v>
      </c>
      <c r="F24" s="13">
        <v>911000</v>
      </c>
      <c r="G24" s="13">
        <v>1051300</v>
      </c>
      <c r="H24" s="13">
        <v>382300</v>
      </c>
      <c r="I24" s="13">
        <v>489200</v>
      </c>
      <c r="J24" s="13">
        <v>832300</v>
      </c>
      <c r="K24" s="13">
        <v>624800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1910500</v>
      </c>
      <c r="F26" s="13">
        <v>1723400</v>
      </c>
      <c r="G26" s="13">
        <v>-41200</v>
      </c>
      <c r="H26" s="13">
        <v>1680500</v>
      </c>
      <c r="I26" s="13">
        <v>2083700</v>
      </c>
      <c r="J26" s="13">
        <v>2424500</v>
      </c>
      <c r="K26" s="13">
        <v>1106400</v>
      </c>
    </row>
    <row r="27" spans="3:11" x14ac:dyDescent="0.2">
      <c r="C27" s="11" t="s">
        <v>38</v>
      </c>
      <c r="D27" s="13" t="s">
        <v>92</v>
      </c>
      <c r="E27" s="13">
        <v>1786700</v>
      </c>
      <c r="F27" s="13">
        <v>1566200</v>
      </c>
      <c r="G27" s="13">
        <v>-118400</v>
      </c>
      <c r="H27" s="13">
        <v>1529300</v>
      </c>
      <c r="I27" s="13">
        <v>1915900</v>
      </c>
      <c r="J27" s="13">
        <v>2221000</v>
      </c>
      <c r="K27" s="13">
        <v>979400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-668000</v>
      </c>
      <c r="F32" s="13">
        <v>-372100</v>
      </c>
      <c r="G32" s="13">
        <v>-653700</v>
      </c>
      <c r="H32" s="13">
        <v>-553500</v>
      </c>
      <c r="I32" s="13">
        <v>-650500</v>
      </c>
      <c r="J32" s="13">
        <v>-562300</v>
      </c>
      <c r="K32" s="13">
        <v>-611700</v>
      </c>
    </row>
    <row r="33" spans="2:11" x14ac:dyDescent="0.2">
      <c r="C33" s="11" t="s">
        <v>44</v>
      </c>
      <c r="D33" s="13" t="s">
        <v>92</v>
      </c>
      <c r="E33" s="13">
        <v>1786700</v>
      </c>
      <c r="F33" s="13">
        <v>1566200</v>
      </c>
      <c r="G33" s="13">
        <v>-118400</v>
      </c>
      <c r="H33" s="13">
        <v>1529300</v>
      </c>
      <c r="I33" s="13">
        <v>1915900</v>
      </c>
      <c r="J33" s="13">
        <v>2221000</v>
      </c>
      <c r="K33" s="13">
        <v>979400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1786700</v>
      </c>
      <c r="F35" s="13">
        <v>1566200</v>
      </c>
      <c r="G35" s="13">
        <v>-118400</v>
      </c>
      <c r="H35" s="13">
        <v>1529300</v>
      </c>
      <c r="I35" s="13">
        <v>1915900</v>
      </c>
      <c r="J35" s="13">
        <v>2221000</v>
      </c>
      <c r="K35" s="13">
        <v>979400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22196200</v>
      </c>
      <c r="E41" s="13">
        <v>21224900</v>
      </c>
      <c r="F41" s="13">
        <v>21735900</v>
      </c>
      <c r="G41" s="13">
        <v>22671600</v>
      </c>
      <c r="H41" s="13">
        <v>19944100</v>
      </c>
      <c r="I41" s="13">
        <v>20460500</v>
      </c>
      <c r="J41" s="13">
        <v>19699000</v>
      </c>
      <c r="K41" s="13">
        <v>20511500</v>
      </c>
    </row>
    <row r="42" spans="2:11" x14ac:dyDescent="0.2">
      <c r="C42" s="11" t="s">
        <v>50</v>
      </c>
      <c r="D42" s="13">
        <v>2307200</v>
      </c>
      <c r="E42" s="13">
        <v>1665300</v>
      </c>
      <c r="F42" s="13">
        <v>1380700</v>
      </c>
      <c r="G42" s="13">
        <v>1484200</v>
      </c>
      <c r="H42" s="13">
        <v>2083300</v>
      </c>
      <c r="I42" s="13">
        <v>1929400</v>
      </c>
      <c r="J42" s="13">
        <v>2351100</v>
      </c>
      <c r="K42" s="13">
        <v>1937800</v>
      </c>
    </row>
    <row r="43" spans="2:11" x14ac:dyDescent="0.2">
      <c r="C43" s="11" t="s">
        <v>51</v>
      </c>
      <c r="D43" s="13">
        <v>22935500</v>
      </c>
      <c r="E43" s="13">
        <v>22957500</v>
      </c>
      <c r="F43" s="13">
        <v>24217800</v>
      </c>
      <c r="G43" s="13">
        <v>24950900</v>
      </c>
      <c r="H43" s="13">
        <v>23288200</v>
      </c>
      <c r="I43" s="13">
        <v>24000000</v>
      </c>
      <c r="J43" s="13">
        <v>23800900</v>
      </c>
      <c r="K43" s="13">
        <v>24008200</v>
      </c>
    </row>
    <row r="44" spans="2:11" x14ac:dyDescent="0.2">
      <c r="C44" s="11" t="s">
        <v>52</v>
      </c>
      <c r="D44" s="13">
        <v>14238800</v>
      </c>
      <c r="E44" s="13">
        <v>14809400</v>
      </c>
      <c r="F44" s="13">
        <v>14171600</v>
      </c>
      <c r="G44" s="13">
        <v>14423900</v>
      </c>
      <c r="H44" s="13">
        <v>14713800</v>
      </c>
      <c r="I44" s="13">
        <v>14581500</v>
      </c>
      <c r="J44" s="13">
        <v>13833300</v>
      </c>
      <c r="K44" s="13">
        <v>13848200</v>
      </c>
    </row>
    <row r="45" spans="2:11" x14ac:dyDescent="0.2">
      <c r="C45" s="11" t="s">
        <v>53</v>
      </c>
      <c r="D45" s="13">
        <v>3318200</v>
      </c>
      <c r="E45" s="13">
        <v>3016900</v>
      </c>
      <c r="F45" s="13">
        <v>3182100</v>
      </c>
      <c r="G45" s="13">
        <v>3256300</v>
      </c>
      <c r="H45" s="13">
        <v>3409000</v>
      </c>
      <c r="I45" s="13">
        <v>3304000</v>
      </c>
      <c r="J45" s="13">
        <v>3186800</v>
      </c>
      <c r="K45" s="13">
        <v>2645200</v>
      </c>
    </row>
    <row r="46" spans="2:11" x14ac:dyDescent="0.2">
      <c r="C46" s="11" t="s">
        <v>54</v>
      </c>
      <c r="D46" s="13">
        <v>64995900</v>
      </c>
      <c r="E46" s="13">
        <v>63673900</v>
      </c>
      <c r="F46" s="13">
        <v>64688100</v>
      </c>
      <c r="G46" s="13">
        <v>66786900</v>
      </c>
      <c r="H46" s="13">
        <v>63438400</v>
      </c>
      <c r="I46" s="13">
        <v>64275300</v>
      </c>
      <c r="J46" s="13">
        <v>62871000</v>
      </c>
      <c r="K46" s="13">
        <v>62950900</v>
      </c>
    </row>
    <row r="47" spans="2:11" x14ac:dyDescent="0.2">
      <c r="C47" s="11" t="s">
        <v>55</v>
      </c>
      <c r="D47" s="13">
        <v>41219000</v>
      </c>
      <c r="E47" s="13">
        <v>41917900</v>
      </c>
      <c r="F47" s="13">
        <v>41404300</v>
      </c>
      <c r="G47" s="13">
        <v>41666800</v>
      </c>
      <c r="H47" s="13">
        <v>41123300</v>
      </c>
      <c r="I47" s="13">
        <v>42651500</v>
      </c>
      <c r="J47" s="13">
        <v>40141400</v>
      </c>
      <c r="K47" s="13">
        <v>38481900</v>
      </c>
    </row>
    <row r="48" spans="2:11" x14ac:dyDescent="0.2">
      <c r="C48" s="11" t="s">
        <v>56</v>
      </c>
      <c r="D48" s="13">
        <v>70242300</v>
      </c>
      <c r="E48" s="13">
        <v>69080800</v>
      </c>
      <c r="F48" s="13">
        <v>68552800</v>
      </c>
      <c r="G48" s="13">
        <v>67545000</v>
      </c>
      <c r="H48" s="13">
        <v>66381500</v>
      </c>
      <c r="I48" s="13">
        <v>67814100</v>
      </c>
      <c r="J48" s="13">
        <v>66371900</v>
      </c>
      <c r="K48" s="13">
        <v>64998600</v>
      </c>
    </row>
    <row r="49" spans="3:11" x14ac:dyDescent="0.2">
      <c r="C49" s="11" t="s">
        <v>57</v>
      </c>
      <c r="D49" s="13">
        <v>6828300</v>
      </c>
      <c r="E49" s="13">
        <v>7075900</v>
      </c>
      <c r="F49" s="13">
        <v>6854100</v>
      </c>
      <c r="G49" s="13">
        <v>6766300</v>
      </c>
      <c r="H49" s="13">
        <v>6767000</v>
      </c>
      <c r="I49" s="13">
        <v>6799200</v>
      </c>
      <c r="J49" s="13">
        <v>6638400</v>
      </c>
      <c r="K49" s="13">
        <v>6740400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2956900</v>
      </c>
      <c r="E52" s="13">
        <v>2969200</v>
      </c>
      <c r="F52" s="13">
        <v>3088700</v>
      </c>
      <c r="G52" s="13">
        <v>2844900</v>
      </c>
      <c r="H52" s="13">
        <v>2737100</v>
      </c>
      <c r="I52" s="13">
        <v>2693600</v>
      </c>
      <c r="J52" s="13">
        <v>2612100</v>
      </c>
      <c r="K52" s="13">
        <v>2712100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186242300</v>
      </c>
      <c r="E54" s="13">
        <v>184717800</v>
      </c>
      <c r="F54" s="13">
        <v>184587900</v>
      </c>
      <c r="G54" s="13">
        <v>185609800</v>
      </c>
      <c r="H54" s="13">
        <v>180447400</v>
      </c>
      <c r="I54" s="13">
        <v>184233800</v>
      </c>
      <c r="J54" s="13">
        <v>178634900</v>
      </c>
      <c r="K54" s="13">
        <v>175883900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8172300</v>
      </c>
      <c r="E57" s="13">
        <v>9249000</v>
      </c>
      <c r="F57" s="13">
        <v>9587700</v>
      </c>
      <c r="G57" s="13">
        <v>10770600</v>
      </c>
      <c r="H57" s="13">
        <v>9604300</v>
      </c>
      <c r="I57" s="13">
        <v>10025600</v>
      </c>
      <c r="J57" s="13">
        <v>9979600</v>
      </c>
      <c r="K57" s="13">
        <v>11131900</v>
      </c>
    </row>
    <row r="58" spans="3:11" x14ac:dyDescent="0.2">
      <c r="C58" s="11" t="s">
        <v>66</v>
      </c>
      <c r="D58" s="13">
        <v>30131500</v>
      </c>
      <c r="E58" s="13">
        <v>29807700</v>
      </c>
      <c r="F58" s="13">
        <v>28994600</v>
      </c>
      <c r="G58" s="13">
        <v>30194200</v>
      </c>
      <c r="H58" s="13">
        <v>29741600</v>
      </c>
      <c r="I58" s="13">
        <v>30257600</v>
      </c>
      <c r="J58" s="13">
        <v>28747700</v>
      </c>
      <c r="K58" s="13">
        <v>27566900</v>
      </c>
    </row>
    <row r="59" spans="3:11" x14ac:dyDescent="0.2">
      <c r="C59" s="11" t="s">
        <v>67</v>
      </c>
      <c r="D59" s="13">
        <v>11807400</v>
      </c>
      <c r="E59" s="13">
        <v>12141700</v>
      </c>
      <c r="F59" s="13">
        <v>12582900</v>
      </c>
      <c r="G59" s="13">
        <v>13403700</v>
      </c>
      <c r="H59" s="13">
        <v>12116300</v>
      </c>
      <c r="I59" s="13">
        <v>12384800</v>
      </c>
      <c r="J59" s="13">
        <v>12284500</v>
      </c>
      <c r="K59" s="13">
        <v>12424300</v>
      </c>
    </row>
    <row r="60" spans="3:11" x14ac:dyDescent="0.2">
      <c r="C60" s="11" t="s">
        <v>68</v>
      </c>
      <c r="D60" s="13">
        <v>50111200</v>
      </c>
      <c r="E60" s="13">
        <v>51198300</v>
      </c>
      <c r="F60" s="13">
        <v>51165200</v>
      </c>
      <c r="G60" s="13">
        <v>54368400</v>
      </c>
      <c r="H60" s="13">
        <v>51462200</v>
      </c>
      <c r="I60" s="13">
        <v>52667900</v>
      </c>
      <c r="J60" s="13">
        <v>51011800</v>
      </c>
      <c r="K60" s="13">
        <v>51123100</v>
      </c>
    </row>
    <row r="61" spans="3:11" x14ac:dyDescent="0.2">
      <c r="C61" s="11" t="s">
        <v>69</v>
      </c>
      <c r="D61" s="13">
        <v>40737000</v>
      </c>
      <c r="E61" s="13">
        <v>39721500</v>
      </c>
      <c r="F61" s="13">
        <v>40658300</v>
      </c>
      <c r="G61" s="13">
        <v>38232800</v>
      </c>
      <c r="H61" s="13">
        <v>36906200</v>
      </c>
      <c r="I61" s="13">
        <v>38053100</v>
      </c>
      <c r="J61" s="13">
        <v>37015300</v>
      </c>
      <c r="K61" s="13">
        <v>35830500</v>
      </c>
    </row>
    <row r="62" spans="3:11" x14ac:dyDescent="0.2">
      <c r="C62" s="11" t="s">
        <v>70</v>
      </c>
      <c r="D62" s="13">
        <v>15908900</v>
      </c>
      <c r="E62" s="13">
        <v>15531300</v>
      </c>
      <c r="F62" s="13">
        <v>15393500</v>
      </c>
      <c r="G62" s="13">
        <v>15145600</v>
      </c>
      <c r="H62" s="13">
        <v>14170800</v>
      </c>
      <c r="I62" s="13">
        <v>14896300</v>
      </c>
      <c r="J62" s="13">
        <v>14551800</v>
      </c>
      <c r="K62" s="13">
        <v>14082400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109329700</v>
      </c>
      <c r="E66" s="13">
        <v>108897900</v>
      </c>
      <c r="F66" s="13">
        <v>109622300</v>
      </c>
      <c r="G66" s="13">
        <v>110456200</v>
      </c>
      <c r="H66" s="13">
        <v>105122800</v>
      </c>
      <c r="I66" s="13">
        <v>108213700</v>
      </c>
      <c r="J66" s="13">
        <v>105027400</v>
      </c>
      <c r="K66" s="13">
        <v>103768000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75563300</v>
      </c>
      <c r="E72" s="13">
        <v>74925000</v>
      </c>
      <c r="F72" s="13">
        <v>73600100</v>
      </c>
      <c r="G72" s="13">
        <v>72480400</v>
      </c>
      <c r="H72" s="13">
        <v>72980900</v>
      </c>
      <c r="I72" s="13">
        <v>71890800</v>
      </c>
      <c r="J72" s="13">
        <v>70546500</v>
      </c>
      <c r="K72" s="13">
        <v>69187000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76912600</v>
      </c>
      <c r="E76" s="13">
        <v>75819900</v>
      </c>
      <c r="F76" s="13">
        <v>74965600</v>
      </c>
      <c r="G76" s="13">
        <v>75153600</v>
      </c>
      <c r="H76" s="13">
        <v>75324600</v>
      </c>
      <c r="I76" s="13">
        <v>76020100</v>
      </c>
      <c r="J76" s="13">
        <v>73607500</v>
      </c>
      <c r="K76" s="13">
        <v>72115900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1786700</v>
      </c>
      <c r="F81" s="13">
        <v>1566200</v>
      </c>
      <c r="G81" s="13">
        <v>-118400</v>
      </c>
      <c r="H81" s="13">
        <v>1529300</v>
      </c>
      <c r="I81" s="13">
        <v>1915900</v>
      </c>
      <c r="J81" s="13">
        <v>2221000</v>
      </c>
      <c r="K81" s="13">
        <v>979400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1834600</v>
      </c>
      <c r="E83" s="13">
        <v>1435200</v>
      </c>
      <c r="F83" s="13">
        <v>1545400</v>
      </c>
      <c r="G83" s="13">
        <v>1848100</v>
      </c>
      <c r="H83" s="13">
        <v>1510000</v>
      </c>
      <c r="I83" s="13">
        <v>1503900</v>
      </c>
      <c r="J83" s="13">
        <v>1698200</v>
      </c>
      <c r="K83" s="13">
        <v>1653100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1776600</v>
      </c>
      <c r="E89" s="13">
        <v>1948600</v>
      </c>
      <c r="F89" s="13">
        <v>1777900</v>
      </c>
      <c r="G89" s="13">
        <v>2520900</v>
      </c>
      <c r="H89" s="13">
        <v>922300</v>
      </c>
      <c r="I89" s="13">
        <v>1661200</v>
      </c>
      <c r="J89" s="13">
        <v>1949300</v>
      </c>
      <c r="K89" s="13">
        <v>3318000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-887600</v>
      </c>
      <c r="E91" s="13">
        <v>-508500</v>
      </c>
      <c r="F91" s="13">
        <v>-885500</v>
      </c>
      <c r="G91" s="13">
        <v>-947100</v>
      </c>
      <c r="H91" s="13">
        <v>-834500</v>
      </c>
      <c r="I91" s="13">
        <v>-726100</v>
      </c>
      <c r="J91" s="13">
        <v>-1317100</v>
      </c>
      <c r="K91" s="13">
        <v>-882700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-549100</v>
      </c>
      <c r="E94" s="13">
        <v>-1885600</v>
      </c>
      <c r="F94" s="13">
        <v>-1528400</v>
      </c>
      <c r="G94" s="13">
        <v>-739800</v>
      </c>
      <c r="H94" s="13">
        <v>-1084300</v>
      </c>
      <c r="I94" s="13">
        <v>-1208200</v>
      </c>
      <c r="J94" s="13">
        <v>-2217700</v>
      </c>
      <c r="K94" s="13">
        <v>-1670800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-448000</v>
      </c>
      <c r="F96" s="13">
        <v>-448000</v>
      </c>
      <c r="G96" s="13">
        <v>-448000</v>
      </c>
      <c r="H96" s="13">
        <v>-448000</v>
      </c>
      <c r="I96" s="13">
        <v>-433400</v>
      </c>
      <c r="J96" s="13">
        <v>-436400</v>
      </c>
      <c r="K96" s="13">
        <v>-404100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-599100</v>
      </c>
      <c r="E100" s="13">
        <v>-458100</v>
      </c>
      <c r="F100" s="13">
        <v>-762100</v>
      </c>
      <c r="G100" s="13">
        <v>701300</v>
      </c>
      <c r="H100" s="13">
        <v>88100</v>
      </c>
      <c r="I100" s="13">
        <v>-32400</v>
      </c>
      <c r="J100" s="13">
        <v>-548600</v>
      </c>
      <c r="K100" s="13">
        <v>-399700</v>
      </c>
    </row>
    <row r="101" spans="3:11" x14ac:dyDescent="0.2">
      <c r="C101" s="11" t="s">
        <v>19</v>
      </c>
      <c r="D101" s="13">
        <v>342900</v>
      </c>
      <c r="E101" s="13">
        <v>-116000</v>
      </c>
      <c r="F101" s="13">
        <v>-423100</v>
      </c>
      <c r="G101" s="13">
        <v>245000</v>
      </c>
      <c r="H101" s="13">
        <v>-442500</v>
      </c>
      <c r="I101" s="13">
        <v>340900</v>
      </c>
      <c r="J101" s="13">
        <v>4500</v>
      </c>
      <c r="K101" s="13">
        <v>-829400</v>
      </c>
    </row>
    <row r="102" spans="3:11" x14ac:dyDescent="0.2">
      <c r="C102" s="11" t="s">
        <v>20</v>
      </c>
      <c r="D102" s="13">
        <v>971300</v>
      </c>
      <c r="E102" s="13">
        <v>-511000</v>
      </c>
      <c r="F102" s="13">
        <v>-935700</v>
      </c>
      <c r="G102" s="13">
        <v>2727400</v>
      </c>
      <c r="H102" s="13">
        <v>-516400</v>
      </c>
      <c r="I102" s="13">
        <v>761500</v>
      </c>
      <c r="J102" s="13">
        <v>-812500</v>
      </c>
      <c r="K102" s="13">
        <v>418200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300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-300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700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-700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-300</v>
      </c>
      <c r="H20" s="13">
        <v>200</v>
      </c>
      <c r="I20" s="13">
        <v>200</v>
      </c>
      <c r="J20" s="13">
        <v>5600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-600</v>
      </c>
      <c r="H21" s="13">
        <v>-500</v>
      </c>
      <c r="I21" s="13">
        <v>-100</v>
      </c>
      <c r="J21" s="13">
        <v>5200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-600</v>
      </c>
      <c r="H23" s="13">
        <v>-500</v>
      </c>
      <c r="I23" s="13">
        <v>-100</v>
      </c>
      <c r="J23" s="13">
        <v>5200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-500</v>
      </c>
      <c r="H26" s="13">
        <v>-500</v>
      </c>
      <c r="I26" s="13">
        <v>-100</v>
      </c>
      <c r="J26" s="13">
        <v>5200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-500</v>
      </c>
      <c r="H27" s="13">
        <v>-500</v>
      </c>
      <c r="I27" s="13">
        <v>-100</v>
      </c>
      <c r="J27" s="13">
        <v>5200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300</v>
      </c>
      <c r="H32" s="13">
        <v>-200</v>
      </c>
      <c r="I32" s="13">
        <v>-200</v>
      </c>
      <c r="J32" s="13">
        <v>-5600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-500</v>
      </c>
      <c r="H33" s="13">
        <v>-500</v>
      </c>
      <c r="I33" s="13">
        <v>-100</v>
      </c>
      <c r="J33" s="13">
        <v>5200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-500</v>
      </c>
      <c r="H35" s="13">
        <v>-500</v>
      </c>
      <c r="I35" s="13">
        <v>-100</v>
      </c>
      <c r="J35" s="13">
        <v>5200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18400</v>
      </c>
      <c r="F41" s="13">
        <v>18600</v>
      </c>
      <c r="G41" s="13">
        <v>19700</v>
      </c>
      <c r="H41" s="13">
        <v>19300</v>
      </c>
      <c r="I41" s="13">
        <v>19800</v>
      </c>
      <c r="J41" s="13">
        <v>19900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15900</v>
      </c>
      <c r="E47" s="13">
        <v>13400</v>
      </c>
      <c r="F47" s="13">
        <v>12800</v>
      </c>
      <c r="G47" s="13">
        <v>12600</v>
      </c>
      <c r="H47" s="13">
        <v>13800</v>
      </c>
      <c r="I47" s="13">
        <v>13600</v>
      </c>
      <c r="J47" s="13">
        <v>14700</v>
      </c>
      <c r="K47" s="13">
        <v>16000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32700</v>
      </c>
      <c r="F54" s="13">
        <v>32700</v>
      </c>
      <c r="G54" s="13">
        <v>33400</v>
      </c>
      <c r="H54" s="13">
        <v>34300</v>
      </c>
      <c r="I54" s="13">
        <v>34400</v>
      </c>
      <c r="J54" s="13">
        <v>35500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1300</v>
      </c>
      <c r="H58" s="13">
        <v>1300</v>
      </c>
      <c r="I58" s="13">
        <v>1300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10000</v>
      </c>
      <c r="G59" s="13">
        <v>10400</v>
      </c>
      <c r="H59" s="13">
        <v>10100</v>
      </c>
      <c r="I59" s="13">
        <v>10000</v>
      </c>
      <c r="J59" s="13">
        <v>11100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11700</v>
      </c>
      <c r="G66" s="13">
        <v>12400</v>
      </c>
      <c r="H66" s="13">
        <v>12300</v>
      </c>
      <c r="I66" s="13">
        <v>11800</v>
      </c>
      <c r="J66" s="13">
        <v>12900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-3800</v>
      </c>
      <c r="F72" s="13">
        <v>-3800</v>
      </c>
      <c r="G72" s="13">
        <v>-3800</v>
      </c>
      <c r="H72" s="13">
        <v>-2800</v>
      </c>
      <c r="I72" s="13">
        <v>-2300</v>
      </c>
      <c r="J72" s="13">
        <v>-2300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21000</v>
      </c>
      <c r="F76" s="13">
        <v>21000</v>
      </c>
      <c r="G76" s="13">
        <v>21000</v>
      </c>
      <c r="H76" s="13">
        <v>22000</v>
      </c>
      <c r="I76" s="13">
        <v>22500</v>
      </c>
      <c r="J76" s="13">
        <v>22600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-500</v>
      </c>
      <c r="H81" s="13">
        <v>-500</v>
      </c>
      <c r="I81" s="13">
        <v>-100</v>
      </c>
      <c r="J81" s="13">
        <v>5200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-500</v>
      </c>
      <c r="G89" s="13">
        <v>-500</v>
      </c>
      <c r="H89" s="13">
        <v>-200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900</v>
      </c>
      <c r="H94" s="13">
        <v>-100</v>
      </c>
      <c r="I94" s="13">
        <v>1200</v>
      </c>
      <c r="J94" s="13">
        <v>7300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-100</v>
      </c>
      <c r="H100" s="13">
        <v>100</v>
      </c>
      <c r="I100" s="13">
        <v>-600</v>
      </c>
      <c r="J100" s="13">
        <v>7600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-200</v>
      </c>
      <c r="F102" s="13">
        <v>-1200</v>
      </c>
      <c r="G102" s="13">
        <v>400</v>
      </c>
      <c r="H102" s="13">
        <v>-400</v>
      </c>
      <c r="I102" s="13">
        <v>-100</v>
      </c>
      <c r="J102" s="13">
        <v>14600</v>
      </c>
      <c r="K102" s="13">
        <v>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565700</v>
      </c>
      <c r="E8" s="13">
        <v>388900</v>
      </c>
      <c r="F8" s="13">
        <v>194600</v>
      </c>
      <c r="G8" s="13">
        <v>249000</v>
      </c>
      <c r="H8" s="13">
        <v>516300</v>
      </c>
      <c r="I8" s="13">
        <v>357400</v>
      </c>
      <c r="J8" s="13">
        <v>199800</v>
      </c>
      <c r="K8" s="13">
        <v>233700</v>
      </c>
    </row>
    <row r="9" spans="1:11" x14ac:dyDescent="0.2">
      <c r="C9" s="11" t="s">
        <v>22</v>
      </c>
      <c r="D9" s="13">
        <v>292200</v>
      </c>
      <c r="E9" s="13">
        <v>232800</v>
      </c>
      <c r="F9" s="13">
        <v>136700</v>
      </c>
      <c r="G9" s="13">
        <v>157400</v>
      </c>
      <c r="H9" s="13">
        <v>238100</v>
      </c>
      <c r="I9" s="13">
        <v>194500</v>
      </c>
      <c r="J9" s="13">
        <v>135400</v>
      </c>
      <c r="K9" s="13">
        <v>161900</v>
      </c>
    </row>
    <row r="10" spans="1:11" x14ac:dyDescent="0.2">
      <c r="C10" s="11" t="s">
        <v>23</v>
      </c>
      <c r="D10" s="13">
        <v>273500</v>
      </c>
      <c r="E10" s="13">
        <v>156100</v>
      </c>
      <c r="F10" s="13">
        <v>57900</v>
      </c>
      <c r="G10" s="13">
        <v>91600</v>
      </c>
      <c r="H10" s="13">
        <v>278200</v>
      </c>
      <c r="I10" s="13">
        <v>162900</v>
      </c>
      <c r="J10" s="13">
        <v>64400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2600</v>
      </c>
      <c r="F14" s="13">
        <v>-600</v>
      </c>
      <c r="G14" s="13">
        <v>100</v>
      </c>
      <c r="H14" s="13">
        <v>3400</v>
      </c>
      <c r="I14" s="13">
        <v>2100</v>
      </c>
      <c r="J14" s="13">
        <v>3900</v>
      </c>
      <c r="K14" s="13">
        <v>4600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6500</v>
      </c>
      <c r="G15" s="13">
        <v>6700</v>
      </c>
      <c r="H15" s="13">
        <v>6700</v>
      </c>
      <c r="I15" s="13">
        <v>6700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417300</v>
      </c>
      <c r="F17" s="13">
        <v>294600</v>
      </c>
      <c r="G17" s="13">
        <v>321900</v>
      </c>
      <c r="H17" s="13">
        <v>424400</v>
      </c>
      <c r="I17" s="13">
        <v>372100</v>
      </c>
      <c r="J17" s="13">
        <v>292700</v>
      </c>
      <c r="K17" s="13">
        <v>322900</v>
      </c>
    </row>
    <row r="18" spans="3:11" x14ac:dyDescent="0.2">
      <c r="C18" s="11" t="s">
        <v>30</v>
      </c>
      <c r="D18" s="13">
        <v>78500</v>
      </c>
      <c r="E18" s="13">
        <v>-28400</v>
      </c>
      <c r="F18" s="13">
        <v>-100000</v>
      </c>
      <c r="G18" s="13">
        <v>-72900</v>
      </c>
      <c r="H18" s="13">
        <v>91900</v>
      </c>
      <c r="I18" s="13">
        <v>-14700</v>
      </c>
      <c r="J18" s="13">
        <v>-92900</v>
      </c>
      <c r="K18" s="13">
        <v>-89200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700</v>
      </c>
      <c r="G20" s="13">
        <v>1600</v>
      </c>
      <c r="H20" s="13">
        <v>300</v>
      </c>
      <c r="I20" s="13">
        <v>-700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144200</v>
      </c>
      <c r="E21" s="13">
        <v>39000</v>
      </c>
      <c r="F21" s="13">
        <v>-30900</v>
      </c>
      <c r="G21" s="13">
        <v>-4000</v>
      </c>
      <c r="H21" s="13">
        <v>148200</v>
      </c>
      <c r="I21" s="13">
        <v>48500</v>
      </c>
      <c r="J21" s="13">
        <v>-28400</v>
      </c>
      <c r="K21" s="13">
        <v>-18900</v>
      </c>
    </row>
    <row r="22" spans="3:11" x14ac:dyDescent="0.2">
      <c r="C22" s="11" t="s">
        <v>34</v>
      </c>
      <c r="D22" s="13">
        <v>11600</v>
      </c>
      <c r="E22" s="13">
        <v>12000</v>
      </c>
      <c r="F22" s="13">
        <v>11600</v>
      </c>
      <c r="G22" s="13">
        <v>11600</v>
      </c>
      <c r="H22" s="13">
        <v>11600</v>
      </c>
      <c r="I22" s="13">
        <v>11500</v>
      </c>
      <c r="J22" s="13">
        <v>10900</v>
      </c>
      <c r="K22" s="13">
        <v>10800</v>
      </c>
    </row>
    <row r="23" spans="3:11" x14ac:dyDescent="0.2">
      <c r="C23" s="11" t="s">
        <v>35</v>
      </c>
      <c r="D23" s="13">
        <v>66700</v>
      </c>
      <c r="E23" s="13">
        <v>-40200</v>
      </c>
      <c r="F23" s="13">
        <v>-110900</v>
      </c>
      <c r="G23" s="13">
        <v>-82900</v>
      </c>
      <c r="H23" s="13">
        <v>80600</v>
      </c>
      <c r="I23" s="13">
        <v>-26900</v>
      </c>
      <c r="J23" s="13">
        <v>-102600</v>
      </c>
      <c r="K23" s="13">
        <v>-98300</v>
      </c>
    </row>
    <row r="24" spans="3:11" x14ac:dyDescent="0.2">
      <c r="C24" s="11" t="s">
        <v>36</v>
      </c>
      <c r="D24" s="13">
        <v>-2600</v>
      </c>
      <c r="E24" s="13">
        <v>400</v>
      </c>
      <c r="F24" s="13">
        <v>6500</v>
      </c>
      <c r="G24" s="13">
        <v>3500</v>
      </c>
      <c r="H24" s="13">
        <v>-3300</v>
      </c>
      <c r="I24" s="13">
        <v>2200</v>
      </c>
      <c r="J24" s="13">
        <v>3200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-40600</v>
      </c>
      <c r="F26" s="13">
        <v>-117400</v>
      </c>
      <c r="G26" s="13">
        <v>-86400</v>
      </c>
      <c r="H26" s="13">
        <v>83900</v>
      </c>
      <c r="I26" s="13">
        <v>-29100</v>
      </c>
      <c r="J26" s="13">
        <v>-105900</v>
      </c>
      <c r="K26" s="13">
        <v>-108300</v>
      </c>
    </row>
    <row r="27" spans="3:11" x14ac:dyDescent="0.2">
      <c r="C27" s="11" t="s">
        <v>38</v>
      </c>
      <c r="D27" s="13">
        <v>69300</v>
      </c>
      <c r="E27" s="13">
        <v>-40600</v>
      </c>
      <c r="F27" s="13">
        <v>-117400</v>
      </c>
      <c r="G27" s="13">
        <v>-86400</v>
      </c>
      <c r="H27" s="13">
        <v>83900</v>
      </c>
      <c r="I27" s="13">
        <v>-29100</v>
      </c>
      <c r="J27" s="13">
        <v>-105900</v>
      </c>
      <c r="K27" s="13">
        <v>-108300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30500</v>
      </c>
      <c r="H29" s="13">
        <v>2400</v>
      </c>
      <c r="I29" s="13">
        <v>16200</v>
      </c>
      <c r="J29" s="13">
        <v>4600</v>
      </c>
      <c r="K29" s="13">
        <v>82200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-700</v>
      </c>
      <c r="G32" s="13">
        <v>-1600</v>
      </c>
      <c r="H32" s="13">
        <v>-300</v>
      </c>
      <c r="I32" s="13">
        <v>700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69300</v>
      </c>
      <c r="E33" s="13">
        <v>-40600</v>
      </c>
      <c r="F33" s="13">
        <v>-117400</v>
      </c>
      <c r="G33" s="13">
        <v>-55900</v>
      </c>
      <c r="H33" s="13">
        <v>86300</v>
      </c>
      <c r="I33" s="13">
        <v>-12900</v>
      </c>
      <c r="J33" s="13">
        <v>-101300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-40600</v>
      </c>
      <c r="F35" s="13">
        <v>-117400</v>
      </c>
      <c r="G35" s="13">
        <v>-55900</v>
      </c>
      <c r="H35" s="13">
        <v>86300</v>
      </c>
      <c r="I35" s="13">
        <v>-12900</v>
      </c>
      <c r="J35" s="13">
        <v>-101300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15100</v>
      </c>
      <c r="F41" s="13">
        <v>74200</v>
      </c>
      <c r="G41" s="13">
        <v>253400</v>
      </c>
      <c r="H41" s="13">
        <v>104300</v>
      </c>
      <c r="I41" s="13">
        <v>30700</v>
      </c>
      <c r="J41" s="13">
        <v>98700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49800</v>
      </c>
      <c r="H42" s="13">
        <v>29800</v>
      </c>
      <c r="I42" s="13">
        <v>0</v>
      </c>
      <c r="J42" s="13">
        <v>0</v>
      </c>
      <c r="K42" s="13">
        <v>86400</v>
      </c>
    </row>
    <row r="43" spans="2:11" x14ac:dyDescent="0.2">
      <c r="C43" s="11" t="s">
        <v>51</v>
      </c>
      <c r="D43" s="13">
        <v>434900</v>
      </c>
      <c r="E43" s="13">
        <v>432100</v>
      </c>
      <c r="F43" s="13">
        <v>183100</v>
      </c>
      <c r="G43" s="13">
        <v>203600</v>
      </c>
      <c r="H43" s="13">
        <v>353100</v>
      </c>
      <c r="I43" s="13">
        <v>293700</v>
      </c>
      <c r="J43" s="13">
        <v>164400</v>
      </c>
      <c r="K43" s="13">
        <v>192600</v>
      </c>
    </row>
    <row r="44" spans="2:11" x14ac:dyDescent="0.2">
      <c r="C44" s="11" t="s">
        <v>52</v>
      </c>
      <c r="D44" s="13">
        <v>211700</v>
      </c>
      <c r="E44" s="13">
        <v>267800</v>
      </c>
      <c r="F44" s="13">
        <v>261900</v>
      </c>
      <c r="G44" s="13">
        <v>184200</v>
      </c>
      <c r="H44" s="13">
        <v>170000</v>
      </c>
      <c r="I44" s="13">
        <v>212400</v>
      </c>
      <c r="J44" s="13">
        <v>206400</v>
      </c>
      <c r="K44" s="13">
        <v>150700</v>
      </c>
    </row>
    <row r="45" spans="2:11" x14ac:dyDescent="0.2">
      <c r="C45" s="11" t="s">
        <v>53</v>
      </c>
      <c r="D45" s="13">
        <v>18700</v>
      </c>
      <c r="E45" s="13">
        <v>22400</v>
      </c>
      <c r="F45" s="13">
        <v>21000</v>
      </c>
      <c r="G45" s="13">
        <v>15300</v>
      </c>
      <c r="H45" s="13">
        <v>150800</v>
      </c>
      <c r="I45" s="13">
        <v>30900</v>
      </c>
      <c r="J45" s="13">
        <v>27400</v>
      </c>
      <c r="K45" s="13">
        <v>153700</v>
      </c>
    </row>
    <row r="46" spans="2:11" x14ac:dyDescent="0.2">
      <c r="C46" s="11" t="s">
        <v>54</v>
      </c>
      <c r="D46" s="13">
        <v>974100</v>
      </c>
      <c r="E46" s="13">
        <v>737300</v>
      </c>
      <c r="F46" s="13">
        <v>550200</v>
      </c>
      <c r="G46" s="13">
        <v>706300</v>
      </c>
      <c r="H46" s="13">
        <v>808000</v>
      </c>
      <c r="I46" s="13">
        <v>567700</v>
      </c>
      <c r="J46" s="13">
        <v>497000</v>
      </c>
      <c r="K46" s="13">
        <v>732400</v>
      </c>
    </row>
    <row r="47" spans="2:11" x14ac:dyDescent="0.2">
      <c r="C47" s="11" t="s">
        <v>55</v>
      </c>
      <c r="D47" s="13">
        <v>48100</v>
      </c>
      <c r="E47" s="13">
        <v>49600</v>
      </c>
      <c r="F47" s="13">
        <v>47500</v>
      </c>
      <c r="G47" s="13">
        <v>48000</v>
      </c>
      <c r="H47" s="13">
        <v>50300</v>
      </c>
      <c r="I47" s="13">
        <v>50000</v>
      </c>
      <c r="J47" s="13">
        <v>47400</v>
      </c>
      <c r="K47" s="13">
        <v>92900</v>
      </c>
    </row>
    <row r="48" spans="2:11" x14ac:dyDescent="0.2">
      <c r="C48" s="11" t="s">
        <v>56</v>
      </c>
      <c r="D48" s="13">
        <v>240000</v>
      </c>
      <c r="E48" s="13">
        <v>247100</v>
      </c>
      <c r="F48" s="13">
        <v>260800</v>
      </c>
      <c r="G48" s="13">
        <v>125900</v>
      </c>
      <c r="H48" s="13">
        <v>143000</v>
      </c>
      <c r="I48" s="13">
        <v>149100</v>
      </c>
      <c r="J48" s="13">
        <v>150600</v>
      </c>
      <c r="K48" s="13">
        <v>148700</v>
      </c>
    </row>
    <row r="49" spans="3:11" x14ac:dyDescent="0.2">
      <c r="C49" s="11" t="s">
        <v>57</v>
      </c>
      <c r="D49" s="13">
        <v>1493700</v>
      </c>
      <c r="E49" s="13">
        <v>1527800</v>
      </c>
      <c r="F49" s="13">
        <v>1550600</v>
      </c>
      <c r="G49" s="13">
        <v>1560600</v>
      </c>
      <c r="H49" s="13">
        <v>1574400</v>
      </c>
      <c r="I49" s="13">
        <v>1702700</v>
      </c>
      <c r="J49" s="13">
        <v>1712200</v>
      </c>
      <c r="K49" s="13">
        <v>1612600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54400</v>
      </c>
      <c r="F52" s="13">
        <v>52300</v>
      </c>
      <c r="G52" s="13">
        <v>54300</v>
      </c>
      <c r="H52" s="13">
        <v>55700</v>
      </c>
      <c r="I52" s="13">
        <v>54800</v>
      </c>
      <c r="J52" s="13">
        <v>50900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2824800</v>
      </c>
      <c r="E54" s="13">
        <v>2616300</v>
      </c>
      <c r="F54" s="13">
        <v>2461500</v>
      </c>
      <c r="G54" s="13">
        <v>2495100</v>
      </c>
      <c r="H54" s="13">
        <v>2631600</v>
      </c>
      <c r="I54" s="13">
        <v>2524400</v>
      </c>
      <c r="J54" s="13">
        <v>2458100</v>
      </c>
      <c r="K54" s="13">
        <v>2563600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167900</v>
      </c>
      <c r="F57" s="13">
        <v>157800</v>
      </c>
      <c r="G57" s="13">
        <v>143200</v>
      </c>
      <c r="H57" s="13">
        <v>153600</v>
      </c>
      <c r="I57" s="13">
        <v>162000</v>
      </c>
      <c r="J57" s="13">
        <v>174400</v>
      </c>
      <c r="K57" s="13">
        <v>127600</v>
      </c>
    </row>
    <row r="58" spans="3:11" x14ac:dyDescent="0.2">
      <c r="C58" s="11" t="s">
        <v>66</v>
      </c>
      <c r="D58" s="13">
        <v>8000</v>
      </c>
      <c r="E58" s="13">
        <v>68000</v>
      </c>
      <c r="F58" s="13">
        <v>8000</v>
      </c>
      <c r="G58" s="13">
        <v>8000</v>
      </c>
      <c r="H58" s="13">
        <v>8000</v>
      </c>
      <c r="I58" s="13">
        <v>58000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432300</v>
      </c>
      <c r="E59" s="13">
        <v>347500</v>
      </c>
      <c r="F59" s="13">
        <v>291100</v>
      </c>
      <c r="G59" s="13">
        <v>336500</v>
      </c>
      <c r="H59" s="13">
        <v>386000</v>
      </c>
      <c r="I59" s="13">
        <v>319300</v>
      </c>
      <c r="J59" s="13">
        <v>273400</v>
      </c>
      <c r="K59" s="13">
        <v>371100</v>
      </c>
    </row>
    <row r="60" spans="3:11" x14ac:dyDescent="0.2">
      <c r="C60" s="11" t="s">
        <v>68</v>
      </c>
      <c r="D60" s="13">
        <v>596600</v>
      </c>
      <c r="E60" s="13">
        <v>583400</v>
      </c>
      <c r="F60" s="13">
        <v>456900</v>
      </c>
      <c r="G60" s="13">
        <v>487700</v>
      </c>
      <c r="H60" s="13">
        <v>547600</v>
      </c>
      <c r="I60" s="13">
        <v>539300</v>
      </c>
      <c r="J60" s="13">
        <v>455800</v>
      </c>
      <c r="K60" s="13">
        <v>506700</v>
      </c>
    </row>
    <row r="61" spans="3:11" x14ac:dyDescent="0.2">
      <c r="C61" s="11" t="s">
        <v>69</v>
      </c>
      <c r="D61" s="13">
        <v>752200</v>
      </c>
      <c r="E61" s="13">
        <v>753400</v>
      </c>
      <c r="F61" s="13">
        <v>754500</v>
      </c>
      <c r="G61" s="13">
        <v>755600</v>
      </c>
      <c r="H61" s="13">
        <v>756800</v>
      </c>
      <c r="I61" s="13">
        <v>757900</v>
      </c>
      <c r="J61" s="13">
        <v>759100</v>
      </c>
      <c r="K61" s="13">
        <v>760200</v>
      </c>
    </row>
    <row r="62" spans="3:11" x14ac:dyDescent="0.2">
      <c r="C62" s="11" t="s">
        <v>70</v>
      </c>
      <c r="D62" s="13">
        <v>789300</v>
      </c>
      <c r="E62" s="13">
        <v>665900</v>
      </c>
      <c r="F62" s="13">
        <v>597400</v>
      </c>
      <c r="G62" s="13">
        <v>483300</v>
      </c>
      <c r="H62" s="13">
        <v>502100</v>
      </c>
      <c r="I62" s="13">
        <v>492800</v>
      </c>
      <c r="J62" s="13">
        <v>490200</v>
      </c>
      <c r="K62" s="13">
        <v>501500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2138100</v>
      </c>
      <c r="E66" s="13">
        <v>2002700</v>
      </c>
      <c r="F66" s="13">
        <v>1808800</v>
      </c>
      <c r="G66" s="13">
        <v>1726700</v>
      </c>
      <c r="H66" s="13">
        <v>1806400</v>
      </c>
      <c r="I66" s="13">
        <v>1790100</v>
      </c>
      <c r="J66" s="13">
        <v>1705100</v>
      </c>
      <c r="K66" s="13">
        <v>1768400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-3650900</v>
      </c>
      <c r="E72" s="13">
        <v>-3720100</v>
      </c>
      <c r="F72" s="13">
        <v>-3679600</v>
      </c>
      <c r="G72" s="13">
        <v>-3563000</v>
      </c>
      <c r="H72" s="13">
        <v>-3507100</v>
      </c>
      <c r="I72" s="13">
        <v>-3593400</v>
      </c>
      <c r="J72" s="13">
        <v>-3570100</v>
      </c>
      <c r="K72" s="13">
        <v>-3521500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686700</v>
      </c>
      <c r="E76" s="13">
        <v>613600</v>
      </c>
      <c r="F76" s="13">
        <v>652700</v>
      </c>
      <c r="G76" s="13">
        <v>768500</v>
      </c>
      <c r="H76" s="13">
        <v>825100</v>
      </c>
      <c r="I76" s="13">
        <v>734300</v>
      </c>
      <c r="J76" s="13">
        <v>753000</v>
      </c>
      <c r="K76" s="13">
        <v>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69300</v>
      </c>
      <c r="E81" s="13">
        <v>-40600</v>
      </c>
      <c r="F81" s="13">
        <v>-117400</v>
      </c>
      <c r="G81" s="13">
        <v>-55900</v>
      </c>
      <c r="H81" s="13">
        <v>86300</v>
      </c>
      <c r="I81" s="13">
        <v>-12900</v>
      </c>
      <c r="J81" s="13">
        <v>-101300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67200</v>
      </c>
      <c r="F83" s="13">
        <v>68400</v>
      </c>
      <c r="G83" s="13">
        <v>67200</v>
      </c>
      <c r="H83" s="13">
        <v>56000</v>
      </c>
      <c r="I83" s="13">
        <v>63900</v>
      </c>
      <c r="J83" s="13">
        <v>63300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393300</v>
      </c>
      <c r="E89" s="13">
        <v>-89900</v>
      </c>
      <c r="F89" s="13">
        <v>-176100</v>
      </c>
      <c r="G89" s="13">
        <v>71400</v>
      </c>
      <c r="H89" s="13">
        <v>207300</v>
      </c>
      <c r="I89" s="13">
        <v>-67100</v>
      </c>
      <c r="J89" s="13">
        <v>-96700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-10400</v>
      </c>
      <c r="G91" s="13">
        <v>-12300</v>
      </c>
      <c r="H91" s="13">
        <v>-16600</v>
      </c>
      <c r="I91" s="13">
        <v>-12700</v>
      </c>
      <c r="J91" s="13">
        <v>-12200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-27700</v>
      </c>
      <c r="F94" s="13">
        <v>-1700</v>
      </c>
      <c r="G94" s="13">
        <v>75900</v>
      </c>
      <c r="H94" s="13">
        <v>-82200</v>
      </c>
      <c r="I94" s="13">
        <v>-48800</v>
      </c>
      <c r="J94" s="13">
        <v>48800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58500</v>
      </c>
      <c r="F100" s="13">
        <v>-1400</v>
      </c>
      <c r="G100" s="13">
        <v>1700</v>
      </c>
      <c r="H100" s="13">
        <v>-51400</v>
      </c>
      <c r="I100" s="13">
        <v>48000</v>
      </c>
      <c r="J100" s="13">
        <v>-2400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293600</v>
      </c>
      <c r="E102" s="13">
        <v>-59100</v>
      </c>
      <c r="F102" s="13">
        <v>-179200</v>
      </c>
      <c r="G102" s="13">
        <v>149100</v>
      </c>
      <c r="H102" s="13">
        <v>73600</v>
      </c>
      <c r="I102" s="13">
        <v>-68000</v>
      </c>
      <c r="J102" s="13">
        <v>-50300</v>
      </c>
      <c r="K102" s="13">
        <v>15000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267200</v>
      </c>
      <c r="E8" s="13">
        <v>263800</v>
      </c>
      <c r="F8" s="13">
        <v>114700</v>
      </c>
      <c r="G8" s="13">
        <v>175700</v>
      </c>
      <c r="H8" s="13">
        <v>347300</v>
      </c>
      <c r="I8" s="13">
        <v>193100</v>
      </c>
      <c r="J8" s="13">
        <v>84100</v>
      </c>
      <c r="K8" s="13">
        <v>108000</v>
      </c>
    </row>
    <row r="9" spans="1:11" x14ac:dyDescent="0.2">
      <c r="C9" s="11" t="s">
        <v>22</v>
      </c>
      <c r="D9" s="13">
        <v>199800</v>
      </c>
      <c r="E9" s="13">
        <v>192800</v>
      </c>
      <c r="F9" s="13">
        <v>83500</v>
      </c>
      <c r="G9" s="13">
        <v>131400</v>
      </c>
      <c r="H9" s="13">
        <v>256900</v>
      </c>
      <c r="I9" s="13">
        <v>143800</v>
      </c>
      <c r="J9" s="13">
        <v>63000</v>
      </c>
      <c r="K9" s="13">
        <v>84100</v>
      </c>
    </row>
    <row r="10" spans="1:11" x14ac:dyDescent="0.2">
      <c r="C10" s="11" t="s">
        <v>23</v>
      </c>
      <c r="D10" s="13">
        <v>67400</v>
      </c>
      <c r="E10" s="13">
        <v>71000</v>
      </c>
      <c r="F10" s="13">
        <v>31200</v>
      </c>
      <c r="G10" s="13">
        <v>44300</v>
      </c>
      <c r="H10" s="13">
        <v>90500</v>
      </c>
      <c r="I10" s="13">
        <v>49300</v>
      </c>
      <c r="J10" s="13">
        <v>21000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23800</v>
      </c>
      <c r="F12" s="13">
        <v>10400</v>
      </c>
      <c r="G12" s="13">
        <v>12200</v>
      </c>
      <c r="H12" s="13">
        <v>25600</v>
      </c>
      <c r="I12" s="13">
        <v>17000</v>
      </c>
      <c r="J12" s="13">
        <v>10600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239400</v>
      </c>
      <c r="F17" s="13">
        <v>103600</v>
      </c>
      <c r="G17" s="13">
        <v>158000</v>
      </c>
      <c r="H17" s="13">
        <v>313700</v>
      </c>
      <c r="I17" s="13">
        <v>177700</v>
      </c>
      <c r="J17" s="13">
        <v>82800</v>
      </c>
      <c r="K17" s="13">
        <v>97300</v>
      </c>
    </row>
    <row r="18" spans="3:11" x14ac:dyDescent="0.2">
      <c r="C18" s="11" t="s">
        <v>30</v>
      </c>
      <c r="D18" s="13">
        <v>31400</v>
      </c>
      <c r="E18" s="13">
        <v>24300</v>
      </c>
      <c r="F18" s="13">
        <v>11100</v>
      </c>
      <c r="G18" s="13">
        <v>17700</v>
      </c>
      <c r="H18" s="13">
        <v>33600</v>
      </c>
      <c r="I18" s="13">
        <v>15500</v>
      </c>
      <c r="J18" s="13">
        <v>1300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2500</v>
      </c>
      <c r="F20" s="13">
        <v>1100</v>
      </c>
      <c r="G20" s="13">
        <v>2300</v>
      </c>
      <c r="H20" s="13">
        <v>1800</v>
      </c>
      <c r="I20" s="13">
        <v>1400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26800</v>
      </c>
      <c r="F23" s="13">
        <v>12300</v>
      </c>
      <c r="G23" s="13">
        <v>20000</v>
      </c>
      <c r="H23" s="13">
        <v>35500</v>
      </c>
      <c r="I23" s="13">
        <v>16900</v>
      </c>
      <c r="J23" s="13">
        <v>2400</v>
      </c>
      <c r="K23" s="13">
        <v>11500</v>
      </c>
    </row>
    <row r="24" spans="3:11" x14ac:dyDescent="0.2">
      <c r="C24" s="11" t="s">
        <v>36</v>
      </c>
      <c r="D24" s="13">
        <v>3900</v>
      </c>
      <c r="E24" s="13">
        <v>3300</v>
      </c>
      <c r="F24" s="13">
        <v>1500</v>
      </c>
      <c r="G24" s="13">
        <v>1800</v>
      </c>
      <c r="H24" s="13">
        <v>5700</v>
      </c>
      <c r="I24" s="13">
        <v>2700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23500</v>
      </c>
      <c r="F26" s="13">
        <v>10700</v>
      </c>
      <c r="G26" s="13">
        <v>18200</v>
      </c>
      <c r="H26" s="13">
        <v>29800</v>
      </c>
      <c r="I26" s="13">
        <v>14200</v>
      </c>
      <c r="J26" s="13">
        <v>2000</v>
      </c>
      <c r="K26" s="13">
        <v>10300</v>
      </c>
    </row>
    <row r="27" spans="3:11" x14ac:dyDescent="0.2">
      <c r="C27" s="11" t="s">
        <v>38</v>
      </c>
      <c r="D27" s="13">
        <v>29200</v>
      </c>
      <c r="E27" s="13">
        <v>23300</v>
      </c>
      <c r="F27" s="13">
        <v>10600</v>
      </c>
      <c r="G27" s="13">
        <v>-11800</v>
      </c>
      <c r="H27" s="13">
        <v>0</v>
      </c>
      <c r="I27" s="13">
        <v>-16400</v>
      </c>
      <c r="J27" s="13">
        <v>-28600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-2500</v>
      </c>
      <c r="F32" s="13">
        <v>-1100</v>
      </c>
      <c r="G32" s="13">
        <v>-2300</v>
      </c>
      <c r="H32" s="13">
        <v>-1800</v>
      </c>
      <c r="I32" s="13">
        <v>-1400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29200</v>
      </c>
      <c r="E33" s="13">
        <v>23300</v>
      </c>
      <c r="F33" s="13">
        <v>10600</v>
      </c>
      <c r="G33" s="13">
        <v>-11800</v>
      </c>
      <c r="H33" s="13">
        <v>0</v>
      </c>
      <c r="I33" s="13">
        <v>-16400</v>
      </c>
      <c r="J33" s="13">
        <v>-28600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23300</v>
      </c>
      <c r="F35" s="13">
        <v>10600</v>
      </c>
      <c r="G35" s="13">
        <v>-11800</v>
      </c>
      <c r="H35" s="13">
        <v>0</v>
      </c>
      <c r="I35" s="13">
        <v>-16400</v>
      </c>
      <c r="J35" s="13">
        <v>-28600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208100</v>
      </c>
      <c r="F41" s="13">
        <v>225600</v>
      </c>
      <c r="G41" s="13">
        <v>206900</v>
      </c>
      <c r="H41" s="13">
        <v>138800</v>
      </c>
      <c r="I41" s="13">
        <v>128200</v>
      </c>
      <c r="J41" s="13">
        <v>160400</v>
      </c>
      <c r="K41" s="13">
        <v>52600</v>
      </c>
    </row>
    <row r="42" spans="2:11" x14ac:dyDescent="0.2">
      <c r="C42" s="11" t="s">
        <v>50</v>
      </c>
      <c r="D42" s="13">
        <v>3200</v>
      </c>
      <c r="E42" s="13">
        <v>6300</v>
      </c>
      <c r="F42" s="13">
        <v>7300</v>
      </c>
      <c r="G42" s="13">
        <v>21200</v>
      </c>
      <c r="H42" s="13">
        <v>48500</v>
      </c>
      <c r="I42" s="13">
        <v>4300</v>
      </c>
      <c r="J42" s="13">
        <v>1900</v>
      </c>
      <c r="K42" s="13">
        <v>2000</v>
      </c>
    </row>
    <row r="43" spans="2:11" x14ac:dyDescent="0.2">
      <c r="C43" s="11" t="s">
        <v>51</v>
      </c>
      <c r="D43" s="13">
        <v>192000</v>
      </c>
      <c r="E43" s="13">
        <v>118300</v>
      </c>
      <c r="F43" s="13">
        <v>53600</v>
      </c>
      <c r="G43" s="13">
        <v>102600</v>
      </c>
      <c r="H43" s="13">
        <v>100700</v>
      </c>
      <c r="I43" s="13">
        <v>87000</v>
      </c>
      <c r="J43" s="13">
        <v>54100</v>
      </c>
      <c r="K43" s="13">
        <v>92000</v>
      </c>
    </row>
    <row r="44" spans="2:11" x14ac:dyDescent="0.2">
      <c r="C44" s="11" t="s">
        <v>52</v>
      </c>
      <c r="D44" s="13">
        <v>122500</v>
      </c>
      <c r="E44" s="13">
        <v>77800</v>
      </c>
      <c r="F44" s="13">
        <v>53500</v>
      </c>
      <c r="G44" s="13">
        <v>69500</v>
      </c>
      <c r="H44" s="13">
        <v>60800</v>
      </c>
      <c r="I44" s="13">
        <v>63200</v>
      </c>
      <c r="J44" s="13">
        <v>58100</v>
      </c>
      <c r="K44" s="13">
        <v>35800</v>
      </c>
    </row>
    <row r="45" spans="2:11" x14ac:dyDescent="0.2">
      <c r="C45" s="11" t="s">
        <v>53</v>
      </c>
      <c r="D45" s="13">
        <v>6200</v>
      </c>
      <c r="E45" s="13">
        <v>6800</v>
      </c>
      <c r="F45" s="13">
        <v>7200</v>
      </c>
      <c r="G45" s="13">
        <v>9800</v>
      </c>
      <c r="H45" s="13">
        <v>7000</v>
      </c>
      <c r="I45" s="13">
        <v>4000</v>
      </c>
      <c r="J45" s="13">
        <v>6100</v>
      </c>
      <c r="K45" s="13">
        <v>3500</v>
      </c>
    </row>
    <row r="46" spans="2:11" x14ac:dyDescent="0.2">
      <c r="C46" s="11" t="s">
        <v>54</v>
      </c>
      <c r="D46" s="13">
        <v>570700</v>
      </c>
      <c r="E46" s="13">
        <v>417200</v>
      </c>
      <c r="F46" s="13">
        <v>347100</v>
      </c>
      <c r="G46" s="13">
        <v>410000</v>
      </c>
      <c r="H46" s="13">
        <v>355800</v>
      </c>
      <c r="I46" s="13">
        <v>286900</v>
      </c>
      <c r="J46" s="13">
        <v>280600</v>
      </c>
      <c r="K46" s="13">
        <v>185900</v>
      </c>
    </row>
    <row r="47" spans="2:11" x14ac:dyDescent="0.2">
      <c r="C47" s="11" t="s">
        <v>55</v>
      </c>
      <c r="D47" s="13">
        <v>58500</v>
      </c>
      <c r="E47" s="13">
        <v>51500</v>
      </c>
      <c r="F47" s="13">
        <v>33400</v>
      </c>
      <c r="G47" s="13">
        <v>30000</v>
      </c>
      <c r="H47" s="13">
        <v>21900</v>
      </c>
      <c r="I47" s="13">
        <v>16500</v>
      </c>
      <c r="J47" s="13">
        <v>12200</v>
      </c>
      <c r="K47" s="13">
        <v>12200</v>
      </c>
    </row>
    <row r="48" spans="2:11" x14ac:dyDescent="0.2">
      <c r="C48" s="11" t="s">
        <v>56</v>
      </c>
      <c r="D48" s="13">
        <v>24100</v>
      </c>
      <c r="E48" s="13">
        <v>12200</v>
      </c>
      <c r="F48" s="13">
        <v>9400</v>
      </c>
      <c r="G48" s="13">
        <v>5700</v>
      </c>
      <c r="H48" s="13">
        <v>5100</v>
      </c>
      <c r="I48" s="13">
        <v>4400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13500</v>
      </c>
      <c r="E49" s="13">
        <v>13800</v>
      </c>
      <c r="F49" s="13">
        <v>9800</v>
      </c>
      <c r="G49" s="13">
        <v>10000</v>
      </c>
      <c r="H49" s="13">
        <v>2100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15100</v>
      </c>
      <c r="F52" s="13">
        <v>14300</v>
      </c>
      <c r="G52" s="13">
        <v>11800</v>
      </c>
      <c r="H52" s="13">
        <v>18900</v>
      </c>
      <c r="I52" s="13">
        <v>15200</v>
      </c>
      <c r="J52" s="13">
        <v>7400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683600</v>
      </c>
      <c r="E54" s="13">
        <v>509600</v>
      </c>
      <c r="F54" s="13">
        <v>414000</v>
      </c>
      <c r="G54" s="13">
        <v>467500</v>
      </c>
      <c r="H54" s="13">
        <v>403800</v>
      </c>
      <c r="I54" s="13">
        <v>324700</v>
      </c>
      <c r="J54" s="13">
        <v>305900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154700</v>
      </c>
      <c r="F57" s="13">
        <v>85300</v>
      </c>
      <c r="G57" s="13">
        <v>154200</v>
      </c>
      <c r="H57" s="13">
        <v>123100</v>
      </c>
      <c r="I57" s="13">
        <v>88600</v>
      </c>
      <c r="J57" s="13">
        <v>88700</v>
      </c>
      <c r="K57" s="13">
        <v>102700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3700</v>
      </c>
      <c r="G58" s="13">
        <v>5600</v>
      </c>
      <c r="H58" s="13">
        <v>3600</v>
      </c>
      <c r="I58" s="13">
        <v>2900</v>
      </c>
      <c r="J58" s="13">
        <v>0</v>
      </c>
      <c r="K58" s="13">
        <v>5100</v>
      </c>
    </row>
    <row r="59" spans="3:11" x14ac:dyDescent="0.2">
      <c r="C59" s="11" t="s">
        <v>67</v>
      </c>
      <c r="D59" s="13">
        <v>51800</v>
      </c>
      <c r="E59" s="13">
        <v>40100</v>
      </c>
      <c r="F59" s="13">
        <v>44700</v>
      </c>
      <c r="G59" s="13">
        <v>39300</v>
      </c>
      <c r="H59" s="13">
        <v>28000</v>
      </c>
      <c r="I59" s="13">
        <v>16900</v>
      </c>
      <c r="J59" s="13">
        <v>20700</v>
      </c>
      <c r="K59" s="13">
        <v>18100</v>
      </c>
    </row>
    <row r="60" spans="3:11" x14ac:dyDescent="0.2">
      <c r="C60" s="11" t="s">
        <v>68</v>
      </c>
      <c r="D60" s="13">
        <v>324700</v>
      </c>
      <c r="E60" s="13">
        <v>195600</v>
      </c>
      <c r="F60" s="13">
        <v>133800</v>
      </c>
      <c r="G60" s="13">
        <v>199100</v>
      </c>
      <c r="H60" s="13">
        <v>154700</v>
      </c>
      <c r="I60" s="13">
        <v>108400</v>
      </c>
      <c r="J60" s="13">
        <v>109400</v>
      </c>
      <c r="K60" s="13">
        <v>125900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18600</v>
      </c>
      <c r="F62" s="13">
        <v>9600</v>
      </c>
      <c r="G62" s="13">
        <v>8800</v>
      </c>
      <c r="H62" s="13">
        <v>9300</v>
      </c>
      <c r="I62" s="13">
        <v>2100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352700</v>
      </c>
      <c r="E66" s="13">
        <v>213800</v>
      </c>
      <c r="F66" s="13">
        <v>143100</v>
      </c>
      <c r="G66" s="13">
        <v>207700</v>
      </c>
      <c r="H66" s="13">
        <v>163900</v>
      </c>
      <c r="I66" s="13">
        <v>110600</v>
      </c>
      <c r="J66" s="13">
        <v>111700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71800</v>
      </c>
      <c r="F72" s="13">
        <v>59600</v>
      </c>
      <c r="G72" s="13">
        <v>48800</v>
      </c>
      <c r="H72" s="13">
        <v>54300</v>
      </c>
      <c r="I72" s="13">
        <v>38000</v>
      </c>
      <c r="J72" s="13">
        <v>25700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330900</v>
      </c>
      <c r="E76" s="13">
        <v>295800</v>
      </c>
      <c r="F76" s="13">
        <v>270900</v>
      </c>
      <c r="G76" s="13">
        <v>259800</v>
      </c>
      <c r="H76" s="13">
        <v>239800</v>
      </c>
      <c r="I76" s="13">
        <v>214100</v>
      </c>
      <c r="J76" s="13">
        <v>194200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29200</v>
      </c>
      <c r="E81" s="13">
        <v>23300</v>
      </c>
      <c r="F81" s="13">
        <v>10600</v>
      </c>
      <c r="G81" s="13">
        <v>-11800</v>
      </c>
      <c r="H81" s="13">
        <v>0</v>
      </c>
      <c r="I81" s="13">
        <v>-16400</v>
      </c>
      <c r="J81" s="13">
        <v>-28600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37000</v>
      </c>
      <c r="E8" s="13">
        <v>33800</v>
      </c>
      <c r="F8" s="13">
        <v>36100</v>
      </c>
      <c r="G8" s="13">
        <v>37800</v>
      </c>
      <c r="H8" s="13">
        <v>37300</v>
      </c>
      <c r="I8" s="13">
        <v>36600</v>
      </c>
      <c r="J8" s="13">
        <v>34900</v>
      </c>
      <c r="K8" s="13">
        <v>37600</v>
      </c>
    </row>
    <row r="9" spans="1:11" x14ac:dyDescent="0.2">
      <c r="C9" s="11" t="s">
        <v>22</v>
      </c>
      <c r="D9" s="13">
        <v>6700</v>
      </c>
      <c r="E9" s="13">
        <v>9100</v>
      </c>
      <c r="F9" s="13">
        <v>5900</v>
      </c>
      <c r="G9" s="13">
        <v>7200</v>
      </c>
      <c r="H9" s="13">
        <v>5800</v>
      </c>
      <c r="I9" s="13">
        <v>5500</v>
      </c>
      <c r="J9" s="13">
        <v>5800</v>
      </c>
      <c r="K9" s="13">
        <v>6100</v>
      </c>
    </row>
    <row r="10" spans="1:11" x14ac:dyDescent="0.2">
      <c r="C10" s="11" t="s">
        <v>23</v>
      </c>
      <c r="D10" s="13">
        <v>30300</v>
      </c>
      <c r="E10" s="13">
        <v>24700</v>
      </c>
      <c r="F10" s="13">
        <v>30200</v>
      </c>
      <c r="G10" s="13">
        <v>30600</v>
      </c>
      <c r="H10" s="13">
        <v>31500</v>
      </c>
      <c r="I10" s="13">
        <v>31100</v>
      </c>
      <c r="J10" s="13">
        <v>29100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5600</v>
      </c>
      <c r="F15" s="13">
        <v>5300</v>
      </c>
      <c r="G15" s="13">
        <v>5300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18500</v>
      </c>
      <c r="F17" s="13">
        <v>12400</v>
      </c>
      <c r="G17" s="13">
        <v>15500</v>
      </c>
      <c r="H17" s="13">
        <v>8600</v>
      </c>
      <c r="I17" s="13">
        <v>7700</v>
      </c>
      <c r="J17" s="13">
        <v>4400</v>
      </c>
      <c r="K17" s="13">
        <v>7900</v>
      </c>
    </row>
    <row r="18" spans="3:11" x14ac:dyDescent="0.2">
      <c r="C18" s="11" t="s">
        <v>30</v>
      </c>
      <c r="D18" s="13">
        <v>23400</v>
      </c>
      <c r="E18" s="13">
        <v>15300</v>
      </c>
      <c r="F18" s="13">
        <v>23700</v>
      </c>
      <c r="G18" s="13">
        <v>22300</v>
      </c>
      <c r="H18" s="13">
        <v>28700</v>
      </c>
      <c r="I18" s="13">
        <v>28900</v>
      </c>
      <c r="J18" s="13">
        <v>30500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-600</v>
      </c>
      <c r="G20" s="13">
        <v>2500</v>
      </c>
      <c r="H20" s="13">
        <v>-100</v>
      </c>
      <c r="I20" s="13">
        <v>-200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28000</v>
      </c>
      <c r="E21" s="13">
        <v>20400</v>
      </c>
      <c r="F21" s="13">
        <v>28400</v>
      </c>
      <c r="G21" s="13">
        <v>30100</v>
      </c>
      <c r="H21" s="13">
        <v>33900</v>
      </c>
      <c r="I21" s="13">
        <v>34000</v>
      </c>
      <c r="J21" s="13">
        <v>35900</v>
      </c>
      <c r="K21" s="13">
        <v>35400</v>
      </c>
    </row>
    <row r="22" spans="3:11" x14ac:dyDescent="0.2">
      <c r="C22" s="11" t="s">
        <v>34</v>
      </c>
      <c r="D22" s="13">
        <v>6900</v>
      </c>
      <c r="E22" s="13">
        <v>7100</v>
      </c>
      <c r="F22" s="13">
        <v>7100</v>
      </c>
      <c r="G22" s="13">
        <v>6400</v>
      </c>
      <c r="H22" s="13">
        <v>6700</v>
      </c>
      <c r="I22" s="13">
        <v>6900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15800</v>
      </c>
      <c r="E23" s="13">
        <v>7700</v>
      </c>
      <c r="F23" s="13">
        <v>16000</v>
      </c>
      <c r="G23" s="13">
        <v>18400</v>
      </c>
      <c r="H23" s="13">
        <v>21900</v>
      </c>
      <c r="I23" s="13">
        <v>21800</v>
      </c>
      <c r="J23" s="13">
        <v>23800</v>
      </c>
      <c r="K23" s="13">
        <v>23300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1900</v>
      </c>
      <c r="G24" s="13">
        <v>2300</v>
      </c>
      <c r="H24" s="13">
        <v>2100</v>
      </c>
      <c r="I24" s="13">
        <v>1900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6200</v>
      </c>
      <c r="F26" s="13">
        <v>14100</v>
      </c>
      <c r="G26" s="13">
        <v>16100</v>
      </c>
      <c r="H26" s="13">
        <v>19900</v>
      </c>
      <c r="I26" s="13">
        <v>19900</v>
      </c>
      <c r="J26" s="13">
        <v>21700</v>
      </c>
      <c r="K26" s="13">
        <v>21700</v>
      </c>
    </row>
    <row r="27" spans="3:11" x14ac:dyDescent="0.2">
      <c r="C27" s="11" t="s">
        <v>38</v>
      </c>
      <c r="D27" s="13">
        <v>10200</v>
      </c>
      <c r="E27" s="13">
        <v>2800</v>
      </c>
      <c r="F27" s="13">
        <v>10800</v>
      </c>
      <c r="G27" s="13">
        <v>12700</v>
      </c>
      <c r="H27" s="13">
        <v>16600</v>
      </c>
      <c r="I27" s="13">
        <v>16900</v>
      </c>
      <c r="J27" s="13">
        <v>19000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600</v>
      </c>
      <c r="G32" s="13">
        <v>-2500</v>
      </c>
      <c r="H32" s="13">
        <v>100</v>
      </c>
      <c r="I32" s="13">
        <v>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10200</v>
      </c>
      <c r="E33" s="13">
        <v>2800</v>
      </c>
      <c r="F33" s="13">
        <v>10800</v>
      </c>
      <c r="G33" s="13">
        <v>12800</v>
      </c>
      <c r="H33" s="13">
        <v>16600</v>
      </c>
      <c r="I33" s="13">
        <v>16900</v>
      </c>
      <c r="J33" s="13">
        <v>19000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2800</v>
      </c>
      <c r="F35" s="13">
        <v>10800</v>
      </c>
      <c r="G35" s="13">
        <v>12800</v>
      </c>
      <c r="H35" s="13">
        <v>16600</v>
      </c>
      <c r="I35" s="13">
        <v>16900</v>
      </c>
      <c r="J35" s="13">
        <v>19000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27100</v>
      </c>
      <c r="F41" s="13">
        <v>34200</v>
      </c>
      <c r="G41" s="13">
        <v>26300</v>
      </c>
      <c r="H41" s="13">
        <v>24200</v>
      </c>
      <c r="I41" s="13">
        <v>21000</v>
      </c>
      <c r="J41" s="13">
        <v>31400</v>
      </c>
      <c r="K41" s="13">
        <v>22700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4300</v>
      </c>
      <c r="G42" s="13">
        <v>4200</v>
      </c>
      <c r="H42" s="13">
        <v>4100</v>
      </c>
      <c r="I42" s="13">
        <v>4000</v>
      </c>
      <c r="J42" s="13">
        <v>3900</v>
      </c>
      <c r="K42" s="13">
        <v>3800</v>
      </c>
    </row>
    <row r="43" spans="2:11" x14ac:dyDescent="0.2">
      <c r="C43" s="11" t="s">
        <v>51</v>
      </c>
      <c r="D43" s="13">
        <v>8800</v>
      </c>
      <c r="E43" s="13">
        <v>7000</v>
      </c>
      <c r="F43" s="13">
        <v>10000</v>
      </c>
      <c r="G43" s="13">
        <v>5600</v>
      </c>
      <c r="H43" s="13">
        <v>8400</v>
      </c>
      <c r="I43" s="13">
        <v>8700</v>
      </c>
      <c r="J43" s="13">
        <v>9500</v>
      </c>
      <c r="K43" s="13">
        <v>11800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10000</v>
      </c>
      <c r="E45" s="13">
        <v>12400</v>
      </c>
      <c r="F45" s="13">
        <v>10700</v>
      </c>
      <c r="G45" s="13">
        <v>10200</v>
      </c>
      <c r="H45" s="13">
        <v>13300</v>
      </c>
      <c r="I45" s="13">
        <v>9100</v>
      </c>
      <c r="J45" s="13">
        <v>5400</v>
      </c>
      <c r="K45" s="13">
        <v>7400</v>
      </c>
    </row>
    <row r="46" spans="2:11" x14ac:dyDescent="0.2">
      <c r="C46" s="11" t="s">
        <v>54</v>
      </c>
      <c r="D46" s="13">
        <v>55900</v>
      </c>
      <c r="E46" s="13">
        <v>51300</v>
      </c>
      <c r="F46" s="13">
        <v>59800</v>
      </c>
      <c r="G46" s="13">
        <v>46900</v>
      </c>
      <c r="H46" s="13">
        <v>50600</v>
      </c>
      <c r="I46" s="13">
        <v>43300</v>
      </c>
      <c r="J46" s="13">
        <v>50900</v>
      </c>
      <c r="K46" s="13">
        <v>46400</v>
      </c>
    </row>
    <row r="47" spans="2:11" x14ac:dyDescent="0.2">
      <c r="C47" s="11" t="s">
        <v>55</v>
      </c>
      <c r="D47" s="13">
        <v>279300</v>
      </c>
      <c r="E47" s="13">
        <v>280400</v>
      </c>
      <c r="F47" s="13">
        <v>281400</v>
      </c>
      <c r="G47" s="13">
        <v>282400</v>
      </c>
      <c r="H47" s="13">
        <v>283400</v>
      </c>
      <c r="I47" s="13">
        <v>284400</v>
      </c>
      <c r="J47" s="13">
        <v>285100</v>
      </c>
      <c r="K47" s="13">
        <v>286100</v>
      </c>
    </row>
    <row r="48" spans="2:11" x14ac:dyDescent="0.2">
      <c r="C48" s="11" t="s">
        <v>56</v>
      </c>
      <c r="D48" s="13">
        <v>646000</v>
      </c>
      <c r="E48" s="13">
        <v>651000</v>
      </c>
      <c r="F48" s="13">
        <v>653600</v>
      </c>
      <c r="G48" s="13">
        <v>658800</v>
      </c>
      <c r="H48" s="13">
        <v>664000</v>
      </c>
      <c r="I48" s="13">
        <v>669200</v>
      </c>
      <c r="J48" s="13">
        <v>674500</v>
      </c>
      <c r="K48" s="13">
        <v>679600</v>
      </c>
    </row>
    <row r="49" spans="3:11" x14ac:dyDescent="0.2">
      <c r="C49" s="11" t="s">
        <v>57</v>
      </c>
      <c r="D49" s="13">
        <v>18000</v>
      </c>
      <c r="E49" s="13">
        <v>18900</v>
      </c>
      <c r="F49" s="13">
        <v>19800</v>
      </c>
      <c r="G49" s="13">
        <v>20700</v>
      </c>
      <c r="H49" s="13">
        <v>21700</v>
      </c>
      <c r="I49" s="13">
        <v>22600</v>
      </c>
      <c r="J49" s="13">
        <v>23500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14000</v>
      </c>
      <c r="F52" s="13">
        <v>14100</v>
      </c>
      <c r="G52" s="13">
        <v>14200</v>
      </c>
      <c r="H52" s="13">
        <v>15700</v>
      </c>
      <c r="I52" s="13">
        <v>20600</v>
      </c>
      <c r="J52" s="13">
        <v>21700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1013100</v>
      </c>
      <c r="E54" s="13">
        <v>1015600</v>
      </c>
      <c r="F54" s="13">
        <v>1028800</v>
      </c>
      <c r="G54" s="13">
        <v>1023000</v>
      </c>
      <c r="H54" s="13">
        <v>1035400</v>
      </c>
      <c r="I54" s="13">
        <v>1040100</v>
      </c>
      <c r="J54" s="13">
        <v>1055700</v>
      </c>
      <c r="K54" s="13">
        <v>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500</v>
      </c>
      <c r="I57" s="13">
        <v>600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44700</v>
      </c>
      <c r="E58" s="13">
        <v>44700</v>
      </c>
      <c r="F58" s="13">
        <v>44700</v>
      </c>
      <c r="G58" s="13">
        <v>45500</v>
      </c>
      <c r="H58" s="13">
        <v>45500</v>
      </c>
      <c r="I58" s="13">
        <v>45500</v>
      </c>
      <c r="J58" s="13">
        <v>45500</v>
      </c>
      <c r="K58" s="13">
        <v>45500</v>
      </c>
    </row>
    <row r="59" spans="3:11" x14ac:dyDescent="0.2">
      <c r="C59" s="11" t="s">
        <v>67</v>
      </c>
      <c r="D59" s="13">
        <v>15400</v>
      </c>
      <c r="E59" s="13">
        <v>18600</v>
      </c>
      <c r="F59" s="13">
        <v>15400</v>
      </c>
      <c r="G59" s="13">
        <v>11200</v>
      </c>
      <c r="H59" s="13">
        <v>14000</v>
      </c>
      <c r="I59" s="13">
        <v>10900</v>
      </c>
      <c r="J59" s="13">
        <v>13100</v>
      </c>
      <c r="K59" s="13">
        <v>18000</v>
      </c>
    </row>
    <row r="60" spans="3:11" x14ac:dyDescent="0.2">
      <c r="C60" s="11" t="s">
        <v>68</v>
      </c>
      <c r="D60" s="13">
        <v>60700</v>
      </c>
      <c r="E60" s="13">
        <v>63700</v>
      </c>
      <c r="F60" s="13">
        <v>60700</v>
      </c>
      <c r="G60" s="13">
        <v>57200</v>
      </c>
      <c r="H60" s="13">
        <v>60000</v>
      </c>
      <c r="I60" s="13">
        <v>57000</v>
      </c>
      <c r="J60" s="13">
        <v>59400</v>
      </c>
      <c r="K60" s="13">
        <v>63800</v>
      </c>
    </row>
    <row r="61" spans="3:11" x14ac:dyDescent="0.2">
      <c r="C61" s="11" t="s">
        <v>69</v>
      </c>
      <c r="D61" s="13">
        <v>431600</v>
      </c>
      <c r="E61" s="13">
        <v>427900</v>
      </c>
      <c r="F61" s="13">
        <v>435600</v>
      </c>
      <c r="G61" s="13">
        <v>429400</v>
      </c>
      <c r="H61" s="13">
        <v>440600</v>
      </c>
      <c r="I61" s="13">
        <v>457800</v>
      </c>
      <c r="J61" s="13">
        <v>481300</v>
      </c>
      <c r="K61" s="13">
        <v>486700</v>
      </c>
    </row>
    <row r="62" spans="3:11" x14ac:dyDescent="0.2">
      <c r="C62" s="11" t="s">
        <v>70</v>
      </c>
      <c r="D62" s="13">
        <v>33300</v>
      </c>
      <c r="E62" s="13">
        <v>30400</v>
      </c>
      <c r="F62" s="13">
        <v>21700</v>
      </c>
      <c r="G62" s="13">
        <v>16000</v>
      </c>
      <c r="H62" s="13">
        <v>9900</v>
      </c>
      <c r="I62" s="13">
        <v>17100</v>
      </c>
      <c r="J62" s="13">
        <v>22300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522000</v>
      </c>
      <c r="F66" s="13">
        <v>517900</v>
      </c>
      <c r="G66" s="13">
        <v>502600</v>
      </c>
      <c r="H66" s="13">
        <v>510400</v>
      </c>
      <c r="I66" s="13">
        <v>531900</v>
      </c>
      <c r="J66" s="13">
        <v>563000</v>
      </c>
      <c r="K66" s="13">
        <v>584300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154100</v>
      </c>
      <c r="E70" s="13">
        <v>152600</v>
      </c>
      <c r="F70" s="13">
        <v>151300</v>
      </c>
      <c r="G70" s="13">
        <v>151300</v>
      </c>
      <c r="H70" s="13">
        <v>146900</v>
      </c>
      <c r="I70" s="13">
        <v>132500</v>
      </c>
      <c r="J70" s="13">
        <v>120300</v>
      </c>
      <c r="K70" s="13">
        <v>113400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333500</v>
      </c>
      <c r="E76" s="13">
        <v>341000</v>
      </c>
      <c r="F76" s="13">
        <v>359600</v>
      </c>
      <c r="G76" s="13">
        <v>369200</v>
      </c>
      <c r="H76" s="13">
        <v>378000</v>
      </c>
      <c r="I76" s="13">
        <v>375600</v>
      </c>
      <c r="J76" s="13">
        <v>372400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10200</v>
      </c>
      <c r="E81" s="13">
        <v>2800</v>
      </c>
      <c r="F81" s="13">
        <v>10800</v>
      </c>
      <c r="G81" s="13">
        <v>12800</v>
      </c>
      <c r="H81" s="13">
        <v>16600</v>
      </c>
      <c r="I81" s="13">
        <v>16900</v>
      </c>
      <c r="J81" s="13">
        <v>19000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5300</v>
      </c>
      <c r="G83" s="13">
        <v>5300</v>
      </c>
      <c r="H83" s="13">
        <v>5300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17700</v>
      </c>
      <c r="F89" s="13">
        <v>21900</v>
      </c>
      <c r="G89" s="13">
        <v>26300</v>
      </c>
      <c r="H89" s="13">
        <v>25400</v>
      </c>
      <c r="I89" s="13">
        <v>20600</v>
      </c>
      <c r="J89" s="13">
        <v>19300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200</v>
      </c>
      <c r="H94" s="13">
        <v>1000</v>
      </c>
      <c r="I94" s="13">
        <v>900</v>
      </c>
      <c r="J94" s="13">
        <v>900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-18200</v>
      </c>
      <c r="I96" s="13">
        <v>-17700</v>
      </c>
      <c r="J96" s="13">
        <v>-18200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-23800</v>
      </c>
      <c r="F100" s="13">
        <v>-13100</v>
      </c>
      <c r="G100" s="13">
        <v>-25900</v>
      </c>
      <c r="H100" s="13">
        <v>-21900</v>
      </c>
      <c r="I100" s="13">
        <v>-30000</v>
      </c>
      <c r="J100" s="13">
        <v>-14700</v>
      </c>
      <c r="K100" s="13">
        <v>27000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-6200</v>
      </c>
      <c r="F102" s="13">
        <v>8800</v>
      </c>
      <c r="G102" s="13">
        <v>700</v>
      </c>
      <c r="H102" s="13">
        <v>4400</v>
      </c>
      <c r="I102" s="13">
        <v>-8500</v>
      </c>
      <c r="J102" s="13">
        <v>5500</v>
      </c>
      <c r="K102" s="13">
        <v>4100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1100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1400</v>
      </c>
      <c r="H9" s="13">
        <v>0</v>
      </c>
      <c r="I9" s="13">
        <v>-300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-500</v>
      </c>
      <c r="H10" s="13">
        <v>0</v>
      </c>
      <c r="I10" s="13">
        <v>300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-100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-7300</v>
      </c>
      <c r="H29" s="13">
        <v>-500</v>
      </c>
      <c r="I29" s="13">
        <v>-2100</v>
      </c>
      <c r="J29" s="13">
        <v>-1000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-7400</v>
      </c>
      <c r="H33" s="13">
        <v>-500</v>
      </c>
      <c r="I33" s="13">
        <v>-2100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-7400</v>
      </c>
      <c r="H35" s="13">
        <v>-500</v>
      </c>
      <c r="I35" s="13">
        <v>-2100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700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1000</v>
      </c>
      <c r="G46" s="13">
        <v>1300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4300</v>
      </c>
      <c r="I48" s="13">
        <v>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3100</v>
      </c>
      <c r="E49" s="13">
        <v>2900</v>
      </c>
      <c r="F49" s="13">
        <v>3500</v>
      </c>
      <c r="G49" s="13">
        <v>6300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1500</v>
      </c>
      <c r="H52" s="13">
        <v>0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5500</v>
      </c>
      <c r="F54" s="13">
        <v>6100</v>
      </c>
      <c r="G54" s="13">
        <v>9300</v>
      </c>
      <c r="H54" s="13">
        <v>4400</v>
      </c>
      <c r="I54" s="13">
        <v>4700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1200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3600</v>
      </c>
      <c r="I58" s="13">
        <v>3600</v>
      </c>
      <c r="J58" s="13">
        <v>3700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1900</v>
      </c>
      <c r="H60" s="13">
        <v>4200</v>
      </c>
      <c r="I60" s="13">
        <v>0</v>
      </c>
      <c r="J60" s="13">
        <v>4300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8400</v>
      </c>
      <c r="G62" s="13">
        <v>8300</v>
      </c>
      <c r="H62" s="13" t="s">
        <v>92</v>
      </c>
      <c r="I62" s="13">
        <v>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10200</v>
      </c>
      <c r="F66" s="13">
        <v>10100</v>
      </c>
      <c r="G66" s="13">
        <v>10200</v>
      </c>
      <c r="H66" s="13">
        <v>4200</v>
      </c>
      <c r="I66" s="13">
        <v>4200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-22000</v>
      </c>
      <c r="F72" s="13">
        <v>-21700</v>
      </c>
      <c r="G72" s="13">
        <v>-21600</v>
      </c>
      <c r="H72" s="13">
        <v>-14700</v>
      </c>
      <c r="I72" s="13">
        <v>-14200</v>
      </c>
      <c r="J72" s="13">
        <v>-13300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-4000</v>
      </c>
      <c r="G76" s="13">
        <v>-900</v>
      </c>
      <c r="H76" s="13">
        <v>200</v>
      </c>
      <c r="I76" s="13">
        <v>500</v>
      </c>
      <c r="J76" s="13">
        <v>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-7400</v>
      </c>
      <c r="H81" s="13">
        <v>-500</v>
      </c>
      <c r="I81" s="13">
        <v>-2100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-200</v>
      </c>
      <c r="G89" s="13">
        <v>-200</v>
      </c>
      <c r="H89" s="13">
        <v>-200</v>
      </c>
      <c r="I89" s="13">
        <v>1700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500</v>
      </c>
      <c r="H94" s="13">
        <v>0</v>
      </c>
      <c r="I94" s="13">
        <v>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</v>
      </c>
      <c r="G100" s="13">
        <v>-100</v>
      </c>
      <c r="H100" s="13">
        <v>200</v>
      </c>
      <c r="I100" s="13">
        <v>-900</v>
      </c>
      <c r="J100" s="13">
        <v>1700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200</v>
      </c>
      <c r="H102" s="13">
        <v>0</v>
      </c>
      <c r="I102" s="13">
        <v>-1400</v>
      </c>
      <c r="J102" s="13">
        <v>1300</v>
      </c>
      <c r="K102" s="13">
        <v>-400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334400</v>
      </c>
      <c r="E8" s="13">
        <v>451500</v>
      </c>
      <c r="F8" s="13">
        <v>313400</v>
      </c>
      <c r="G8" s="13">
        <v>278700</v>
      </c>
      <c r="H8" s="13">
        <v>311400</v>
      </c>
      <c r="I8" s="13">
        <v>307400</v>
      </c>
      <c r="J8" s="13">
        <v>295600</v>
      </c>
      <c r="K8" s="13">
        <v>326400</v>
      </c>
    </row>
    <row r="9" spans="1:11" x14ac:dyDescent="0.2">
      <c r="C9" s="11" t="s">
        <v>22</v>
      </c>
      <c r="D9" s="13">
        <v>26300</v>
      </c>
      <c r="E9" s="13">
        <v>31600</v>
      </c>
      <c r="F9" s="13">
        <v>25000</v>
      </c>
      <c r="G9" s="13">
        <v>30500</v>
      </c>
      <c r="H9" s="13">
        <v>26100</v>
      </c>
      <c r="I9" s="13">
        <v>26600</v>
      </c>
      <c r="J9" s="13">
        <v>26700</v>
      </c>
      <c r="K9" s="13">
        <v>28300</v>
      </c>
    </row>
    <row r="10" spans="1:11" x14ac:dyDescent="0.2">
      <c r="C10" s="11" t="s">
        <v>23</v>
      </c>
      <c r="D10" s="13">
        <v>308100</v>
      </c>
      <c r="E10" s="13">
        <v>419900</v>
      </c>
      <c r="F10" s="13">
        <v>288400</v>
      </c>
      <c r="G10" s="13">
        <v>248200</v>
      </c>
      <c r="H10" s="13">
        <v>285300</v>
      </c>
      <c r="I10" s="13">
        <v>280800</v>
      </c>
      <c r="J10" s="13">
        <v>268900</v>
      </c>
      <c r="K10" s="13">
        <v>298100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28100</v>
      </c>
      <c r="F14" s="13">
        <v>200</v>
      </c>
      <c r="G14" s="13">
        <v>200</v>
      </c>
      <c r="H14" s="13">
        <v>100</v>
      </c>
      <c r="I14" s="13">
        <v>1200</v>
      </c>
      <c r="J14" s="13">
        <v>100</v>
      </c>
      <c r="K14" s="13">
        <v>23400</v>
      </c>
    </row>
    <row r="15" spans="1:11" x14ac:dyDescent="0.2">
      <c r="C15" s="11" t="s">
        <v>28</v>
      </c>
      <c r="D15" s="13">
        <v>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321200</v>
      </c>
      <c r="F17" s="13">
        <v>271600</v>
      </c>
      <c r="G17" s="13">
        <v>303600</v>
      </c>
      <c r="H17" s="13">
        <v>291100</v>
      </c>
      <c r="I17" s="13">
        <v>297300</v>
      </c>
      <c r="J17" s="13">
        <v>268600</v>
      </c>
      <c r="K17" s="13">
        <v>288200</v>
      </c>
    </row>
    <row r="18" spans="3:11" x14ac:dyDescent="0.2">
      <c r="C18" s="11" t="s">
        <v>30</v>
      </c>
      <c r="D18" s="13">
        <v>35100</v>
      </c>
      <c r="E18" s="13">
        <v>130300</v>
      </c>
      <c r="F18" s="13">
        <v>41800</v>
      </c>
      <c r="G18" s="13">
        <v>-24900</v>
      </c>
      <c r="H18" s="13">
        <v>20300</v>
      </c>
      <c r="I18" s="13">
        <v>10100</v>
      </c>
      <c r="J18" s="13">
        <v>27000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3300</v>
      </c>
      <c r="F22" s="13">
        <v>3300</v>
      </c>
      <c r="G22" s="13">
        <v>3300</v>
      </c>
      <c r="H22" s="13">
        <v>3300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30500</v>
      </c>
      <c r="E23" s="13">
        <v>127000</v>
      </c>
      <c r="F23" s="13">
        <v>38600</v>
      </c>
      <c r="G23" s="13">
        <v>-28200</v>
      </c>
      <c r="H23" s="13">
        <v>17000</v>
      </c>
      <c r="I23" s="13">
        <v>6800</v>
      </c>
      <c r="J23" s="13">
        <v>23800</v>
      </c>
      <c r="K23" s="13">
        <v>35100</v>
      </c>
    </row>
    <row r="24" spans="3:11" x14ac:dyDescent="0.2">
      <c r="C24" s="11" t="s">
        <v>36</v>
      </c>
      <c r="D24" s="13">
        <v>5100</v>
      </c>
      <c r="E24" s="13">
        <v>33100</v>
      </c>
      <c r="F24" s="13">
        <v>6400</v>
      </c>
      <c r="G24" s="13">
        <v>-7900</v>
      </c>
      <c r="H24" s="13">
        <v>4500</v>
      </c>
      <c r="I24" s="13">
        <v>900</v>
      </c>
      <c r="J24" s="13">
        <v>3700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93800</v>
      </c>
      <c r="F26" s="13">
        <v>32200</v>
      </c>
      <c r="G26" s="13">
        <v>-20300</v>
      </c>
      <c r="H26" s="13">
        <v>12500</v>
      </c>
      <c r="I26" s="13">
        <v>5900</v>
      </c>
      <c r="J26" s="13">
        <v>20200</v>
      </c>
      <c r="K26" s="13">
        <v>26300</v>
      </c>
    </row>
    <row r="27" spans="3:11" x14ac:dyDescent="0.2">
      <c r="C27" s="11" t="s">
        <v>38</v>
      </c>
      <c r="D27" s="13">
        <v>25500</v>
      </c>
      <c r="E27" s="13">
        <v>93800</v>
      </c>
      <c r="F27" s="13">
        <v>32200</v>
      </c>
      <c r="G27" s="13">
        <v>-20300</v>
      </c>
      <c r="H27" s="13">
        <v>12500</v>
      </c>
      <c r="I27" s="13">
        <v>5900</v>
      </c>
      <c r="J27" s="13">
        <v>20200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93800</v>
      </c>
      <c r="F33" s="13">
        <v>32200</v>
      </c>
      <c r="G33" s="13">
        <v>-20300</v>
      </c>
      <c r="H33" s="13">
        <v>12500</v>
      </c>
      <c r="I33" s="13">
        <v>5900</v>
      </c>
      <c r="J33" s="13">
        <v>20200</v>
      </c>
      <c r="K33" s="13">
        <v>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93800</v>
      </c>
      <c r="F35" s="13">
        <v>32200</v>
      </c>
      <c r="G35" s="13">
        <v>-20300</v>
      </c>
      <c r="H35" s="13">
        <v>12500</v>
      </c>
      <c r="I35" s="13">
        <v>5900</v>
      </c>
      <c r="J35" s="13">
        <v>20200</v>
      </c>
      <c r="K35" s="13">
        <v>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7600</v>
      </c>
      <c r="F41" s="13">
        <v>7300</v>
      </c>
      <c r="G41" s="13">
        <v>11900</v>
      </c>
      <c r="H41" s="13">
        <v>6400</v>
      </c>
      <c r="I41" s="13">
        <v>8200</v>
      </c>
      <c r="J41" s="13">
        <v>24000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6733000</v>
      </c>
      <c r="E47" s="13">
        <v>6419600</v>
      </c>
      <c r="F47" s="13">
        <v>8557800</v>
      </c>
      <c r="G47" s="13">
        <v>8250700</v>
      </c>
      <c r="H47" s="13">
        <v>8242000</v>
      </c>
      <c r="I47" s="13">
        <v>8232800</v>
      </c>
      <c r="J47" s="13">
        <v>8224700</v>
      </c>
      <c r="K47" s="13">
        <v>8352300</v>
      </c>
    </row>
    <row r="48" spans="2:11" x14ac:dyDescent="0.2">
      <c r="C48" s="11" t="s">
        <v>56</v>
      </c>
      <c r="D48" s="13">
        <v>17500</v>
      </c>
      <c r="E48" s="13">
        <v>12700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229900</v>
      </c>
      <c r="E49" s="13">
        <v>29500</v>
      </c>
      <c r="F49" s="13">
        <v>57500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12332500</v>
      </c>
      <c r="E54" s="13">
        <v>11779400</v>
      </c>
      <c r="F54" s="13">
        <v>11561100</v>
      </c>
      <c r="G54" s="13">
        <v>11031900</v>
      </c>
      <c r="H54" s="13">
        <v>11280800</v>
      </c>
      <c r="I54" s="13">
        <v>11156200</v>
      </c>
      <c r="J54" s="13">
        <v>11068500</v>
      </c>
      <c r="K54" s="13">
        <v>11198300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3284600</v>
      </c>
      <c r="E59" s="13">
        <v>3416400</v>
      </c>
      <c r="F59" s="13">
        <v>3326800</v>
      </c>
      <c r="G59" s="13">
        <v>3045300</v>
      </c>
      <c r="H59" s="13">
        <v>3289100</v>
      </c>
      <c r="I59" s="13">
        <v>3174500</v>
      </c>
      <c r="J59" s="13">
        <v>3114500</v>
      </c>
      <c r="K59" s="13">
        <v>3136800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298000</v>
      </c>
      <c r="E61" s="13">
        <v>297900</v>
      </c>
      <c r="F61" s="13">
        <v>297800</v>
      </c>
      <c r="G61" s="13">
        <v>297700</v>
      </c>
      <c r="H61" s="13">
        <v>297700</v>
      </c>
      <c r="I61" s="13">
        <v>297600</v>
      </c>
      <c r="J61" s="13">
        <v>297500</v>
      </c>
      <c r="K61" s="13">
        <v>297500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10753900</v>
      </c>
      <c r="E66" s="13">
        <v>10279700</v>
      </c>
      <c r="F66" s="13">
        <v>10137400</v>
      </c>
      <c r="G66" s="13">
        <v>9741300</v>
      </c>
      <c r="H66" s="13">
        <v>9976500</v>
      </c>
      <c r="I66" s="13">
        <v>9805800</v>
      </c>
      <c r="J66" s="13">
        <v>9663900</v>
      </c>
      <c r="K66" s="13">
        <v>9696800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1331700</v>
      </c>
      <c r="E72" s="13">
        <v>1318300</v>
      </c>
      <c r="F72" s="13">
        <v>1236600</v>
      </c>
      <c r="G72" s="13">
        <v>1216600</v>
      </c>
      <c r="H72" s="13">
        <v>1248800</v>
      </c>
      <c r="I72" s="13">
        <v>1248300</v>
      </c>
      <c r="J72" s="13">
        <v>1254400</v>
      </c>
      <c r="K72" s="13">
        <v>1231200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1578600</v>
      </c>
      <c r="E76" s="13">
        <v>1499700</v>
      </c>
      <c r="F76" s="13">
        <v>1423700</v>
      </c>
      <c r="G76" s="13">
        <v>1290600</v>
      </c>
      <c r="H76" s="13">
        <v>1304300</v>
      </c>
      <c r="I76" s="13">
        <v>1350400</v>
      </c>
      <c r="J76" s="13">
        <v>1404700</v>
      </c>
      <c r="K76" s="13">
        <v>1501600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25500</v>
      </c>
      <c r="E81" s="13">
        <v>93800</v>
      </c>
      <c r="F81" s="13">
        <v>32200</v>
      </c>
      <c r="G81" s="13">
        <v>-20300</v>
      </c>
      <c r="H81" s="13">
        <v>12500</v>
      </c>
      <c r="I81" s="13">
        <v>5900</v>
      </c>
      <c r="J81" s="13">
        <v>20200</v>
      </c>
      <c r="K81" s="13">
        <v>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-27000</v>
      </c>
      <c r="F89" s="13">
        <v>124800</v>
      </c>
      <c r="G89" s="13">
        <v>-16600</v>
      </c>
      <c r="H89" s="13">
        <v>66200</v>
      </c>
      <c r="I89" s="13">
        <v>79200</v>
      </c>
      <c r="J89" s="13">
        <v>72100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169400</v>
      </c>
      <c r="F94" s="13">
        <v>-146200</v>
      </c>
      <c r="G94" s="13">
        <v>-2700</v>
      </c>
      <c r="H94" s="13">
        <v>-71400</v>
      </c>
      <c r="I94" s="13">
        <v>-78700</v>
      </c>
      <c r="J94" s="13">
        <v>-33700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-11800</v>
      </c>
      <c r="G96" s="13">
        <v>-11700</v>
      </c>
      <c r="H96" s="13">
        <v>-11700</v>
      </c>
      <c r="I96" s="13">
        <v>-11700</v>
      </c>
      <c r="J96" s="13">
        <v>-11600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-142100</v>
      </c>
      <c r="F100" s="13">
        <v>16800</v>
      </c>
      <c r="G100" s="13">
        <v>24800</v>
      </c>
      <c r="H100" s="13">
        <v>3400</v>
      </c>
      <c r="I100" s="13">
        <v>-16200</v>
      </c>
      <c r="J100" s="13">
        <v>-22100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300</v>
      </c>
      <c r="F102" s="13">
        <v>-4600</v>
      </c>
      <c r="G102" s="13">
        <v>5500</v>
      </c>
      <c r="H102" s="13">
        <v>-1800</v>
      </c>
      <c r="I102" s="13">
        <v>-15700</v>
      </c>
      <c r="J102" s="13">
        <v>16300</v>
      </c>
      <c r="K102" s="13">
        <v>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8000</v>
      </c>
      <c r="E8" s="13">
        <v>8300</v>
      </c>
      <c r="F8" s="13">
        <v>7700</v>
      </c>
      <c r="G8" s="13">
        <v>7800</v>
      </c>
      <c r="H8" s="13">
        <v>8000</v>
      </c>
      <c r="I8" s="13">
        <v>7500</v>
      </c>
      <c r="J8" s="13">
        <v>7200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700</v>
      </c>
      <c r="G17" s="13">
        <v>500</v>
      </c>
      <c r="H17" s="13">
        <v>-100</v>
      </c>
      <c r="I17" s="13">
        <v>800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7500</v>
      </c>
      <c r="E18" s="13">
        <v>8500</v>
      </c>
      <c r="F18" s="13">
        <v>7000</v>
      </c>
      <c r="G18" s="13">
        <v>7300</v>
      </c>
      <c r="H18" s="13">
        <v>8100</v>
      </c>
      <c r="I18" s="13">
        <v>6700</v>
      </c>
      <c r="J18" s="13">
        <v>6900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-4700</v>
      </c>
      <c r="G20" s="13">
        <v>-4400</v>
      </c>
      <c r="H20" s="13">
        <v>-4300</v>
      </c>
      <c r="I20" s="13">
        <v>-4300</v>
      </c>
      <c r="J20" s="13">
        <v>-4800</v>
      </c>
      <c r="K20" s="13">
        <v>-4300</v>
      </c>
    </row>
    <row r="21" spans="3:11" x14ac:dyDescent="0.2">
      <c r="C21" s="11" t="s">
        <v>33</v>
      </c>
      <c r="D21" s="13">
        <v>3500</v>
      </c>
      <c r="E21" s="13">
        <v>4400</v>
      </c>
      <c r="F21" s="13">
        <v>2700</v>
      </c>
      <c r="G21" s="13">
        <v>3400</v>
      </c>
      <c r="H21" s="13">
        <v>4200</v>
      </c>
      <c r="I21" s="13">
        <v>2800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2300</v>
      </c>
      <c r="G23" s="13">
        <v>3000</v>
      </c>
      <c r="H23" s="13">
        <v>3800</v>
      </c>
      <c r="I23" s="13">
        <v>2400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600</v>
      </c>
      <c r="G24" s="13">
        <v>600</v>
      </c>
      <c r="H24" s="13">
        <v>1000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1600</v>
      </c>
      <c r="G26" s="13">
        <v>2400</v>
      </c>
      <c r="H26" s="13">
        <v>2700</v>
      </c>
      <c r="I26" s="13">
        <v>1700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1600</v>
      </c>
      <c r="G27" s="13">
        <v>2400</v>
      </c>
      <c r="H27" s="13">
        <v>2700</v>
      </c>
      <c r="I27" s="13">
        <v>1700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4700</v>
      </c>
      <c r="G32" s="13">
        <v>4400</v>
      </c>
      <c r="H32" s="13">
        <v>4300</v>
      </c>
      <c r="I32" s="13">
        <v>4300</v>
      </c>
      <c r="J32" s="13">
        <v>4800</v>
      </c>
      <c r="K32" s="13">
        <v>4300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1600</v>
      </c>
      <c r="G33" s="13">
        <v>2400</v>
      </c>
      <c r="H33" s="13">
        <v>2700</v>
      </c>
      <c r="I33" s="13">
        <v>1700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1600</v>
      </c>
      <c r="G35" s="13">
        <v>2400</v>
      </c>
      <c r="H35" s="13">
        <v>2700</v>
      </c>
      <c r="I35" s="13">
        <v>1700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16400</v>
      </c>
      <c r="F41" s="13">
        <v>15100</v>
      </c>
      <c r="G41" s="13">
        <v>20700</v>
      </c>
      <c r="H41" s="13">
        <v>48100</v>
      </c>
      <c r="I41" s="13">
        <v>31700</v>
      </c>
      <c r="J41" s="13">
        <v>26600</v>
      </c>
      <c r="K41" s="13">
        <v>37600</v>
      </c>
    </row>
    <row r="42" spans="2:11" x14ac:dyDescent="0.2">
      <c r="C42" s="11" t="s">
        <v>50</v>
      </c>
      <c r="D42" s="13">
        <v>63500</v>
      </c>
      <c r="E42" s="13">
        <v>73300</v>
      </c>
      <c r="F42" s="13">
        <v>73000</v>
      </c>
      <c r="G42" s="13">
        <v>72800</v>
      </c>
      <c r="H42" s="13">
        <v>72300</v>
      </c>
      <c r="I42" s="13">
        <v>72500</v>
      </c>
      <c r="J42" s="13">
        <v>72600</v>
      </c>
      <c r="K42" s="13">
        <v>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9600</v>
      </c>
      <c r="F48" s="13">
        <v>9600</v>
      </c>
      <c r="G48" s="13">
        <v>9600</v>
      </c>
      <c r="H48" s="13">
        <v>9800</v>
      </c>
      <c r="I48" s="13">
        <v>8400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2500</v>
      </c>
      <c r="G52" s="13">
        <v>2600</v>
      </c>
      <c r="H52" s="13">
        <v>4000</v>
      </c>
      <c r="I52" s="13">
        <v>3900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763200</v>
      </c>
      <c r="E54" s="13">
        <v>722800</v>
      </c>
      <c r="F54" s="13">
        <v>722700</v>
      </c>
      <c r="G54" s="13">
        <v>712300</v>
      </c>
      <c r="H54" s="13">
        <v>737400</v>
      </c>
      <c r="I54" s="13">
        <v>726300</v>
      </c>
      <c r="J54" s="13">
        <v>722300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8700</v>
      </c>
      <c r="F59" s="13">
        <v>7800</v>
      </c>
      <c r="G59" s="13">
        <v>4000</v>
      </c>
      <c r="H59" s="13">
        <v>3600</v>
      </c>
      <c r="I59" s="13">
        <v>3400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672000</v>
      </c>
      <c r="E66" s="13">
        <v>634000</v>
      </c>
      <c r="F66" s="13">
        <v>637400</v>
      </c>
      <c r="G66" s="13">
        <v>629200</v>
      </c>
      <c r="H66" s="13">
        <v>657500</v>
      </c>
      <c r="I66" s="13">
        <v>644500</v>
      </c>
      <c r="J66" s="13">
        <v>640300</v>
      </c>
      <c r="K66" s="13">
        <v>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104200</v>
      </c>
      <c r="F72" s="13">
        <v>101400</v>
      </c>
      <c r="G72" s="13">
        <v>99800</v>
      </c>
      <c r="H72" s="13">
        <v>97400</v>
      </c>
      <c r="I72" s="13">
        <v>94700</v>
      </c>
      <c r="J72" s="13">
        <v>93000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88800</v>
      </c>
      <c r="F76" s="13">
        <v>85400</v>
      </c>
      <c r="G76" s="13">
        <v>83100</v>
      </c>
      <c r="H76" s="13">
        <v>80000</v>
      </c>
      <c r="I76" s="13">
        <v>81800</v>
      </c>
      <c r="J76" s="13">
        <v>82100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1600</v>
      </c>
      <c r="G81" s="13">
        <v>2400</v>
      </c>
      <c r="H81" s="13">
        <v>2700</v>
      </c>
      <c r="I81" s="13">
        <v>1700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1000</v>
      </c>
      <c r="F89" s="13">
        <v>3100</v>
      </c>
      <c r="G89" s="13">
        <v>5000</v>
      </c>
      <c r="H89" s="13">
        <v>4400</v>
      </c>
      <c r="I89" s="13">
        <v>4100</v>
      </c>
      <c r="J89" s="13">
        <v>4300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-200</v>
      </c>
      <c r="H91" s="13">
        <v>-1600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4500</v>
      </c>
      <c r="F94" s="13">
        <v>-13000</v>
      </c>
      <c r="G94" s="13">
        <v>-3600</v>
      </c>
      <c r="H94" s="13">
        <v>3600</v>
      </c>
      <c r="I94" s="13">
        <v>-2100</v>
      </c>
      <c r="J94" s="13">
        <v>-14200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-4200</v>
      </c>
      <c r="F100" s="13">
        <v>4400</v>
      </c>
      <c r="G100" s="13">
        <v>-28800</v>
      </c>
      <c r="H100" s="13">
        <v>8400</v>
      </c>
      <c r="I100" s="13">
        <v>3100</v>
      </c>
      <c r="J100" s="13">
        <v>-1000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46200</v>
      </c>
      <c r="E102" s="13">
        <v>1200</v>
      </c>
      <c r="F102" s="13">
        <v>-5600</v>
      </c>
      <c r="G102" s="13">
        <v>-27400</v>
      </c>
      <c r="H102" s="13">
        <v>16400</v>
      </c>
      <c r="I102" s="13">
        <v>5100</v>
      </c>
      <c r="J102" s="13">
        <v>-11000</v>
      </c>
      <c r="K102" s="13">
        <v>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70100</v>
      </c>
      <c r="E8" s="13">
        <v>72100</v>
      </c>
      <c r="F8" s="13">
        <v>68700</v>
      </c>
      <c r="G8" s="13">
        <v>68300</v>
      </c>
      <c r="H8" s="13">
        <v>64300</v>
      </c>
      <c r="I8" s="13">
        <v>61800</v>
      </c>
      <c r="J8" s="13">
        <v>57100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22900</v>
      </c>
      <c r="F17" s="13">
        <v>22600</v>
      </c>
      <c r="G17" s="13">
        <v>19800</v>
      </c>
      <c r="H17" s="13">
        <v>17200</v>
      </c>
      <c r="I17" s="13">
        <v>15100</v>
      </c>
      <c r="J17" s="13">
        <v>12400</v>
      </c>
      <c r="K17" s="13">
        <v>12600</v>
      </c>
    </row>
    <row r="18" spans="3:11" x14ac:dyDescent="0.2">
      <c r="C18" s="11" t="s">
        <v>30</v>
      </c>
      <c r="D18" s="13">
        <v>47200</v>
      </c>
      <c r="E18" s="13">
        <v>49200</v>
      </c>
      <c r="F18" s="13">
        <v>46100</v>
      </c>
      <c r="G18" s="13">
        <v>48500</v>
      </c>
      <c r="H18" s="13">
        <v>47100</v>
      </c>
      <c r="I18" s="13">
        <v>46700</v>
      </c>
      <c r="J18" s="13">
        <v>44700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-39000</v>
      </c>
      <c r="F20" s="13">
        <v>-39800</v>
      </c>
      <c r="G20" s="13">
        <v>-37600</v>
      </c>
      <c r="H20" s="13">
        <v>-37300</v>
      </c>
      <c r="I20" s="13">
        <v>-41500</v>
      </c>
      <c r="J20" s="13">
        <v>-42400</v>
      </c>
      <c r="K20" s="13">
        <v>-34100</v>
      </c>
    </row>
    <row r="21" spans="3:11" x14ac:dyDescent="0.2">
      <c r="C21" s="11" t="s">
        <v>33</v>
      </c>
      <c r="D21" s="13">
        <v>26000</v>
      </c>
      <c r="E21" s="13">
        <v>20200</v>
      </c>
      <c r="F21" s="13">
        <v>16200</v>
      </c>
      <c r="G21" s="13">
        <v>17100</v>
      </c>
      <c r="H21" s="13">
        <v>16400</v>
      </c>
      <c r="I21" s="13">
        <v>11200</v>
      </c>
      <c r="J21" s="13">
        <v>8400</v>
      </c>
      <c r="K21" s="13">
        <v>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10200</v>
      </c>
      <c r="F23" s="13">
        <v>6300</v>
      </c>
      <c r="G23" s="13">
        <v>10900</v>
      </c>
      <c r="H23" s="13">
        <v>9800</v>
      </c>
      <c r="I23" s="13">
        <v>5200</v>
      </c>
      <c r="J23" s="13">
        <v>2300</v>
      </c>
      <c r="K23" s="13">
        <v>17000</v>
      </c>
    </row>
    <row r="24" spans="3:11" x14ac:dyDescent="0.2">
      <c r="C24" s="11" t="s">
        <v>36</v>
      </c>
      <c r="D24" s="13">
        <v>2300</v>
      </c>
      <c r="E24" s="13">
        <v>1300</v>
      </c>
      <c r="F24" s="13">
        <v>1200</v>
      </c>
      <c r="G24" s="13">
        <v>3600</v>
      </c>
      <c r="H24" s="13">
        <v>1800</v>
      </c>
      <c r="I24" s="13">
        <v>1000</v>
      </c>
      <c r="J24" s="13">
        <v>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8900</v>
      </c>
      <c r="F26" s="13">
        <v>5100</v>
      </c>
      <c r="G26" s="13">
        <v>7300</v>
      </c>
      <c r="H26" s="13">
        <v>8100</v>
      </c>
      <c r="I26" s="13">
        <v>4200</v>
      </c>
      <c r="J26" s="13">
        <v>1800</v>
      </c>
      <c r="K26" s="13">
        <v>11600</v>
      </c>
    </row>
    <row r="27" spans="3:11" x14ac:dyDescent="0.2">
      <c r="C27" s="11" t="s">
        <v>38</v>
      </c>
      <c r="D27" s="13">
        <v>13700</v>
      </c>
      <c r="E27" s="13">
        <v>8900</v>
      </c>
      <c r="F27" s="13">
        <v>5100</v>
      </c>
      <c r="G27" s="13">
        <v>7300</v>
      </c>
      <c r="H27" s="13">
        <v>8100</v>
      </c>
      <c r="I27" s="13">
        <v>4200</v>
      </c>
      <c r="J27" s="13">
        <v>1800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-14500</v>
      </c>
      <c r="F29" s="13">
        <v>-6800</v>
      </c>
      <c r="G29" s="13">
        <v>7900</v>
      </c>
      <c r="H29" s="13">
        <v>3700</v>
      </c>
      <c r="I29" s="13">
        <v>2900</v>
      </c>
      <c r="J29" s="13">
        <v>4100</v>
      </c>
      <c r="K29" s="13">
        <v>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39000</v>
      </c>
      <c r="F32" s="13">
        <v>39800</v>
      </c>
      <c r="G32" s="13">
        <v>37600</v>
      </c>
      <c r="H32" s="13">
        <v>37300</v>
      </c>
      <c r="I32" s="13">
        <v>41500</v>
      </c>
      <c r="J32" s="13">
        <v>42400</v>
      </c>
      <c r="K32" s="13">
        <v>34100</v>
      </c>
    </row>
    <row r="33" spans="2:11" x14ac:dyDescent="0.2">
      <c r="C33" s="11" t="s">
        <v>44</v>
      </c>
      <c r="D33" s="13">
        <v>13800</v>
      </c>
      <c r="E33" s="13">
        <v>-5600</v>
      </c>
      <c r="F33" s="13">
        <v>-1700</v>
      </c>
      <c r="G33" s="13">
        <v>15200</v>
      </c>
      <c r="H33" s="13">
        <v>11800</v>
      </c>
      <c r="I33" s="13">
        <v>7100</v>
      </c>
      <c r="J33" s="13">
        <v>5900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-5600</v>
      </c>
      <c r="F35" s="13">
        <v>-1700</v>
      </c>
      <c r="G35" s="13">
        <v>15200</v>
      </c>
      <c r="H35" s="13">
        <v>11800</v>
      </c>
      <c r="I35" s="13">
        <v>7100</v>
      </c>
      <c r="J35" s="13">
        <v>5900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175000</v>
      </c>
      <c r="F41" s="13">
        <v>23500</v>
      </c>
      <c r="G41" s="13">
        <v>29400</v>
      </c>
      <c r="H41" s="13">
        <v>23200</v>
      </c>
      <c r="I41" s="13">
        <v>50100</v>
      </c>
      <c r="J41" s="13">
        <v>46500</v>
      </c>
      <c r="K41" s="13">
        <v>42500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76800</v>
      </c>
      <c r="G42" s="13">
        <v>74000</v>
      </c>
      <c r="H42" s="13">
        <v>76500</v>
      </c>
      <c r="I42" s="13">
        <v>174200</v>
      </c>
      <c r="J42" s="13">
        <v>61700</v>
      </c>
      <c r="K42" s="13">
        <v>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183500</v>
      </c>
      <c r="F48" s="13">
        <v>190300</v>
      </c>
      <c r="G48" s="13">
        <v>88100</v>
      </c>
      <c r="H48" s="13">
        <v>95700</v>
      </c>
      <c r="I48" s="13">
        <v>99200</v>
      </c>
      <c r="J48" s="13">
        <v>104500</v>
      </c>
      <c r="K48" s="13">
        <v>104700</v>
      </c>
    </row>
    <row r="49" spans="3:11" x14ac:dyDescent="0.2">
      <c r="C49" s="11" t="s">
        <v>57</v>
      </c>
      <c r="D49" s="13">
        <v>120800</v>
      </c>
      <c r="E49" s="13">
        <v>125100</v>
      </c>
      <c r="F49" s="13">
        <v>125800</v>
      </c>
      <c r="G49" s="13">
        <v>125900</v>
      </c>
      <c r="H49" s="13">
        <v>314300</v>
      </c>
      <c r="I49" s="13">
        <v>294800</v>
      </c>
      <c r="J49" s="13">
        <v>342700</v>
      </c>
      <c r="K49" s="13">
        <v>307200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352900</v>
      </c>
      <c r="F52" s="13">
        <v>362600</v>
      </c>
      <c r="G52" s="13">
        <v>474800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6835900</v>
      </c>
      <c r="E54" s="13">
        <v>7200800</v>
      </c>
      <c r="F54" s="13">
        <v>7171400</v>
      </c>
      <c r="G54" s="13">
        <v>7042200</v>
      </c>
      <c r="H54" s="13">
        <v>7029100</v>
      </c>
      <c r="I54" s="13">
        <v>7163900</v>
      </c>
      <c r="J54" s="13">
        <v>6924100</v>
      </c>
      <c r="K54" s="13">
        <v>6742000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102900</v>
      </c>
      <c r="F57" s="13">
        <v>124400</v>
      </c>
      <c r="G57" s="13">
        <v>169200</v>
      </c>
      <c r="H57" s="13">
        <v>162300</v>
      </c>
      <c r="I57" s="13">
        <v>173100</v>
      </c>
      <c r="J57" s="13">
        <v>172100</v>
      </c>
      <c r="K57" s="13">
        <v>172200</v>
      </c>
    </row>
    <row r="58" spans="3:11" x14ac:dyDescent="0.2">
      <c r="C58" s="11" t="s">
        <v>66</v>
      </c>
      <c r="D58" s="13">
        <v>60600</v>
      </c>
      <c r="E58" s="13">
        <v>60600</v>
      </c>
      <c r="F58" s="13">
        <v>87500</v>
      </c>
      <c r="G58" s="13">
        <v>79500</v>
      </c>
      <c r="H58" s="13">
        <v>115400</v>
      </c>
      <c r="I58" s="13">
        <v>90400</v>
      </c>
      <c r="J58" s="13">
        <v>85300</v>
      </c>
      <c r="K58" s="13" t="s">
        <v>92</v>
      </c>
    </row>
    <row r="59" spans="3:11" x14ac:dyDescent="0.2">
      <c r="C59" s="11" t="s">
        <v>67</v>
      </c>
      <c r="D59" s="13">
        <v>120100</v>
      </c>
      <c r="E59" s="13">
        <v>121700</v>
      </c>
      <c r="F59" s="13">
        <v>120200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65000</v>
      </c>
      <c r="G61" s="13">
        <v>125500</v>
      </c>
      <c r="H61" s="13">
        <v>65000</v>
      </c>
      <c r="I61" s="13">
        <v>65000</v>
      </c>
      <c r="J61" s="13">
        <v>65000</v>
      </c>
      <c r="K61" s="13">
        <v>125300</v>
      </c>
    </row>
    <row r="62" spans="3:11" x14ac:dyDescent="0.2">
      <c r="C62" s="11" t="s">
        <v>70</v>
      </c>
      <c r="D62" s="13">
        <v>5100</v>
      </c>
      <c r="E62" s="13">
        <v>148200</v>
      </c>
      <c r="F62" s="13">
        <v>249300</v>
      </c>
      <c r="G62" s="13">
        <v>167900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6144700</v>
      </c>
      <c r="E66" s="13">
        <v>6476900</v>
      </c>
      <c r="F66" s="13">
        <v>6424400</v>
      </c>
      <c r="G66" s="13">
        <v>6302700</v>
      </c>
      <c r="H66" s="13">
        <v>6314300</v>
      </c>
      <c r="I66" s="13">
        <v>6457400</v>
      </c>
      <c r="J66" s="13">
        <v>6223100</v>
      </c>
      <c r="K66" s="13">
        <v>6037700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359300</v>
      </c>
      <c r="F72" s="13">
        <v>411800</v>
      </c>
      <c r="G72" s="13">
        <v>412000</v>
      </c>
      <c r="H72" s="13">
        <v>396800</v>
      </c>
      <c r="I72" s="13">
        <v>384900</v>
      </c>
      <c r="J72" s="13">
        <v>377800</v>
      </c>
      <c r="K72" s="13">
        <v>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691100</v>
      </c>
      <c r="E76" s="13">
        <v>723900</v>
      </c>
      <c r="F76" s="13">
        <v>747000</v>
      </c>
      <c r="G76" s="13">
        <v>739500</v>
      </c>
      <c r="H76" s="13">
        <v>714800</v>
      </c>
      <c r="I76" s="13">
        <v>706500</v>
      </c>
      <c r="J76" s="13">
        <v>701000</v>
      </c>
      <c r="K76" s="13">
        <v>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13800</v>
      </c>
      <c r="E81" s="13">
        <v>-5600</v>
      </c>
      <c r="F81" s="13">
        <v>-1700</v>
      </c>
      <c r="G81" s="13">
        <v>15200</v>
      </c>
      <c r="H81" s="13">
        <v>11800</v>
      </c>
      <c r="I81" s="13">
        <v>7100</v>
      </c>
      <c r="J81" s="13">
        <v>5900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9900</v>
      </c>
      <c r="G83" s="13">
        <v>6200</v>
      </c>
      <c r="H83" s="13">
        <v>6600</v>
      </c>
      <c r="I83" s="13">
        <v>6100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290500</v>
      </c>
      <c r="E89" s="13">
        <v>-96000</v>
      </c>
      <c r="F89" s="13">
        <v>-12200</v>
      </c>
      <c r="G89" s="13">
        <v>57200</v>
      </c>
      <c r="H89" s="13">
        <v>193000</v>
      </c>
      <c r="I89" s="13">
        <v>-71500</v>
      </c>
      <c r="J89" s="13">
        <v>107300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-600</v>
      </c>
      <c r="G91" s="13">
        <v>-2700</v>
      </c>
      <c r="H91" s="13">
        <v>-1100</v>
      </c>
      <c r="I91" s="13">
        <v>-2300</v>
      </c>
      <c r="J91" s="13">
        <v>-3600</v>
      </c>
      <c r="K91" s="13">
        <v>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61300</v>
      </c>
      <c r="F94" s="13">
        <v>62400</v>
      </c>
      <c r="G94" s="13">
        <v>-29700</v>
      </c>
      <c r="H94" s="13">
        <v>-185400</v>
      </c>
      <c r="I94" s="13">
        <v>-46200</v>
      </c>
      <c r="J94" s="13">
        <v>-303900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-339300</v>
      </c>
      <c r="E100" s="13">
        <v>66700</v>
      </c>
      <c r="F100" s="13">
        <v>-41000</v>
      </c>
      <c r="G100" s="13">
        <v>-28500</v>
      </c>
      <c r="H100" s="13">
        <v>-124900</v>
      </c>
      <c r="I100" s="13">
        <v>227000</v>
      </c>
      <c r="J100" s="13">
        <v>190300</v>
      </c>
      <c r="K100" s="13">
        <v>-59800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31900</v>
      </c>
      <c r="F102" s="13">
        <v>9100</v>
      </c>
      <c r="G102" s="13">
        <v>-1000</v>
      </c>
      <c r="H102" s="13">
        <v>-117200</v>
      </c>
      <c r="I102" s="13">
        <v>109300</v>
      </c>
      <c r="J102" s="13">
        <v>-6400</v>
      </c>
      <c r="K102" s="13">
        <v>17700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146800</v>
      </c>
      <c r="E8" s="13">
        <v>168200</v>
      </c>
      <c r="F8" s="13">
        <v>148000</v>
      </c>
      <c r="G8" s="13">
        <v>155800</v>
      </c>
      <c r="H8" s="13">
        <v>154200</v>
      </c>
      <c r="I8" s="13">
        <v>146800</v>
      </c>
      <c r="J8" s="13">
        <v>141400</v>
      </c>
      <c r="K8" s="13">
        <v>148500</v>
      </c>
    </row>
    <row r="9" spans="1:11" x14ac:dyDescent="0.2">
      <c r="C9" s="11" t="s">
        <v>22</v>
      </c>
      <c r="D9" s="13">
        <v>101500</v>
      </c>
      <c r="E9" s="13">
        <v>99600</v>
      </c>
      <c r="F9" s="13">
        <v>99000</v>
      </c>
      <c r="G9" s="13">
        <v>101200</v>
      </c>
      <c r="H9" s="13">
        <v>101800</v>
      </c>
      <c r="I9" s="13">
        <v>101000</v>
      </c>
      <c r="J9" s="13">
        <v>97500</v>
      </c>
      <c r="K9" s="13">
        <v>97000</v>
      </c>
    </row>
    <row r="10" spans="1:11" x14ac:dyDescent="0.2">
      <c r="C10" s="11" t="s">
        <v>23</v>
      </c>
      <c r="D10" s="13">
        <v>45300</v>
      </c>
      <c r="E10" s="13">
        <v>68600</v>
      </c>
      <c r="F10" s="13">
        <v>49000</v>
      </c>
      <c r="G10" s="13">
        <v>54600</v>
      </c>
      <c r="H10" s="13">
        <v>52400</v>
      </c>
      <c r="I10" s="13">
        <v>45800</v>
      </c>
      <c r="J10" s="13">
        <v>43900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127600</v>
      </c>
      <c r="F17" s="13">
        <v>128200</v>
      </c>
      <c r="G17" s="13">
        <v>128000</v>
      </c>
      <c r="H17" s="13">
        <v>130000</v>
      </c>
      <c r="I17" s="13">
        <v>147600</v>
      </c>
      <c r="J17" s="13">
        <v>129500</v>
      </c>
      <c r="K17" s="13">
        <v>129200</v>
      </c>
    </row>
    <row r="18" spans="3:11" x14ac:dyDescent="0.2">
      <c r="C18" s="11" t="s">
        <v>30</v>
      </c>
      <c r="D18" s="13">
        <v>17100</v>
      </c>
      <c r="E18" s="13">
        <v>40600</v>
      </c>
      <c r="F18" s="13">
        <v>19800</v>
      </c>
      <c r="G18" s="13">
        <v>27800</v>
      </c>
      <c r="H18" s="13">
        <v>24200</v>
      </c>
      <c r="I18" s="13">
        <v>-800</v>
      </c>
      <c r="J18" s="13">
        <v>11900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900</v>
      </c>
      <c r="F20" s="13">
        <v>1100</v>
      </c>
      <c r="G20" s="13">
        <v>500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37000</v>
      </c>
      <c r="E21" s="13">
        <v>51900</v>
      </c>
      <c r="F21" s="13">
        <v>31100</v>
      </c>
      <c r="G21" s="13">
        <v>42700</v>
      </c>
      <c r="H21" s="13">
        <v>38200</v>
      </c>
      <c r="I21" s="13">
        <v>15500</v>
      </c>
      <c r="J21" s="13">
        <v>25500</v>
      </c>
      <c r="K21" s="13">
        <v>32900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2800</v>
      </c>
      <c r="G22" s="13">
        <v>2700</v>
      </c>
      <c r="H22" s="13">
        <v>2900</v>
      </c>
      <c r="I22" s="13">
        <v>3000</v>
      </c>
      <c r="J22" s="13">
        <v>2600</v>
      </c>
      <c r="K22" s="13">
        <v>3100</v>
      </c>
    </row>
    <row r="23" spans="3:11" x14ac:dyDescent="0.2">
      <c r="C23" s="11" t="s">
        <v>35</v>
      </c>
      <c r="D23" s="13">
        <v>23300</v>
      </c>
      <c r="E23" s="13">
        <v>38700</v>
      </c>
      <c r="F23" s="13">
        <v>18000</v>
      </c>
      <c r="G23" s="13">
        <v>25600</v>
      </c>
      <c r="H23" s="13">
        <v>21600</v>
      </c>
      <c r="I23" s="13">
        <v>-3600</v>
      </c>
      <c r="J23" s="13">
        <v>9400</v>
      </c>
      <c r="K23" s="13">
        <v>16200</v>
      </c>
    </row>
    <row r="24" spans="3:11" x14ac:dyDescent="0.2">
      <c r="C24" s="11" t="s">
        <v>36</v>
      </c>
      <c r="D24" s="13">
        <v>2200</v>
      </c>
      <c r="E24" s="13">
        <v>9600</v>
      </c>
      <c r="F24" s="13">
        <v>-1700</v>
      </c>
      <c r="G24" s="13">
        <v>-7800</v>
      </c>
      <c r="H24" s="13">
        <v>3100</v>
      </c>
      <c r="I24" s="13">
        <v>-200</v>
      </c>
      <c r="J24" s="13">
        <v>3000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29100</v>
      </c>
      <c r="F26" s="13">
        <v>19600</v>
      </c>
      <c r="G26" s="13">
        <v>33400</v>
      </c>
      <c r="H26" s="13">
        <v>18600</v>
      </c>
      <c r="I26" s="13">
        <v>-3400</v>
      </c>
      <c r="J26" s="13">
        <v>6400</v>
      </c>
      <c r="K26" s="13">
        <v>10600</v>
      </c>
    </row>
    <row r="27" spans="3:11" x14ac:dyDescent="0.2">
      <c r="C27" s="11" t="s">
        <v>38</v>
      </c>
      <c r="D27" s="13">
        <v>21100</v>
      </c>
      <c r="E27" s="13">
        <v>29100</v>
      </c>
      <c r="F27" s="13">
        <v>19600</v>
      </c>
      <c r="G27" s="13">
        <v>33400</v>
      </c>
      <c r="H27" s="13">
        <v>18600</v>
      </c>
      <c r="I27" s="13">
        <v>-3400</v>
      </c>
      <c r="J27" s="13">
        <v>6400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-900</v>
      </c>
      <c r="F32" s="13">
        <v>-1100</v>
      </c>
      <c r="G32" s="13">
        <v>-500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21100</v>
      </c>
      <c r="E33" s="13">
        <v>29100</v>
      </c>
      <c r="F33" s="13">
        <v>19600</v>
      </c>
      <c r="G33" s="13">
        <v>33400</v>
      </c>
      <c r="H33" s="13">
        <v>18600</v>
      </c>
      <c r="I33" s="13">
        <v>-3400</v>
      </c>
      <c r="J33" s="13">
        <v>6400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29100</v>
      </c>
      <c r="F35" s="13">
        <v>19600</v>
      </c>
      <c r="G35" s="13">
        <v>33400</v>
      </c>
      <c r="H35" s="13">
        <v>18600</v>
      </c>
      <c r="I35" s="13">
        <v>-3400</v>
      </c>
      <c r="J35" s="13">
        <v>6400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268700</v>
      </c>
      <c r="F41" s="13">
        <v>219900</v>
      </c>
      <c r="G41" s="13">
        <v>178900</v>
      </c>
      <c r="H41" s="13">
        <v>124300</v>
      </c>
      <c r="I41" s="13">
        <v>88100</v>
      </c>
      <c r="J41" s="13">
        <v>83900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209400</v>
      </c>
      <c r="F43" s="13">
        <v>222400</v>
      </c>
      <c r="G43" s="13">
        <v>225600</v>
      </c>
      <c r="H43" s="13">
        <v>207100</v>
      </c>
      <c r="I43" s="13">
        <v>200300</v>
      </c>
      <c r="J43" s="13">
        <v>187100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21100</v>
      </c>
      <c r="F45" s="13">
        <v>22900</v>
      </c>
      <c r="G45" s="13">
        <v>20800</v>
      </c>
      <c r="H45" s="13">
        <v>17700</v>
      </c>
      <c r="I45" s="13">
        <v>17400</v>
      </c>
      <c r="J45" s="13">
        <v>15000</v>
      </c>
      <c r="K45" s="13">
        <v>18000</v>
      </c>
    </row>
    <row r="46" spans="2:11" x14ac:dyDescent="0.2">
      <c r="C46" s="11" t="s">
        <v>54</v>
      </c>
      <c r="D46" s="13">
        <v>507700</v>
      </c>
      <c r="E46" s="13">
        <v>499200</v>
      </c>
      <c r="F46" s="13">
        <v>465200</v>
      </c>
      <c r="G46" s="13">
        <v>425300</v>
      </c>
      <c r="H46" s="13">
        <v>349100</v>
      </c>
      <c r="I46" s="13">
        <v>305800</v>
      </c>
      <c r="J46" s="13">
        <v>286000</v>
      </c>
      <c r="K46" s="13">
        <v>292700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103500</v>
      </c>
      <c r="E48" s="13">
        <v>106200</v>
      </c>
      <c r="F48" s="13">
        <v>110700</v>
      </c>
      <c r="G48" s="13">
        <v>94400</v>
      </c>
      <c r="H48" s="13">
        <v>93100</v>
      </c>
      <c r="I48" s="13">
        <v>93400</v>
      </c>
      <c r="J48" s="13">
        <v>96000</v>
      </c>
      <c r="K48" s="13">
        <v>98600</v>
      </c>
    </row>
    <row r="49" spans="3:11" x14ac:dyDescent="0.2">
      <c r="C49" s="11" t="s">
        <v>57</v>
      </c>
      <c r="D49" s="13">
        <v>583600</v>
      </c>
      <c r="E49" s="13">
        <v>550100</v>
      </c>
      <c r="F49" s="13">
        <v>552400</v>
      </c>
      <c r="G49" s="13">
        <v>554800</v>
      </c>
      <c r="H49" s="13">
        <v>560200</v>
      </c>
      <c r="I49" s="13">
        <v>566300</v>
      </c>
      <c r="J49" s="13">
        <v>573000</v>
      </c>
      <c r="K49" s="13">
        <v>579100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4300</v>
      </c>
      <c r="F52" s="13">
        <v>4300</v>
      </c>
      <c r="G52" s="13">
        <v>4000</v>
      </c>
      <c r="H52" s="13">
        <v>4500</v>
      </c>
      <c r="I52" s="13">
        <v>4600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1197100</v>
      </c>
      <c r="E54" s="13">
        <v>1159700</v>
      </c>
      <c r="F54" s="13">
        <v>1132700</v>
      </c>
      <c r="G54" s="13">
        <v>1078500</v>
      </c>
      <c r="H54" s="13">
        <v>1006900</v>
      </c>
      <c r="I54" s="13">
        <v>970100</v>
      </c>
      <c r="J54" s="13">
        <v>959700</v>
      </c>
      <c r="K54" s="13">
        <v>975200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11800</v>
      </c>
      <c r="F57" s="13">
        <v>12300</v>
      </c>
      <c r="G57" s="13">
        <v>12400</v>
      </c>
      <c r="H57" s="13">
        <v>13900</v>
      </c>
      <c r="I57" s="13">
        <v>10700</v>
      </c>
      <c r="J57" s="13">
        <v>10400</v>
      </c>
      <c r="K57" s="13">
        <v>19300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60400</v>
      </c>
      <c r="E59" s="13">
        <v>62500</v>
      </c>
      <c r="F59" s="13">
        <v>74700</v>
      </c>
      <c r="G59" s="13">
        <v>84200</v>
      </c>
      <c r="H59" s="13">
        <v>72600</v>
      </c>
      <c r="I59" s="13">
        <v>68200</v>
      </c>
      <c r="J59" s="13">
        <v>58700</v>
      </c>
      <c r="K59" s="13">
        <v>73400</v>
      </c>
    </row>
    <row r="60" spans="3:11" x14ac:dyDescent="0.2">
      <c r="C60" s="11" t="s">
        <v>68</v>
      </c>
      <c r="D60" s="13">
        <v>76000</v>
      </c>
      <c r="E60" s="13">
        <v>74300</v>
      </c>
      <c r="F60" s="13">
        <v>87100</v>
      </c>
      <c r="G60" s="13">
        <v>96600</v>
      </c>
      <c r="H60" s="13">
        <v>86500</v>
      </c>
      <c r="I60" s="13">
        <v>78900</v>
      </c>
      <c r="J60" s="13">
        <v>69100</v>
      </c>
      <c r="K60" s="13">
        <v>92700</v>
      </c>
    </row>
    <row r="61" spans="3:11" x14ac:dyDescent="0.2">
      <c r="C61" s="11" t="s">
        <v>69</v>
      </c>
      <c r="D61" s="13">
        <v>240800</v>
      </c>
      <c r="E61" s="13">
        <v>240400</v>
      </c>
      <c r="F61" s="13">
        <v>240200</v>
      </c>
      <c r="G61" s="13">
        <v>240000</v>
      </c>
      <c r="H61" s="13">
        <v>240000</v>
      </c>
      <c r="I61" s="13">
        <v>240000</v>
      </c>
      <c r="J61" s="13">
        <v>240000</v>
      </c>
      <c r="K61" s="13">
        <v>240000</v>
      </c>
    </row>
    <row r="62" spans="3:11" x14ac:dyDescent="0.2">
      <c r="C62" s="11" t="s">
        <v>70</v>
      </c>
      <c r="D62" s="13">
        <v>46100</v>
      </c>
      <c r="E62" s="13">
        <v>47100</v>
      </c>
      <c r="F62" s="13">
        <v>44900</v>
      </c>
      <c r="G62" s="13">
        <v>28500</v>
      </c>
      <c r="H62" s="13">
        <v>28700</v>
      </c>
      <c r="I62" s="13">
        <v>32500</v>
      </c>
      <c r="J62" s="13">
        <v>35500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362900</v>
      </c>
      <c r="E66" s="13">
        <v>361800</v>
      </c>
      <c r="F66" s="13">
        <v>372300</v>
      </c>
      <c r="G66" s="13">
        <v>365100</v>
      </c>
      <c r="H66" s="13">
        <v>355100</v>
      </c>
      <c r="I66" s="13">
        <v>351400</v>
      </c>
      <c r="J66" s="13">
        <v>344600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492100</v>
      </c>
      <c r="E72" s="13">
        <v>471000</v>
      </c>
      <c r="F72" s="13">
        <v>441900</v>
      </c>
      <c r="G72" s="13">
        <v>422200</v>
      </c>
      <c r="H72" s="13">
        <v>389200</v>
      </c>
      <c r="I72" s="13">
        <v>370600</v>
      </c>
      <c r="J72" s="13">
        <v>374000</v>
      </c>
      <c r="K72" s="13">
        <v>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834200</v>
      </c>
      <c r="E76" s="13">
        <v>798000</v>
      </c>
      <c r="F76" s="13">
        <v>760400</v>
      </c>
      <c r="G76" s="13">
        <v>713400</v>
      </c>
      <c r="H76" s="13">
        <v>651800</v>
      </c>
      <c r="I76" s="13">
        <v>618600</v>
      </c>
      <c r="J76" s="13">
        <v>615100</v>
      </c>
      <c r="K76" s="13">
        <v>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21100</v>
      </c>
      <c r="E81" s="13">
        <v>29100</v>
      </c>
      <c r="F81" s="13">
        <v>19600</v>
      </c>
      <c r="G81" s="13">
        <v>33400</v>
      </c>
      <c r="H81" s="13">
        <v>18600</v>
      </c>
      <c r="I81" s="13">
        <v>-3400</v>
      </c>
      <c r="J81" s="13">
        <v>6400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10400</v>
      </c>
      <c r="F83" s="13">
        <v>10300</v>
      </c>
      <c r="G83" s="13">
        <v>14400</v>
      </c>
      <c r="H83" s="13">
        <v>13700</v>
      </c>
      <c r="I83" s="13">
        <v>16100</v>
      </c>
      <c r="J83" s="13">
        <v>13500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49600</v>
      </c>
      <c r="F89" s="13">
        <v>28500</v>
      </c>
      <c r="G89" s="13">
        <v>40900</v>
      </c>
      <c r="H89" s="13">
        <v>31800</v>
      </c>
      <c r="I89" s="13">
        <v>9000</v>
      </c>
      <c r="J89" s="13">
        <v>14700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</v>
      </c>
      <c r="F91" s="13">
        <v>-400</v>
      </c>
      <c r="G91" s="13">
        <v>-6900</v>
      </c>
      <c r="H91" s="13">
        <v>-1900</v>
      </c>
      <c r="I91" s="13">
        <v>-1700</v>
      </c>
      <c r="J91" s="13">
        <v>-800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-4400</v>
      </c>
      <c r="F94" s="13">
        <v>-4000</v>
      </c>
      <c r="G94" s="13">
        <v>-11000</v>
      </c>
      <c r="H94" s="13">
        <v>-6800</v>
      </c>
      <c r="I94" s="13">
        <v>-6900</v>
      </c>
      <c r="J94" s="13">
        <v>-5800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3600</v>
      </c>
      <c r="F100" s="13">
        <v>16400</v>
      </c>
      <c r="G100" s="13">
        <v>24700</v>
      </c>
      <c r="H100" s="13">
        <v>11100</v>
      </c>
      <c r="I100" s="13">
        <v>2100</v>
      </c>
      <c r="J100" s="13">
        <v>-8400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48800</v>
      </c>
      <c r="F102" s="13">
        <v>40900</v>
      </c>
      <c r="G102" s="13">
        <v>54600</v>
      </c>
      <c r="H102" s="13">
        <v>36200</v>
      </c>
      <c r="I102" s="13">
        <v>4200</v>
      </c>
      <c r="J102" s="13">
        <v>600</v>
      </c>
      <c r="K102" s="13">
        <v>3800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35800</v>
      </c>
      <c r="E8" s="13">
        <v>39100</v>
      </c>
      <c r="F8" s="13">
        <v>35100</v>
      </c>
      <c r="G8" s="13">
        <v>46000</v>
      </c>
      <c r="H8" s="13">
        <v>37200</v>
      </c>
      <c r="I8" s="13">
        <v>34800</v>
      </c>
      <c r="J8" s="13">
        <v>29000</v>
      </c>
      <c r="K8" s="13">
        <v>24000</v>
      </c>
    </row>
    <row r="9" spans="1:11" x14ac:dyDescent="0.2">
      <c r="C9" s="11" t="s">
        <v>22</v>
      </c>
      <c r="D9" s="13">
        <v>10400</v>
      </c>
      <c r="E9" s="13">
        <v>11300</v>
      </c>
      <c r="F9" s="13">
        <v>10200</v>
      </c>
      <c r="G9" s="13">
        <v>10900</v>
      </c>
      <c r="H9" s="13">
        <v>11000</v>
      </c>
      <c r="I9" s="13">
        <v>10800</v>
      </c>
      <c r="J9" s="13">
        <v>9400</v>
      </c>
      <c r="K9" s="13">
        <v>9500</v>
      </c>
    </row>
    <row r="10" spans="1:11" x14ac:dyDescent="0.2">
      <c r="C10" s="11" t="s">
        <v>23</v>
      </c>
      <c r="D10" s="13">
        <v>25400</v>
      </c>
      <c r="E10" s="13">
        <v>27800</v>
      </c>
      <c r="F10" s="13">
        <v>24900</v>
      </c>
      <c r="G10" s="13">
        <v>35100</v>
      </c>
      <c r="H10" s="13">
        <v>26200</v>
      </c>
      <c r="I10" s="13">
        <v>24000</v>
      </c>
      <c r="J10" s="13">
        <v>19600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4100</v>
      </c>
      <c r="G15" s="13">
        <v>4000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24000</v>
      </c>
      <c r="G17" s="13">
        <v>26200</v>
      </c>
      <c r="H17" s="13">
        <v>25400</v>
      </c>
      <c r="I17" s="13">
        <v>26500</v>
      </c>
      <c r="J17" s="13">
        <v>24200</v>
      </c>
      <c r="K17" s="13">
        <v>24600</v>
      </c>
    </row>
    <row r="18" spans="3:11" x14ac:dyDescent="0.2">
      <c r="C18" s="11" t="s">
        <v>30</v>
      </c>
      <c r="D18" s="13">
        <v>10500</v>
      </c>
      <c r="E18" s="13">
        <v>14000</v>
      </c>
      <c r="F18" s="13">
        <v>11100</v>
      </c>
      <c r="G18" s="13">
        <v>19800</v>
      </c>
      <c r="H18" s="13">
        <v>11800</v>
      </c>
      <c r="I18" s="13">
        <v>8300</v>
      </c>
      <c r="J18" s="13">
        <v>4800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-9700</v>
      </c>
      <c r="F20" s="13">
        <v>-7400</v>
      </c>
      <c r="G20" s="13">
        <v>-7900</v>
      </c>
      <c r="H20" s="13">
        <v>-6500</v>
      </c>
      <c r="I20" s="13">
        <v>-8800</v>
      </c>
      <c r="J20" s="13">
        <v>-9800</v>
      </c>
      <c r="K20" s="13">
        <v>-6200</v>
      </c>
    </row>
    <row r="21" spans="3:11" x14ac:dyDescent="0.2">
      <c r="C21" s="11" t="s">
        <v>33</v>
      </c>
      <c r="D21" s="13">
        <v>6300</v>
      </c>
      <c r="E21" s="13">
        <v>6900</v>
      </c>
      <c r="F21" s="13">
        <v>7900</v>
      </c>
      <c r="G21" s="13">
        <v>15900</v>
      </c>
      <c r="H21" s="13">
        <v>9300</v>
      </c>
      <c r="I21" s="13">
        <v>3500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3200</v>
      </c>
      <c r="H22" s="13">
        <v>3100</v>
      </c>
      <c r="I22" s="13">
        <v>3000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600</v>
      </c>
      <c r="E23" s="13">
        <v>1300</v>
      </c>
      <c r="F23" s="13">
        <v>800</v>
      </c>
      <c r="G23" s="13">
        <v>8700</v>
      </c>
      <c r="H23" s="13">
        <v>2200</v>
      </c>
      <c r="I23" s="13">
        <v>-3500</v>
      </c>
      <c r="J23" s="13">
        <v>-7900</v>
      </c>
      <c r="K23" s="13">
        <v>-9600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2600</v>
      </c>
      <c r="G24" s="13">
        <v>1700</v>
      </c>
      <c r="H24" s="13">
        <v>3200</v>
      </c>
      <c r="I24" s="13">
        <v>1600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-2300</v>
      </c>
      <c r="F26" s="13">
        <v>-1700</v>
      </c>
      <c r="G26" s="13">
        <v>7000</v>
      </c>
      <c r="H26" s="13">
        <v>-1100</v>
      </c>
      <c r="I26" s="13">
        <v>-5100</v>
      </c>
      <c r="J26" s="13">
        <v>-7600</v>
      </c>
      <c r="K26" s="13">
        <v>-8400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-1700</v>
      </c>
      <c r="G27" s="13">
        <v>6900</v>
      </c>
      <c r="H27" s="13">
        <v>-1100</v>
      </c>
      <c r="I27" s="13">
        <v>-5100</v>
      </c>
      <c r="J27" s="13">
        <v>-7600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9700</v>
      </c>
      <c r="F32" s="13">
        <v>7400</v>
      </c>
      <c r="G32" s="13">
        <v>7900</v>
      </c>
      <c r="H32" s="13">
        <v>6500</v>
      </c>
      <c r="I32" s="13">
        <v>8800</v>
      </c>
      <c r="J32" s="13">
        <v>9800</v>
      </c>
      <c r="K32" s="13">
        <v>6200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-1700</v>
      </c>
      <c r="G33" s="13">
        <v>2800</v>
      </c>
      <c r="H33" s="13">
        <v>-1100</v>
      </c>
      <c r="I33" s="13">
        <v>-5100</v>
      </c>
      <c r="J33" s="13">
        <v>-7600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-1700</v>
      </c>
      <c r="G35" s="13">
        <v>2800</v>
      </c>
      <c r="H35" s="13">
        <v>-1100</v>
      </c>
      <c r="I35" s="13">
        <v>-5100</v>
      </c>
      <c r="J35" s="13">
        <v>-7600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79500</v>
      </c>
      <c r="F41" s="13">
        <v>86200</v>
      </c>
      <c r="G41" s="13">
        <v>94500</v>
      </c>
      <c r="H41" s="13">
        <v>95900</v>
      </c>
      <c r="I41" s="13">
        <v>98000</v>
      </c>
      <c r="J41" s="13">
        <v>107400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33100</v>
      </c>
      <c r="F43" s="13">
        <v>30100</v>
      </c>
      <c r="G43" s="13">
        <v>31800</v>
      </c>
      <c r="H43" s="13">
        <v>30300</v>
      </c>
      <c r="I43" s="13">
        <v>28100</v>
      </c>
      <c r="J43" s="13">
        <v>24800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18300</v>
      </c>
      <c r="F45" s="13">
        <v>18600</v>
      </c>
      <c r="G45" s="13">
        <v>18500</v>
      </c>
      <c r="H45" s="13">
        <v>20900</v>
      </c>
      <c r="I45" s="13">
        <v>22000</v>
      </c>
      <c r="J45" s="13">
        <v>19800</v>
      </c>
      <c r="K45" s="13">
        <v>20200</v>
      </c>
    </row>
    <row r="46" spans="2:11" x14ac:dyDescent="0.2">
      <c r="C46" s="11" t="s">
        <v>54</v>
      </c>
      <c r="D46" s="13">
        <v>134300</v>
      </c>
      <c r="E46" s="13">
        <v>131000</v>
      </c>
      <c r="F46" s="13">
        <v>134900</v>
      </c>
      <c r="G46" s="13">
        <v>144800</v>
      </c>
      <c r="H46" s="13">
        <v>147200</v>
      </c>
      <c r="I46" s="13">
        <v>148100</v>
      </c>
      <c r="J46" s="13">
        <v>152000</v>
      </c>
      <c r="K46" s="13">
        <v>166700</v>
      </c>
    </row>
    <row r="47" spans="2:11" x14ac:dyDescent="0.2">
      <c r="C47" s="11" t="s">
        <v>55</v>
      </c>
      <c r="D47" s="13">
        <v>51500</v>
      </c>
      <c r="E47" s="13">
        <v>53900</v>
      </c>
      <c r="F47" s="13">
        <v>57200</v>
      </c>
      <c r="G47" s="13">
        <v>51700</v>
      </c>
      <c r="H47" s="13">
        <v>46600</v>
      </c>
      <c r="I47" s="13">
        <v>41600</v>
      </c>
      <c r="J47" s="13">
        <v>38500</v>
      </c>
      <c r="K47" s="13">
        <v>30900</v>
      </c>
    </row>
    <row r="48" spans="2:11" x14ac:dyDescent="0.2">
      <c r="C48" s="11" t="s">
        <v>56</v>
      </c>
      <c r="D48" s="13">
        <v>36700</v>
      </c>
      <c r="E48" s="13">
        <v>37000</v>
      </c>
      <c r="F48" s="13">
        <v>36200</v>
      </c>
      <c r="G48" s="13">
        <v>32200</v>
      </c>
      <c r="H48" s="13">
        <v>32400</v>
      </c>
      <c r="I48" s="13">
        <v>29200</v>
      </c>
      <c r="J48" s="13">
        <v>25400</v>
      </c>
      <c r="K48" s="13">
        <v>24400</v>
      </c>
    </row>
    <row r="49" spans="3:11" x14ac:dyDescent="0.2">
      <c r="C49" s="11" t="s">
        <v>57</v>
      </c>
      <c r="D49" s="13">
        <v>257900</v>
      </c>
      <c r="E49" s="13">
        <v>260100</v>
      </c>
      <c r="F49" s="13">
        <v>262000</v>
      </c>
      <c r="G49" s="13">
        <v>265800</v>
      </c>
      <c r="H49" s="13">
        <v>262400</v>
      </c>
      <c r="I49" s="13">
        <v>264800</v>
      </c>
      <c r="J49" s="13">
        <v>267300</v>
      </c>
      <c r="K49" s="13">
        <v>269400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6100</v>
      </c>
      <c r="F52" s="13">
        <v>6700</v>
      </c>
      <c r="G52" s="13">
        <v>6800</v>
      </c>
      <c r="H52" s="13">
        <v>8900</v>
      </c>
      <c r="I52" s="13">
        <v>7700</v>
      </c>
      <c r="J52" s="13">
        <v>7200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486900</v>
      </c>
      <c r="E54" s="13">
        <v>488000</v>
      </c>
      <c r="F54" s="13">
        <v>496900</v>
      </c>
      <c r="G54" s="13">
        <v>501300</v>
      </c>
      <c r="H54" s="13">
        <v>497400</v>
      </c>
      <c r="I54" s="13">
        <v>491300</v>
      </c>
      <c r="J54" s="13">
        <v>490400</v>
      </c>
      <c r="K54" s="13">
        <v>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3800</v>
      </c>
      <c r="G57" s="13">
        <v>2500</v>
      </c>
      <c r="H57" s="13">
        <v>4200</v>
      </c>
      <c r="I57" s="13">
        <v>4200</v>
      </c>
      <c r="J57" s="13">
        <v>4300</v>
      </c>
      <c r="K57" s="13">
        <v>3500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1600</v>
      </c>
      <c r="I58" s="13">
        <v>1100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26700</v>
      </c>
      <c r="E59" s="13">
        <v>25600</v>
      </c>
      <c r="F59" s="13">
        <v>30200</v>
      </c>
      <c r="G59" s="13">
        <v>35300</v>
      </c>
      <c r="H59" s="13">
        <v>34500</v>
      </c>
      <c r="I59" s="13">
        <v>30400</v>
      </c>
      <c r="J59" s="13">
        <v>25300</v>
      </c>
      <c r="K59" s="13">
        <v>26000</v>
      </c>
    </row>
    <row r="60" spans="3:11" x14ac:dyDescent="0.2">
      <c r="C60" s="11" t="s">
        <v>68</v>
      </c>
      <c r="D60" s="13">
        <v>30900</v>
      </c>
      <c r="E60" s="13">
        <v>30000</v>
      </c>
      <c r="F60" s="13">
        <v>36100</v>
      </c>
      <c r="G60" s="13">
        <v>39900</v>
      </c>
      <c r="H60" s="13">
        <v>40400</v>
      </c>
      <c r="I60" s="13">
        <v>35600</v>
      </c>
      <c r="J60" s="13">
        <v>30200</v>
      </c>
      <c r="K60" s="13">
        <v>31600</v>
      </c>
    </row>
    <row r="61" spans="3:11" x14ac:dyDescent="0.2">
      <c r="C61" s="11" t="s">
        <v>69</v>
      </c>
      <c r="D61" s="13">
        <v>202800</v>
      </c>
      <c r="E61" s="13">
        <v>203200</v>
      </c>
      <c r="F61" s="13">
        <v>203600</v>
      </c>
      <c r="G61" s="13">
        <v>204000</v>
      </c>
      <c r="H61" s="13">
        <v>204300</v>
      </c>
      <c r="I61" s="13">
        <v>204700</v>
      </c>
      <c r="J61" s="13">
        <v>205100</v>
      </c>
      <c r="K61" s="13">
        <v>205500</v>
      </c>
    </row>
    <row r="62" spans="3:11" x14ac:dyDescent="0.2">
      <c r="C62" s="11" t="s">
        <v>70</v>
      </c>
      <c r="D62" s="13">
        <v>26800</v>
      </c>
      <c r="E62" s="13">
        <v>27000</v>
      </c>
      <c r="F62" s="13">
        <v>25800</v>
      </c>
      <c r="G62" s="13">
        <v>24000</v>
      </c>
      <c r="H62" s="13">
        <v>25000</v>
      </c>
      <c r="I62" s="13">
        <v>22900</v>
      </c>
      <c r="J62" s="13">
        <v>21600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</v>
      </c>
      <c r="E66" s="13">
        <v>261700</v>
      </c>
      <c r="F66" s="13">
        <v>266900</v>
      </c>
      <c r="G66" s="13">
        <v>269400</v>
      </c>
      <c r="H66" s="13">
        <v>269700</v>
      </c>
      <c r="I66" s="13">
        <v>263300</v>
      </c>
      <c r="J66" s="13">
        <v>256900</v>
      </c>
      <c r="K66" s="13">
        <v>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15400</v>
      </c>
      <c r="F72" s="13">
        <v>17800</v>
      </c>
      <c r="G72" s="13">
        <v>19500</v>
      </c>
      <c r="H72" s="13">
        <v>16700</v>
      </c>
      <c r="I72" s="13">
        <v>17700</v>
      </c>
      <c r="J72" s="13">
        <v>22800</v>
      </c>
      <c r="K72" s="13">
        <v>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226300</v>
      </c>
      <c r="F76" s="13">
        <v>230000</v>
      </c>
      <c r="G76" s="13">
        <v>231900</v>
      </c>
      <c r="H76" s="13">
        <v>227700</v>
      </c>
      <c r="I76" s="13">
        <v>228000</v>
      </c>
      <c r="J76" s="13">
        <v>233500</v>
      </c>
      <c r="K76" s="13">
        <v>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-1700</v>
      </c>
      <c r="G81" s="13">
        <v>2800</v>
      </c>
      <c r="H81" s="13">
        <v>-1100</v>
      </c>
      <c r="I81" s="13">
        <v>-5100</v>
      </c>
      <c r="J81" s="13">
        <v>-7600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4100</v>
      </c>
      <c r="G83" s="13">
        <v>4000</v>
      </c>
      <c r="H83" s="13">
        <v>4000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3800</v>
      </c>
      <c r="F89" s="13">
        <v>8000</v>
      </c>
      <c r="G89" s="13">
        <v>16200</v>
      </c>
      <c r="H89" s="13">
        <v>11800</v>
      </c>
      <c r="I89" s="13">
        <v>7000</v>
      </c>
      <c r="J89" s="13">
        <v>1700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-2900</v>
      </c>
      <c r="G91" s="13">
        <v>-600</v>
      </c>
      <c r="H91" s="13">
        <v>-3900</v>
      </c>
      <c r="I91" s="13">
        <v>-4500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-9400</v>
      </c>
      <c r="F94" s="13">
        <v>-15200</v>
      </c>
      <c r="G94" s="13">
        <v>-17300</v>
      </c>
      <c r="H94" s="13">
        <v>-13300</v>
      </c>
      <c r="I94" s="13">
        <v>-14600</v>
      </c>
      <c r="J94" s="13">
        <v>-16500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-1000</v>
      </c>
      <c r="G100" s="13">
        <v>-400</v>
      </c>
      <c r="H100" s="13">
        <v>-600</v>
      </c>
      <c r="I100" s="13">
        <v>-1800</v>
      </c>
      <c r="J100" s="13">
        <v>-2100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-6700</v>
      </c>
      <c r="F102" s="13">
        <v>-8300</v>
      </c>
      <c r="G102" s="13">
        <v>-1500</v>
      </c>
      <c r="H102" s="13">
        <v>-2000</v>
      </c>
      <c r="I102" s="13">
        <v>-9400</v>
      </c>
      <c r="J102" s="13">
        <v>-16900</v>
      </c>
      <c r="K102" s="13">
        <v>-16000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880600</v>
      </c>
      <c r="E8" s="13">
        <v>925200</v>
      </c>
      <c r="F8" s="13">
        <v>709700</v>
      </c>
      <c r="G8" s="13">
        <v>662600</v>
      </c>
      <c r="H8" s="13">
        <v>630500</v>
      </c>
      <c r="I8" s="13">
        <v>662100</v>
      </c>
      <c r="J8" s="13">
        <v>646000</v>
      </c>
      <c r="K8" s="13">
        <v>584200</v>
      </c>
    </row>
    <row r="9" spans="1:11" x14ac:dyDescent="0.2">
      <c r="C9" s="11" t="s">
        <v>22</v>
      </c>
      <c r="D9" s="13">
        <v>803300</v>
      </c>
      <c r="E9" s="13">
        <v>856000</v>
      </c>
      <c r="F9" s="13">
        <v>632200</v>
      </c>
      <c r="G9" s="13">
        <v>579100</v>
      </c>
      <c r="H9" s="13">
        <v>593300</v>
      </c>
      <c r="I9" s="13">
        <v>604200</v>
      </c>
      <c r="J9" s="13">
        <v>524900</v>
      </c>
      <c r="K9" s="13">
        <v>536200</v>
      </c>
    </row>
    <row r="10" spans="1:11" x14ac:dyDescent="0.2">
      <c r="C10" s="11" t="s">
        <v>23</v>
      </c>
      <c r="D10" s="13">
        <v>77200</v>
      </c>
      <c r="E10" s="13">
        <v>69200</v>
      </c>
      <c r="F10" s="13">
        <v>77500</v>
      </c>
      <c r="G10" s="13">
        <v>83500</v>
      </c>
      <c r="H10" s="13">
        <v>37200</v>
      </c>
      <c r="I10" s="13">
        <v>57900</v>
      </c>
      <c r="J10" s="13">
        <v>121100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3600</v>
      </c>
      <c r="G12" s="13">
        <v>5400</v>
      </c>
      <c r="H12" s="13">
        <v>6500</v>
      </c>
      <c r="I12" s="13">
        <v>9700</v>
      </c>
      <c r="J12" s="13">
        <v>5900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260400</v>
      </c>
      <c r="E14" s="13">
        <v>9300</v>
      </c>
      <c r="F14" s="13">
        <v>356600</v>
      </c>
      <c r="G14" s="13">
        <v>12000</v>
      </c>
      <c r="H14" s="13">
        <v>117700</v>
      </c>
      <c r="I14" s="13">
        <v>-51900</v>
      </c>
      <c r="J14" s="13">
        <v>-900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1059600</v>
      </c>
      <c r="E17" s="13">
        <v>912500</v>
      </c>
      <c r="F17" s="13">
        <v>1106100</v>
      </c>
      <c r="G17" s="13">
        <v>583000</v>
      </c>
      <c r="H17" s="13">
        <v>777000</v>
      </c>
      <c r="I17" s="13">
        <v>527900</v>
      </c>
      <c r="J17" s="13">
        <v>513000</v>
      </c>
      <c r="K17" s="13">
        <v>609900</v>
      </c>
    </row>
    <row r="18" spans="3:11" x14ac:dyDescent="0.2">
      <c r="C18" s="11" t="s">
        <v>30</v>
      </c>
      <c r="D18" s="13">
        <v>-179100</v>
      </c>
      <c r="E18" s="13">
        <v>12700</v>
      </c>
      <c r="F18" s="13">
        <v>-396400</v>
      </c>
      <c r="G18" s="13">
        <v>79600</v>
      </c>
      <c r="H18" s="13">
        <v>-146500</v>
      </c>
      <c r="I18" s="13">
        <v>134300</v>
      </c>
      <c r="J18" s="13">
        <v>133000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-4500</v>
      </c>
      <c r="F20" s="13">
        <v>-3800</v>
      </c>
      <c r="G20" s="13">
        <v>4600</v>
      </c>
      <c r="H20" s="13">
        <v>1500</v>
      </c>
      <c r="I20" s="13">
        <v>800</v>
      </c>
      <c r="J20" s="13">
        <v>1500</v>
      </c>
      <c r="K20" s="13">
        <v>-2700</v>
      </c>
    </row>
    <row r="21" spans="3:11" x14ac:dyDescent="0.2">
      <c r="C21" s="11" t="s">
        <v>33</v>
      </c>
      <c r="D21" s="13">
        <v>-204900</v>
      </c>
      <c r="E21" s="13">
        <v>150400</v>
      </c>
      <c r="F21" s="13">
        <v>-395800</v>
      </c>
      <c r="G21" s="13">
        <v>168400</v>
      </c>
      <c r="H21" s="13" t="s">
        <v>92</v>
      </c>
      <c r="I21" s="13" t="s">
        <v>92</v>
      </c>
      <c r="J21" s="13" t="s">
        <v>92</v>
      </c>
      <c r="K21" s="13">
        <v>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-192500</v>
      </c>
      <c r="E23" s="13">
        <v>8300</v>
      </c>
      <c r="F23" s="13">
        <v>-400100</v>
      </c>
      <c r="G23" s="13">
        <v>84300</v>
      </c>
      <c r="H23" s="13">
        <v>-145000</v>
      </c>
      <c r="I23" s="13">
        <v>135100</v>
      </c>
      <c r="J23" s="13">
        <v>134500</v>
      </c>
      <c r="K23" s="13">
        <v>-28400</v>
      </c>
    </row>
    <row r="24" spans="3:11" x14ac:dyDescent="0.2">
      <c r="C24" s="11" t="s">
        <v>36</v>
      </c>
      <c r="D24" s="13">
        <v>-12500</v>
      </c>
      <c r="E24" s="13">
        <v>3200</v>
      </c>
      <c r="F24" s="13">
        <v>-39800</v>
      </c>
      <c r="G24" s="13">
        <v>24100</v>
      </c>
      <c r="H24" s="13">
        <v>-66000</v>
      </c>
      <c r="I24" s="13">
        <v>31800</v>
      </c>
      <c r="J24" s="13">
        <v>40900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-180000</v>
      </c>
      <c r="E26" s="13">
        <v>5000</v>
      </c>
      <c r="F26" s="13">
        <v>-360300</v>
      </c>
      <c r="G26" s="13">
        <v>60200</v>
      </c>
      <c r="H26" s="13">
        <v>-79000</v>
      </c>
      <c r="I26" s="13">
        <v>103300</v>
      </c>
      <c r="J26" s="13">
        <v>93500</v>
      </c>
      <c r="K26" s="13">
        <v>-29900</v>
      </c>
    </row>
    <row r="27" spans="3:11" x14ac:dyDescent="0.2">
      <c r="C27" s="11" t="s">
        <v>38</v>
      </c>
      <c r="D27" s="13">
        <v>-180000</v>
      </c>
      <c r="E27" s="13">
        <v>5000</v>
      </c>
      <c r="F27" s="13">
        <v>-360300</v>
      </c>
      <c r="G27" s="13">
        <v>60200</v>
      </c>
      <c r="H27" s="13">
        <v>-79000</v>
      </c>
      <c r="I27" s="13">
        <v>103300</v>
      </c>
      <c r="J27" s="13">
        <v>93500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4500</v>
      </c>
      <c r="F32" s="13">
        <v>3800</v>
      </c>
      <c r="G32" s="13">
        <v>-4600</v>
      </c>
      <c r="H32" s="13">
        <v>-1500</v>
      </c>
      <c r="I32" s="13">
        <v>-800</v>
      </c>
      <c r="J32" s="13">
        <v>-1500</v>
      </c>
      <c r="K32" s="13">
        <v>2700</v>
      </c>
    </row>
    <row r="33" spans="2:11" x14ac:dyDescent="0.2">
      <c r="C33" s="11" t="s">
        <v>44</v>
      </c>
      <c r="D33" s="13">
        <v>-180000</v>
      </c>
      <c r="E33" s="13">
        <v>5000</v>
      </c>
      <c r="F33" s="13">
        <v>-360300</v>
      </c>
      <c r="G33" s="13">
        <v>60200</v>
      </c>
      <c r="H33" s="13">
        <v>-79000</v>
      </c>
      <c r="I33" s="13">
        <v>103300</v>
      </c>
      <c r="J33" s="13">
        <v>93500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-180000</v>
      </c>
      <c r="E35" s="13">
        <v>5000</v>
      </c>
      <c r="F35" s="13">
        <v>-360300</v>
      </c>
      <c r="G35" s="13">
        <v>60200</v>
      </c>
      <c r="H35" s="13">
        <v>-79000</v>
      </c>
      <c r="I35" s="13">
        <v>103300</v>
      </c>
      <c r="J35" s="13">
        <v>93500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93100</v>
      </c>
      <c r="F41" s="13">
        <v>47400</v>
      </c>
      <c r="G41" s="13">
        <v>70800</v>
      </c>
      <c r="H41" s="13">
        <v>83600</v>
      </c>
      <c r="I41" s="13">
        <v>81500</v>
      </c>
      <c r="J41" s="13">
        <v>84300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79700</v>
      </c>
      <c r="F43" s="13">
        <v>76400</v>
      </c>
      <c r="G43" s="13">
        <v>66600</v>
      </c>
      <c r="H43" s="13">
        <v>67300</v>
      </c>
      <c r="I43" s="13">
        <v>55000</v>
      </c>
      <c r="J43" s="13">
        <v>44300</v>
      </c>
      <c r="K43" s="13">
        <v>44900</v>
      </c>
    </row>
    <row r="44" spans="2:11" x14ac:dyDescent="0.2">
      <c r="C44" s="11" t="s">
        <v>52</v>
      </c>
      <c r="D44" s="13">
        <v>132000</v>
      </c>
      <c r="E44" s="13">
        <v>120400</v>
      </c>
      <c r="F44" s="13">
        <v>118000</v>
      </c>
      <c r="G44" s="13">
        <v>91900</v>
      </c>
      <c r="H44" s="13">
        <v>75600</v>
      </c>
      <c r="I44" s="13">
        <v>108400</v>
      </c>
      <c r="J44" s="13">
        <v>78300</v>
      </c>
      <c r="K44" s="13">
        <v>84500</v>
      </c>
    </row>
    <row r="45" spans="2:11" x14ac:dyDescent="0.2">
      <c r="C45" s="11" t="s">
        <v>53</v>
      </c>
      <c r="D45" s="13">
        <v>23700</v>
      </c>
      <c r="E45" s="13">
        <v>16600</v>
      </c>
      <c r="F45" s="13">
        <v>38700</v>
      </c>
      <c r="G45" s="13">
        <v>109400</v>
      </c>
      <c r="H45" s="13">
        <v>104600</v>
      </c>
      <c r="I45" s="13">
        <v>102700</v>
      </c>
      <c r="J45" s="13">
        <v>25900</v>
      </c>
      <c r="K45" s="13">
        <v>1100</v>
      </c>
    </row>
    <row r="46" spans="2:11" x14ac:dyDescent="0.2">
      <c r="C46" s="11" t="s">
        <v>54</v>
      </c>
      <c r="D46" s="13">
        <v>293700</v>
      </c>
      <c r="E46" s="13">
        <v>309900</v>
      </c>
      <c r="F46" s="13">
        <v>280500</v>
      </c>
      <c r="G46" s="13">
        <v>338800</v>
      </c>
      <c r="H46" s="13">
        <v>331100</v>
      </c>
      <c r="I46" s="13">
        <v>347700</v>
      </c>
      <c r="J46" s="13">
        <v>232800</v>
      </c>
      <c r="K46" s="13">
        <v>189300</v>
      </c>
    </row>
    <row r="47" spans="2:11" x14ac:dyDescent="0.2">
      <c r="C47" s="11" t="s">
        <v>55</v>
      </c>
      <c r="D47" s="13">
        <v>29800</v>
      </c>
      <c r="E47" s="13">
        <v>26500</v>
      </c>
      <c r="F47" s="13">
        <v>23400</v>
      </c>
      <c r="G47" s="13">
        <v>21700</v>
      </c>
      <c r="H47" s="13">
        <v>15800</v>
      </c>
      <c r="I47" s="13">
        <v>12700</v>
      </c>
      <c r="J47" s="13">
        <v>11900</v>
      </c>
      <c r="K47" s="13">
        <v>6000</v>
      </c>
    </row>
    <row r="48" spans="2:11" x14ac:dyDescent="0.2">
      <c r="C48" s="11" t="s">
        <v>56</v>
      </c>
      <c r="D48" s="13">
        <v>1862000</v>
      </c>
      <c r="E48" s="13">
        <v>2116200</v>
      </c>
      <c r="F48" s="13">
        <v>2080200</v>
      </c>
      <c r="G48" s="13">
        <v>2077000</v>
      </c>
      <c r="H48" s="13">
        <v>2016000</v>
      </c>
      <c r="I48" s="13">
        <v>2055900</v>
      </c>
      <c r="J48" s="13">
        <v>2007600</v>
      </c>
      <c r="K48" s="13">
        <v>2019800</v>
      </c>
    </row>
    <row r="49" spans="3:11" x14ac:dyDescent="0.2">
      <c r="C49" s="11" t="s">
        <v>57</v>
      </c>
      <c r="D49" s="13">
        <v>35800</v>
      </c>
      <c r="E49" s="13">
        <v>34600</v>
      </c>
      <c r="F49" s="13">
        <v>34600</v>
      </c>
      <c r="G49" s="13">
        <v>40300</v>
      </c>
      <c r="H49" s="13">
        <v>40500</v>
      </c>
      <c r="I49" s="13">
        <v>57900</v>
      </c>
      <c r="J49" s="13">
        <v>58400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243800</v>
      </c>
      <c r="E52" s="13">
        <v>242400</v>
      </c>
      <c r="F52" s="13">
        <v>233400</v>
      </c>
      <c r="G52" s="13">
        <v>213900</v>
      </c>
      <c r="H52" s="13">
        <v>205700</v>
      </c>
      <c r="I52" s="13">
        <v>223000</v>
      </c>
      <c r="J52" s="13">
        <v>174100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2465000</v>
      </c>
      <c r="E54" s="13">
        <v>2729600</v>
      </c>
      <c r="F54" s="13">
        <v>2652000</v>
      </c>
      <c r="G54" s="13">
        <v>2691700</v>
      </c>
      <c r="H54" s="13">
        <v>2609000</v>
      </c>
      <c r="I54" s="13">
        <v>2697300</v>
      </c>
      <c r="J54" s="13">
        <v>2484700</v>
      </c>
      <c r="K54" s="13">
        <v>2443400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197700</v>
      </c>
      <c r="F57" s="13">
        <v>181400</v>
      </c>
      <c r="G57" s="13">
        <v>151500</v>
      </c>
      <c r="H57" s="13">
        <v>134900</v>
      </c>
      <c r="I57" s="13">
        <v>141600</v>
      </c>
      <c r="J57" s="13">
        <v>113500</v>
      </c>
      <c r="K57" s="13">
        <v>110200</v>
      </c>
    </row>
    <row r="58" spans="3:11" x14ac:dyDescent="0.2">
      <c r="C58" s="11" t="s">
        <v>66</v>
      </c>
      <c r="D58" s="13">
        <v>6000</v>
      </c>
      <c r="E58" s="13">
        <v>6200</v>
      </c>
      <c r="F58" s="13">
        <v>46300</v>
      </c>
      <c r="G58" s="13">
        <v>0</v>
      </c>
      <c r="H58" s="13">
        <v>123100</v>
      </c>
      <c r="I58" s="13">
        <v>0</v>
      </c>
      <c r="J58" s="13">
        <v>20100</v>
      </c>
      <c r="K58" s="13">
        <v>20100</v>
      </c>
    </row>
    <row r="59" spans="3:11" x14ac:dyDescent="0.2">
      <c r="C59" s="11" t="s">
        <v>67</v>
      </c>
      <c r="D59" s="13">
        <v>18100</v>
      </c>
      <c r="E59" s="13">
        <v>20300</v>
      </c>
      <c r="F59" s="13">
        <v>13800</v>
      </c>
      <c r="G59" s="13">
        <v>1700</v>
      </c>
      <c r="H59" s="13" t="s">
        <v>92</v>
      </c>
      <c r="I59" s="13">
        <v>4400</v>
      </c>
      <c r="J59" s="13">
        <v>2700</v>
      </c>
      <c r="K59" s="13">
        <v>100</v>
      </c>
    </row>
    <row r="60" spans="3:11" x14ac:dyDescent="0.2">
      <c r="C60" s="11" t="s">
        <v>68</v>
      </c>
      <c r="D60" s="13">
        <v>217000</v>
      </c>
      <c r="E60" s="13">
        <v>224200</v>
      </c>
      <c r="F60" s="13">
        <v>241500</v>
      </c>
      <c r="G60" s="13">
        <v>153300</v>
      </c>
      <c r="H60" s="13">
        <v>257900</v>
      </c>
      <c r="I60" s="13">
        <v>146000</v>
      </c>
      <c r="J60" s="13">
        <v>136300</v>
      </c>
      <c r="K60" s="13">
        <v>130300</v>
      </c>
    </row>
    <row r="61" spans="3:11" x14ac:dyDescent="0.2">
      <c r="C61" s="11" t="s">
        <v>69</v>
      </c>
      <c r="D61" s="13">
        <v>390900</v>
      </c>
      <c r="E61" s="13">
        <v>393900</v>
      </c>
      <c r="F61" s="13">
        <v>330400</v>
      </c>
      <c r="G61" s="13">
        <v>172200</v>
      </c>
      <c r="H61" s="13">
        <v>20100</v>
      </c>
      <c r="I61" s="13">
        <v>100900</v>
      </c>
      <c r="J61" s="13">
        <v>136800</v>
      </c>
      <c r="K61" s="13">
        <v>207500</v>
      </c>
    </row>
    <row r="62" spans="3:11" x14ac:dyDescent="0.2">
      <c r="C62" s="11" t="s">
        <v>70</v>
      </c>
      <c r="D62" s="13">
        <v>339700</v>
      </c>
      <c r="E62" s="13">
        <v>387800</v>
      </c>
      <c r="F62" s="13">
        <v>377000</v>
      </c>
      <c r="G62" s="13">
        <v>370100</v>
      </c>
      <c r="H62" s="13">
        <v>365600</v>
      </c>
      <c r="I62" s="13">
        <v>386500</v>
      </c>
      <c r="J62" s="13">
        <v>320800</v>
      </c>
      <c r="K62" s="13">
        <v>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947600</v>
      </c>
      <c r="E66" s="13">
        <v>1006000</v>
      </c>
      <c r="F66" s="13">
        <v>948900</v>
      </c>
      <c r="G66" s="13">
        <v>695500</v>
      </c>
      <c r="H66" s="13">
        <v>643600</v>
      </c>
      <c r="I66" s="13">
        <v>633400</v>
      </c>
      <c r="J66" s="13">
        <v>593900</v>
      </c>
      <c r="K66" s="13">
        <v>639800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-465500</v>
      </c>
      <c r="E72" s="13">
        <v>-259300</v>
      </c>
      <c r="F72" s="13">
        <v>-265600</v>
      </c>
      <c r="G72" s="13">
        <v>94800</v>
      </c>
      <c r="H72" s="13">
        <v>64100</v>
      </c>
      <c r="I72" s="13">
        <v>162500</v>
      </c>
      <c r="J72" s="13">
        <v>-10500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1517400</v>
      </c>
      <c r="E76" s="13">
        <v>1723500</v>
      </c>
      <c r="F76" s="13">
        <v>1703100</v>
      </c>
      <c r="G76" s="13">
        <v>1996200</v>
      </c>
      <c r="H76" s="13">
        <v>1965400</v>
      </c>
      <c r="I76" s="13">
        <v>2063900</v>
      </c>
      <c r="J76" s="13">
        <v>1890800</v>
      </c>
      <c r="K76" s="13">
        <v>1803600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-180000</v>
      </c>
      <c r="E81" s="13">
        <v>5000</v>
      </c>
      <c r="F81" s="13">
        <v>-360300</v>
      </c>
      <c r="G81" s="13">
        <v>60200</v>
      </c>
      <c r="H81" s="13">
        <v>-79000</v>
      </c>
      <c r="I81" s="13">
        <v>103300</v>
      </c>
      <c r="J81" s="13">
        <v>93500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177800</v>
      </c>
      <c r="F89" s="13">
        <v>137700</v>
      </c>
      <c r="G89" s="13">
        <v>122900</v>
      </c>
      <c r="H89" s="13">
        <v>126800</v>
      </c>
      <c r="I89" s="13">
        <v>128400</v>
      </c>
      <c r="J89" s="13">
        <v>184600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-176800</v>
      </c>
      <c r="E91" s="13">
        <v>-161000</v>
      </c>
      <c r="F91" s="13">
        <v>-134000</v>
      </c>
      <c r="G91" s="13">
        <v>-172100</v>
      </c>
      <c r="H91" s="13">
        <v>-164800</v>
      </c>
      <c r="I91" s="13">
        <v>-96200</v>
      </c>
      <c r="J91" s="13">
        <v>-84900</v>
      </c>
      <c r="K91" s="13">
        <v>-78400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-157100</v>
      </c>
      <c r="F94" s="13">
        <v>-368400</v>
      </c>
      <c r="G94" s="13">
        <v>-173400</v>
      </c>
      <c r="H94" s="13">
        <v>-162000</v>
      </c>
      <c r="I94" s="13">
        <v>-65000</v>
      </c>
      <c r="J94" s="13">
        <v>-96200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-10300</v>
      </c>
      <c r="H96" s="13">
        <v>-14800</v>
      </c>
      <c r="I96" s="13">
        <v>-14600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23600</v>
      </c>
      <c r="F100" s="13">
        <v>212600</v>
      </c>
      <c r="G100" s="13">
        <v>37200</v>
      </c>
      <c r="H100" s="13">
        <v>32100</v>
      </c>
      <c r="I100" s="13">
        <v>-62300</v>
      </c>
      <c r="J100" s="13">
        <v>-62300</v>
      </c>
      <c r="K100" s="13">
        <v>-54800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-5200</v>
      </c>
      <c r="G101" s="13">
        <v>400</v>
      </c>
      <c r="H101" s="13">
        <v>5200</v>
      </c>
      <c r="I101" s="13">
        <v>-4000</v>
      </c>
      <c r="J101" s="13">
        <v>-600</v>
      </c>
      <c r="K101" s="13">
        <v>1900</v>
      </c>
    </row>
    <row r="102" spans="3:11" x14ac:dyDescent="0.2">
      <c r="C102" s="11" t="s">
        <v>20</v>
      </c>
      <c r="D102" s="13">
        <v>-26500</v>
      </c>
      <c r="E102" s="13">
        <v>45800</v>
      </c>
      <c r="F102" s="13">
        <v>-23400</v>
      </c>
      <c r="G102" s="13">
        <v>-12800</v>
      </c>
      <c r="H102" s="13">
        <v>2100</v>
      </c>
      <c r="I102" s="13">
        <v>-2800</v>
      </c>
      <c r="J102" s="13">
        <v>25500</v>
      </c>
      <c r="K102" s="13">
        <v>-12800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279600</v>
      </c>
      <c r="E8" s="13">
        <v>281100</v>
      </c>
      <c r="F8" s="13">
        <v>236400</v>
      </c>
      <c r="G8" s="13">
        <v>284900</v>
      </c>
      <c r="H8" s="13">
        <v>262900</v>
      </c>
      <c r="I8" s="13">
        <v>267000</v>
      </c>
      <c r="J8" s="13">
        <v>234000</v>
      </c>
      <c r="K8" s="13">
        <v>285700</v>
      </c>
    </row>
    <row r="9" spans="1:11" x14ac:dyDescent="0.2">
      <c r="C9" s="11" t="s">
        <v>22</v>
      </c>
      <c r="D9" s="13">
        <v>92000</v>
      </c>
      <c r="E9" s="13">
        <v>91400</v>
      </c>
      <c r="F9" s="13">
        <v>78400</v>
      </c>
      <c r="G9" s="13">
        <v>90300</v>
      </c>
      <c r="H9" s="13">
        <v>84800</v>
      </c>
      <c r="I9" s="13">
        <v>86500</v>
      </c>
      <c r="J9" s="13">
        <v>76400</v>
      </c>
      <c r="K9" s="13">
        <v>88800</v>
      </c>
    </row>
    <row r="10" spans="1:11" x14ac:dyDescent="0.2">
      <c r="C10" s="11" t="s">
        <v>23</v>
      </c>
      <c r="D10" s="13">
        <v>187600</v>
      </c>
      <c r="E10" s="13">
        <v>189700</v>
      </c>
      <c r="F10" s="13">
        <v>158000</v>
      </c>
      <c r="G10" s="13">
        <v>194600</v>
      </c>
      <c r="H10" s="13">
        <v>178100</v>
      </c>
      <c r="I10" s="13">
        <v>180500</v>
      </c>
      <c r="J10" s="13">
        <v>157600</v>
      </c>
      <c r="K10" s="13">
        <v>196900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700</v>
      </c>
      <c r="H14" s="13">
        <v>0</v>
      </c>
      <c r="I14" s="13">
        <v>0</v>
      </c>
      <c r="J14" s="13">
        <v>17000</v>
      </c>
      <c r="K14" s="13">
        <v>54700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8800</v>
      </c>
      <c r="G15" s="13">
        <v>8900</v>
      </c>
      <c r="H15" s="13">
        <v>9000</v>
      </c>
      <c r="I15" s="13">
        <v>9300</v>
      </c>
      <c r="J15" s="13">
        <v>9300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258000</v>
      </c>
      <c r="F17" s="13">
        <v>238400</v>
      </c>
      <c r="G17" s="13">
        <v>262100</v>
      </c>
      <c r="H17" s="13">
        <v>247000</v>
      </c>
      <c r="I17" s="13">
        <v>246600</v>
      </c>
      <c r="J17" s="13">
        <v>250400</v>
      </c>
      <c r="K17" s="13">
        <v>321100</v>
      </c>
    </row>
    <row r="18" spans="3:11" x14ac:dyDescent="0.2">
      <c r="C18" s="11" t="s">
        <v>30</v>
      </c>
      <c r="D18" s="13">
        <v>17400</v>
      </c>
      <c r="E18" s="13">
        <v>23100</v>
      </c>
      <c r="F18" s="13">
        <v>-2000</v>
      </c>
      <c r="G18" s="13">
        <v>22800</v>
      </c>
      <c r="H18" s="13">
        <v>15900</v>
      </c>
      <c r="I18" s="13">
        <v>20400</v>
      </c>
      <c r="J18" s="13">
        <v>-16400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-9300</v>
      </c>
      <c r="H20" s="13">
        <v>-9100</v>
      </c>
      <c r="I20" s="13">
        <v>-7500</v>
      </c>
      <c r="J20" s="13">
        <v>-12400</v>
      </c>
      <c r="K20" s="13">
        <v>-14600</v>
      </c>
    </row>
    <row r="21" spans="3:11" x14ac:dyDescent="0.2">
      <c r="C21" s="11" t="s">
        <v>33</v>
      </c>
      <c r="D21" s="13">
        <v>26600</v>
      </c>
      <c r="E21" s="13">
        <v>31700</v>
      </c>
      <c r="F21" s="13">
        <v>6600</v>
      </c>
      <c r="G21" s="13">
        <v>22500</v>
      </c>
      <c r="H21" s="13">
        <v>15800</v>
      </c>
      <c r="I21" s="13">
        <v>22100</v>
      </c>
      <c r="J21" s="13">
        <v>-19500</v>
      </c>
      <c r="K21" s="13">
        <v>-40400</v>
      </c>
    </row>
    <row r="22" spans="3:11" x14ac:dyDescent="0.2">
      <c r="C22" s="11" t="s">
        <v>34</v>
      </c>
      <c r="D22" s="13">
        <v>9000</v>
      </c>
      <c r="E22" s="13">
        <v>8500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14400</v>
      </c>
      <c r="F23" s="13">
        <v>-10700</v>
      </c>
      <c r="G23" s="13">
        <v>13500</v>
      </c>
      <c r="H23" s="13">
        <v>6800</v>
      </c>
      <c r="I23" s="13">
        <v>12800</v>
      </c>
      <c r="J23" s="13">
        <v>-28800</v>
      </c>
      <c r="K23" s="13">
        <v>-50100</v>
      </c>
    </row>
    <row r="24" spans="3:11" x14ac:dyDescent="0.2">
      <c r="C24" s="11" t="s">
        <v>36</v>
      </c>
      <c r="D24" s="13">
        <v>2600</v>
      </c>
      <c r="E24" s="13">
        <v>4400</v>
      </c>
      <c r="F24" s="13">
        <v>-3700</v>
      </c>
      <c r="G24" s="13">
        <v>9100</v>
      </c>
      <c r="H24" s="13">
        <v>2400</v>
      </c>
      <c r="I24" s="13">
        <v>-100</v>
      </c>
      <c r="J24" s="13">
        <v>-6200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10000</v>
      </c>
      <c r="F26" s="13">
        <v>-7000</v>
      </c>
      <c r="G26" s="13">
        <v>4500</v>
      </c>
      <c r="H26" s="13">
        <v>4400</v>
      </c>
      <c r="I26" s="13">
        <v>12900</v>
      </c>
      <c r="J26" s="13">
        <v>-22600</v>
      </c>
      <c r="K26" s="13">
        <v>-49400</v>
      </c>
    </row>
    <row r="27" spans="3:11" x14ac:dyDescent="0.2">
      <c r="C27" s="11" t="s">
        <v>38</v>
      </c>
      <c r="D27" s="13">
        <v>5700</v>
      </c>
      <c r="E27" s="13">
        <v>10000</v>
      </c>
      <c r="F27" s="13">
        <v>-7000</v>
      </c>
      <c r="G27" s="13">
        <v>4500</v>
      </c>
      <c r="H27" s="13">
        <v>4400</v>
      </c>
      <c r="I27" s="13">
        <v>12900</v>
      </c>
      <c r="J27" s="13">
        <v>-22600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9300</v>
      </c>
      <c r="H32" s="13">
        <v>9100</v>
      </c>
      <c r="I32" s="13">
        <v>7500</v>
      </c>
      <c r="J32" s="13">
        <v>12400</v>
      </c>
      <c r="K32" s="13">
        <v>14600</v>
      </c>
    </row>
    <row r="33" spans="2:11" x14ac:dyDescent="0.2">
      <c r="C33" s="11" t="s">
        <v>44</v>
      </c>
      <c r="D33" s="13">
        <v>5700</v>
      </c>
      <c r="E33" s="13">
        <v>10000</v>
      </c>
      <c r="F33" s="13">
        <v>-7000</v>
      </c>
      <c r="G33" s="13">
        <v>4500</v>
      </c>
      <c r="H33" s="13">
        <v>4400</v>
      </c>
      <c r="I33" s="13">
        <v>12900</v>
      </c>
      <c r="J33" s="13">
        <v>-22600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10000</v>
      </c>
      <c r="F35" s="13">
        <v>-7000</v>
      </c>
      <c r="G35" s="13">
        <v>4500</v>
      </c>
      <c r="H35" s="13">
        <v>4400</v>
      </c>
      <c r="I35" s="13">
        <v>12900</v>
      </c>
      <c r="J35" s="13">
        <v>-22600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38200</v>
      </c>
      <c r="F41" s="13">
        <v>20500</v>
      </c>
      <c r="G41" s="13">
        <v>95100</v>
      </c>
      <c r="H41" s="13">
        <v>61000</v>
      </c>
      <c r="I41" s="13">
        <v>48800</v>
      </c>
      <c r="J41" s="13">
        <v>32900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155700</v>
      </c>
      <c r="F43" s="13">
        <v>146200</v>
      </c>
      <c r="G43" s="13">
        <v>152200</v>
      </c>
      <c r="H43" s="13">
        <v>141800</v>
      </c>
      <c r="I43" s="13">
        <v>143600</v>
      </c>
      <c r="J43" s="13">
        <v>134200</v>
      </c>
      <c r="K43" s="13" t="s">
        <v>92</v>
      </c>
    </row>
    <row r="44" spans="2:11" x14ac:dyDescent="0.2">
      <c r="C44" s="11" t="s">
        <v>52</v>
      </c>
      <c r="D44" s="13">
        <v>75700</v>
      </c>
      <c r="E44" s="13">
        <v>71100</v>
      </c>
      <c r="F44" s="13">
        <v>70000</v>
      </c>
      <c r="G44" s="13">
        <v>67700</v>
      </c>
      <c r="H44" s="13">
        <v>72600</v>
      </c>
      <c r="I44" s="13">
        <v>66400</v>
      </c>
      <c r="J44" s="13">
        <v>70100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9200</v>
      </c>
      <c r="F45" s="13">
        <v>8500</v>
      </c>
      <c r="G45" s="13">
        <v>10900</v>
      </c>
      <c r="H45" s="13">
        <v>13200</v>
      </c>
      <c r="I45" s="13">
        <v>13300</v>
      </c>
      <c r="J45" s="13">
        <v>13600</v>
      </c>
      <c r="K45" s="13" t="s">
        <v>92</v>
      </c>
    </row>
    <row r="46" spans="2:11" x14ac:dyDescent="0.2">
      <c r="C46" s="11" t="s">
        <v>54</v>
      </c>
      <c r="D46" s="13">
        <v>285600</v>
      </c>
      <c r="E46" s="13">
        <v>274200</v>
      </c>
      <c r="F46" s="13">
        <v>245200</v>
      </c>
      <c r="G46" s="13">
        <v>325900</v>
      </c>
      <c r="H46" s="13">
        <v>288500</v>
      </c>
      <c r="I46" s="13">
        <v>272100</v>
      </c>
      <c r="J46" s="13">
        <v>250800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1800</v>
      </c>
      <c r="G47" s="13">
        <v>1900</v>
      </c>
      <c r="H47" s="13">
        <v>2500</v>
      </c>
      <c r="I47" s="13">
        <v>2300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194900</v>
      </c>
      <c r="E48" s="13">
        <v>190500</v>
      </c>
      <c r="F48" s="13">
        <v>186200</v>
      </c>
      <c r="G48" s="13">
        <v>89500</v>
      </c>
      <c r="H48" s="13">
        <v>89400</v>
      </c>
      <c r="I48" s="13">
        <v>91400</v>
      </c>
      <c r="J48" s="13">
        <v>91300</v>
      </c>
      <c r="K48" s="13" t="s">
        <v>92</v>
      </c>
    </row>
    <row r="49" spans="3:11" x14ac:dyDescent="0.2">
      <c r="C49" s="11" t="s">
        <v>57</v>
      </c>
      <c r="D49" s="13">
        <v>244300</v>
      </c>
      <c r="E49" s="13">
        <v>242500</v>
      </c>
      <c r="F49" s="13">
        <v>243000</v>
      </c>
      <c r="G49" s="13">
        <v>214200</v>
      </c>
      <c r="H49" s="13">
        <v>213000</v>
      </c>
      <c r="I49" s="13">
        <v>214500</v>
      </c>
      <c r="J49" s="13">
        <v>216300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71800</v>
      </c>
      <c r="F52" s="13">
        <v>75800</v>
      </c>
      <c r="G52" s="13">
        <v>71500</v>
      </c>
      <c r="H52" s="13">
        <v>82200</v>
      </c>
      <c r="I52" s="13">
        <v>84100</v>
      </c>
      <c r="J52" s="13">
        <v>83400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801400</v>
      </c>
      <c r="E54" s="13">
        <v>780800</v>
      </c>
      <c r="F54" s="13">
        <v>752000</v>
      </c>
      <c r="G54" s="13">
        <v>703000</v>
      </c>
      <c r="H54" s="13">
        <v>675600</v>
      </c>
      <c r="I54" s="13">
        <v>664400</v>
      </c>
      <c r="J54" s="13">
        <v>644300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52300</v>
      </c>
      <c r="F57" s="13">
        <v>50200</v>
      </c>
      <c r="G57" s="13">
        <v>55800</v>
      </c>
      <c r="H57" s="13">
        <v>52300</v>
      </c>
      <c r="I57" s="13">
        <v>50300</v>
      </c>
      <c r="J57" s="13">
        <v>50700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8700</v>
      </c>
      <c r="G58" s="13">
        <v>8600</v>
      </c>
      <c r="H58" s="13">
        <v>9000</v>
      </c>
      <c r="I58" s="13">
        <v>10400</v>
      </c>
      <c r="J58" s="13">
        <v>10300</v>
      </c>
      <c r="K58" s="13" t="s">
        <v>92</v>
      </c>
    </row>
    <row r="59" spans="3:11" x14ac:dyDescent="0.2">
      <c r="C59" s="11" t="s">
        <v>67</v>
      </c>
      <c r="D59" s="13">
        <v>128000</v>
      </c>
      <c r="E59" s="13">
        <v>121000</v>
      </c>
      <c r="F59" s="13">
        <v>109200</v>
      </c>
      <c r="G59" s="13">
        <v>106900</v>
      </c>
      <c r="H59" s="13">
        <v>87500</v>
      </c>
      <c r="I59" s="13">
        <v>85300</v>
      </c>
      <c r="J59" s="13">
        <v>81900</v>
      </c>
      <c r="K59" s="13" t="s">
        <v>92</v>
      </c>
    </row>
    <row r="60" spans="3:11" x14ac:dyDescent="0.2">
      <c r="C60" s="11" t="s">
        <v>68</v>
      </c>
      <c r="D60" s="13">
        <v>190400</v>
      </c>
      <c r="E60" s="13">
        <v>181900</v>
      </c>
      <c r="F60" s="13">
        <v>168100</v>
      </c>
      <c r="G60" s="13">
        <v>171300</v>
      </c>
      <c r="H60" s="13">
        <v>148900</v>
      </c>
      <c r="I60" s="13">
        <v>146000</v>
      </c>
      <c r="J60" s="13">
        <v>142900</v>
      </c>
      <c r="K60" s="13" t="s">
        <v>92</v>
      </c>
    </row>
    <row r="61" spans="3:11" x14ac:dyDescent="0.2">
      <c r="C61" s="11" t="s">
        <v>69</v>
      </c>
      <c r="D61" s="13">
        <v>488600</v>
      </c>
      <c r="E61" s="13">
        <v>489700</v>
      </c>
      <c r="F61" s="13">
        <v>490600</v>
      </c>
      <c r="G61" s="13">
        <v>502100</v>
      </c>
      <c r="H61" s="13">
        <v>503000</v>
      </c>
      <c r="I61" s="13">
        <v>504200</v>
      </c>
      <c r="J61" s="13">
        <v>505200</v>
      </c>
      <c r="K61" s="13">
        <v>0</v>
      </c>
    </row>
    <row r="62" spans="3:11" x14ac:dyDescent="0.2">
      <c r="C62" s="11" t="s">
        <v>70</v>
      </c>
      <c r="D62" s="13">
        <v>136600</v>
      </c>
      <c r="E62" s="13">
        <v>131100</v>
      </c>
      <c r="F62" s="13">
        <v>124000</v>
      </c>
      <c r="G62" s="13">
        <v>51600</v>
      </c>
      <c r="H62" s="13">
        <v>49400</v>
      </c>
      <c r="I62" s="13">
        <v>49500</v>
      </c>
      <c r="J62" s="13">
        <v>49700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815600</v>
      </c>
      <c r="E66" s="13">
        <v>802700</v>
      </c>
      <c r="F66" s="13">
        <v>782600</v>
      </c>
      <c r="G66" s="13">
        <v>724900</v>
      </c>
      <c r="H66" s="13">
        <v>701200</v>
      </c>
      <c r="I66" s="13">
        <v>699700</v>
      </c>
      <c r="J66" s="13">
        <v>697900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-350700</v>
      </c>
      <c r="E72" s="13">
        <v>-356400</v>
      </c>
      <c r="F72" s="13">
        <v>-366400</v>
      </c>
      <c r="G72" s="13">
        <v>-361000</v>
      </c>
      <c r="H72" s="13">
        <v>-365900</v>
      </c>
      <c r="I72" s="13">
        <v>-370200</v>
      </c>
      <c r="J72" s="13">
        <v>-383100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-21800</v>
      </c>
      <c r="F76" s="13">
        <v>-30600</v>
      </c>
      <c r="G76" s="13">
        <v>-21900</v>
      </c>
      <c r="H76" s="13">
        <v>-25600</v>
      </c>
      <c r="I76" s="13">
        <v>-35300</v>
      </c>
      <c r="J76" s="13">
        <v>-53600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</v>
      </c>
      <c r="E81" s="13">
        <v>10000</v>
      </c>
      <c r="F81" s="13">
        <v>-7000</v>
      </c>
      <c r="G81" s="13">
        <v>4500</v>
      </c>
      <c r="H81" s="13">
        <v>4400</v>
      </c>
      <c r="I81" s="13">
        <v>12900</v>
      </c>
      <c r="J81" s="13">
        <v>-22600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8800</v>
      </c>
      <c r="G83" s="13">
        <v>8900</v>
      </c>
      <c r="H83" s="13">
        <v>9000</v>
      </c>
      <c r="I83" s="13">
        <v>9300</v>
      </c>
      <c r="J83" s="13">
        <v>9300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29300</v>
      </c>
      <c r="F89" s="13">
        <v>-32800</v>
      </c>
      <c r="G89" s="13">
        <v>41400</v>
      </c>
      <c r="H89" s="13">
        <v>20300</v>
      </c>
      <c r="I89" s="13">
        <v>25400</v>
      </c>
      <c r="J89" s="13">
        <v>-8500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-1400</v>
      </c>
      <c r="G91" s="13">
        <v>-3400</v>
      </c>
      <c r="H91" s="13">
        <v>-2600</v>
      </c>
      <c r="I91" s="13">
        <v>-1800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-9800</v>
      </c>
      <c r="F94" s="13">
        <v>-35000</v>
      </c>
      <c r="G94" s="13">
        <v>-7300</v>
      </c>
      <c r="H94" s="13">
        <v>-5800</v>
      </c>
      <c r="I94" s="13">
        <v>-7900</v>
      </c>
      <c r="J94" s="13">
        <v>-6200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-6800</v>
      </c>
      <c r="G100" s="13">
        <v>-2300</v>
      </c>
      <c r="H100" s="13">
        <v>-2200</v>
      </c>
      <c r="I100" s="13">
        <v>-1600</v>
      </c>
      <c r="J100" s="13">
        <v>45100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17700</v>
      </c>
      <c r="F102" s="13">
        <v>-74600</v>
      </c>
      <c r="G102" s="13">
        <v>31800</v>
      </c>
      <c r="H102" s="13">
        <v>12200</v>
      </c>
      <c r="I102" s="13">
        <v>15900</v>
      </c>
      <c r="J102" s="13">
        <v>30500</v>
      </c>
      <c r="K102" s="13">
        <v>2100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625400</v>
      </c>
      <c r="E8" s="13">
        <v>526000</v>
      </c>
      <c r="F8" s="13">
        <v>479500</v>
      </c>
      <c r="G8" s="13">
        <v>598100</v>
      </c>
      <c r="H8" s="13">
        <v>611100</v>
      </c>
      <c r="I8" s="13">
        <v>543600</v>
      </c>
      <c r="J8" s="13">
        <v>505100</v>
      </c>
      <c r="K8" s="13">
        <v>584300</v>
      </c>
    </row>
    <row r="9" spans="1:11" x14ac:dyDescent="0.2">
      <c r="C9" s="11" t="s">
        <v>22</v>
      </c>
      <c r="D9" s="13">
        <v>387700</v>
      </c>
      <c r="E9" s="13">
        <v>333400</v>
      </c>
      <c r="F9" s="13">
        <v>309800</v>
      </c>
      <c r="G9" s="13">
        <v>374200</v>
      </c>
      <c r="H9" s="13">
        <v>377800</v>
      </c>
      <c r="I9" s="13">
        <v>342700</v>
      </c>
      <c r="J9" s="13">
        <v>328200</v>
      </c>
      <c r="K9" s="13">
        <v>380000</v>
      </c>
    </row>
    <row r="10" spans="1:11" x14ac:dyDescent="0.2">
      <c r="C10" s="11" t="s">
        <v>23</v>
      </c>
      <c r="D10" s="13">
        <v>237700</v>
      </c>
      <c r="E10" s="13">
        <v>192600</v>
      </c>
      <c r="F10" s="13">
        <v>169700</v>
      </c>
      <c r="G10" s="13">
        <v>223900</v>
      </c>
      <c r="H10" s="13">
        <v>233300</v>
      </c>
      <c r="I10" s="13">
        <v>200900</v>
      </c>
      <c r="J10" s="13">
        <v>177000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0</v>
      </c>
      <c r="G14" s="13">
        <v>13400</v>
      </c>
      <c r="H14" s="13">
        <v>100</v>
      </c>
      <c r="I14" s="13">
        <v>800</v>
      </c>
      <c r="J14" s="13">
        <v>1300</v>
      </c>
      <c r="K14" s="13">
        <v>34100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6000</v>
      </c>
      <c r="H15" s="13">
        <v>5900</v>
      </c>
      <c r="I15" s="13">
        <v>5900</v>
      </c>
      <c r="J15" s="13">
        <v>5900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502800</v>
      </c>
      <c r="F17" s="13">
        <v>475800</v>
      </c>
      <c r="G17" s="13">
        <v>554300</v>
      </c>
      <c r="H17" s="13">
        <v>557500</v>
      </c>
      <c r="I17" s="13">
        <v>516600</v>
      </c>
      <c r="J17" s="13">
        <v>501400</v>
      </c>
      <c r="K17" s="13">
        <v>594900</v>
      </c>
    </row>
    <row r="18" spans="3:11" x14ac:dyDescent="0.2">
      <c r="C18" s="11" t="s">
        <v>30</v>
      </c>
      <c r="D18" s="13">
        <v>60700</v>
      </c>
      <c r="E18" s="13">
        <v>23200</v>
      </c>
      <c r="F18" s="13">
        <v>3700</v>
      </c>
      <c r="G18" s="13">
        <v>43800</v>
      </c>
      <c r="H18" s="13">
        <v>53600</v>
      </c>
      <c r="I18" s="13">
        <v>27000</v>
      </c>
      <c r="J18" s="13">
        <v>3700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300</v>
      </c>
      <c r="G20" s="13">
        <v>300</v>
      </c>
      <c r="H20" s="13">
        <v>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77800</v>
      </c>
      <c r="E21" s="13">
        <v>42900</v>
      </c>
      <c r="F21" s="13">
        <v>23100</v>
      </c>
      <c r="G21" s="13">
        <v>63000</v>
      </c>
      <c r="H21" s="13">
        <v>72300</v>
      </c>
      <c r="I21" s="13">
        <v>46000</v>
      </c>
      <c r="J21" s="13">
        <v>22200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>
        <v>2800</v>
      </c>
      <c r="F22" s="13">
        <v>2500</v>
      </c>
      <c r="G22" s="13">
        <v>2400</v>
      </c>
      <c r="H22" s="13">
        <v>2600</v>
      </c>
      <c r="I22" s="13">
        <v>2700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58500</v>
      </c>
      <c r="E23" s="13">
        <v>20800</v>
      </c>
      <c r="F23" s="13">
        <v>1600</v>
      </c>
      <c r="G23" s="13">
        <v>41700</v>
      </c>
      <c r="H23" s="13">
        <v>51100</v>
      </c>
      <c r="I23" s="13">
        <v>24400</v>
      </c>
      <c r="J23" s="13">
        <v>1500</v>
      </c>
      <c r="K23" s="13">
        <v>-12900</v>
      </c>
    </row>
    <row r="24" spans="3:11" x14ac:dyDescent="0.2">
      <c r="C24" s="11" t="s">
        <v>36</v>
      </c>
      <c r="D24" s="13">
        <v>12400</v>
      </c>
      <c r="E24" s="13">
        <v>5000</v>
      </c>
      <c r="F24" s="13">
        <v>500</v>
      </c>
      <c r="G24" s="13">
        <v>9400</v>
      </c>
      <c r="H24" s="13">
        <v>11200</v>
      </c>
      <c r="I24" s="13">
        <v>5800</v>
      </c>
      <c r="J24" s="13">
        <v>-1000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15800</v>
      </c>
      <c r="F26" s="13">
        <v>1000</v>
      </c>
      <c r="G26" s="13">
        <v>32400</v>
      </c>
      <c r="H26" s="13">
        <v>39900</v>
      </c>
      <c r="I26" s="13">
        <v>18600</v>
      </c>
      <c r="J26" s="13">
        <v>2500</v>
      </c>
      <c r="K26" s="13">
        <v>-10900</v>
      </c>
    </row>
    <row r="27" spans="3:11" x14ac:dyDescent="0.2">
      <c r="C27" s="11" t="s">
        <v>38</v>
      </c>
      <c r="D27" s="13">
        <v>46100</v>
      </c>
      <c r="E27" s="13">
        <v>15800</v>
      </c>
      <c r="F27" s="13">
        <v>1000</v>
      </c>
      <c r="G27" s="13">
        <v>32400</v>
      </c>
      <c r="H27" s="13">
        <v>39900</v>
      </c>
      <c r="I27" s="13">
        <v>18600</v>
      </c>
      <c r="J27" s="13">
        <v>2500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-300</v>
      </c>
      <c r="F32" s="13">
        <v>-300</v>
      </c>
      <c r="G32" s="13">
        <v>-300</v>
      </c>
      <c r="H32" s="13">
        <v>-100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46100</v>
      </c>
      <c r="E33" s="13">
        <v>15800</v>
      </c>
      <c r="F33" s="13">
        <v>1000</v>
      </c>
      <c r="G33" s="13">
        <v>32400</v>
      </c>
      <c r="H33" s="13">
        <v>39900</v>
      </c>
      <c r="I33" s="13">
        <v>18600</v>
      </c>
      <c r="J33" s="13">
        <v>2500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15800</v>
      </c>
      <c r="F35" s="13">
        <v>1000</v>
      </c>
      <c r="G35" s="13">
        <v>32400</v>
      </c>
      <c r="H35" s="13">
        <v>39900</v>
      </c>
      <c r="I35" s="13">
        <v>18600</v>
      </c>
      <c r="J35" s="13">
        <v>2500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28800</v>
      </c>
      <c r="F41" s="13">
        <v>47900</v>
      </c>
      <c r="G41" s="13">
        <v>76800</v>
      </c>
      <c r="H41" s="13">
        <v>43700</v>
      </c>
      <c r="I41" s="13">
        <v>31100</v>
      </c>
      <c r="J41" s="13">
        <v>28800</v>
      </c>
      <c r="K41" s="13">
        <v>23300</v>
      </c>
    </row>
    <row r="42" spans="2:11" x14ac:dyDescent="0.2">
      <c r="C42" s="11" t="s">
        <v>50</v>
      </c>
      <c r="D42" s="13">
        <v>800</v>
      </c>
      <c r="E42" s="13">
        <v>1700</v>
      </c>
      <c r="F42" s="13">
        <v>1700</v>
      </c>
      <c r="G42" s="13">
        <v>1300</v>
      </c>
      <c r="H42" s="13">
        <v>1900</v>
      </c>
      <c r="I42" s="13">
        <v>2300</v>
      </c>
      <c r="J42" s="13">
        <v>1800</v>
      </c>
      <c r="K42" s="13">
        <v>2000</v>
      </c>
    </row>
    <row r="43" spans="2:11" x14ac:dyDescent="0.2">
      <c r="C43" s="11" t="s">
        <v>51</v>
      </c>
      <c r="D43" s="13">
        <v>272800</v>
      </c>
      <c r="E43" s="13">
        <v>246100</v>
      </c>
      <c r="F43" s="13">
        <v>225200</v>
      </c>
      <c r="G43" s="13">
        <v>255700</v>
      </c>
      <c r="H43" s="13">
        <v>255400</v>
      </c>
      <c r="I43" s="13">
        <v>239400</v>
      </c>
      <c r="J43" s="13">
        <v>223500</v>
      </c>
      <c r="K43" s="13">
        <v>258600</v>
      </c>
    </row>
    <row r="44" spans="2:11" x14ac:dyDescent="0.2">
      <c r="C44" s="11" t="s">
        <v>52</v>
      </c>
      <c r="D44" s="13">
        <v>181900</v>
      </c>
      <c r="E44" s="13">
        <v>194000</v>
      </c>
      <c r="F44" s="13">
        <v>170600</v>
      </c>
      <c r="G44" s="13">
        <v>157200</v>
      </c>
      <c r="H44" s="13">
        <v>174600</v>
      </c>
      <c r="I44" s="13">
        <v>185400</v>
      </c>
      <c r="J44" s="13">
        <v>158700</v>
      </c>
      <c r="K44" s="13">
        <v>155700</v>
      </c>
    </row>
    <row r="45" spans="2:11" x14ac:dyDescent="0.2">
      <c r="C45" s="11" t="s">
        <v>53</v>
      </c>
      <c r="D45" s="13">
        <v>36000</v>
      </c>
      <c r="E45" s="13">
        <v>40600</v>
      </c>
      <c r="F45" s="13">
        <v>38600</v>
      </c>
      <c r="G45" s="13">
        <v>40800</v>
      </c>
      <c r="H45" s="13">
        <v>38400</v>
      </c>
      <c r="I45" s="13">
        <v>49300</v>
      </c>
      <c r="J45" s="13">
        <v>47200</v>
      </c>
      <c r="K45" s="13">
        <v>49300</v>
      </c>
    </row>
    <row r="46" spans="2:11" x14ac:dyDescent="0.2">
      <c r="C46" s="11" t="s">
        <v>54</v>
      </c>
      <c r="D46" s="13">
        <v>544600</v>
      </c>
      <c r="E46" s="13">
        <v>511100</v>
      </c>
      <c r="F46" s="13">
        <v>484000</v>
      </c>
      <c r="G46" s="13">
        <v>531900</v>
      </c>
      <c r="H46" s="13">
        <v>513900</v>
      </c>
      <c r="I46" s="13">
        <v>507400</v>
      </c>
      <c r="J46" s="13">
        <v>460100</v>
      </c>
      <c r="K46" s="13">
        <v>488900</v>
      </c>
    </row>
    <row r="47" spans="2:11" x14ac:dyDescent="0.2">
      <c r="C47" s="11" t="s">
        <v>55</v>
      </c>
      <c r="D47" s="13">
        <v>2900</v>
      </c>
      <c r="E47" s="13">
        <v>2700</v>
      </c>
      <c r="F47" s="13">
        <v>2100</v>
      </c>
      <c r="G47" s="13">
        <v>2200</v>
      </c>
      <c r="H47" s="13">
        <v>3900</v>
      </c>
      <c r="I47" s="13">
        <v>4000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454300</v>
      </c>
      <c r="E48" s="13">
        <v>456300</v>
      </c>
      <c r="F48" s="13">
        <v>460900</v>
      </c>
      <c r="G48" s="13">
        <v>384900</v>
      </c>
      <c r="H48" s="13">
        <v>379300</v>
      </c>
      <c r="I48" s="13">
        <v>376900</v>
      </c>
      <c r="J48" s="13">
        <v>374900</v>
      </c>
      <c r="K48" s="13">
        <v>390300</v>
      </c>
    </row>
    <row r="49" spans="3:11" x14ac:dyDescent="0.2">
      <c r="C49" s="11" t="s">
        <v>57</v>
      </c>
      <c r="D49" s="13">
        <v>449300</v>
      </c>
      <c r="E49" s="13">
        <v>453400</v>
      </c>
      <c r="F49" s="13">
        <v>458600</v>
      </c>
      <c r="G49" s="13">
        <v>463300</v>
      </c>
      <c r="H49" s="13">
        <v>480800</v>
      </c>
      <c r="I49" s="13">
        <v>481900</v>
      </c>
      <c r="J49" s="13">
        <v>486700</v>
      </c>
      <c r="K49" s="13">
        <v>490900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18700</v>
      </c>
      <c r="F52" s="13">
        <v>17900</v>
      </c>
      <c r="G52" s="13">
        <v>19600</v>
      </c>
      <c r="H52" s="13">
        <v>17800</v>
      </c>
      <c r="I52" s="13">
        <v>18100</v>
      </c>
      <c r="J52" s="13">
        <v>19300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1470500</v>
      </c>
      <c r="E54" s="13">
        <v>1442100</v>
      </c>
      <c r="F54" s="13">
        <v>1423400</v>
      </c>
      <c r="G54" s="13">
        <v>1401800</v>
      </c>
      <c r="H54" s="13">
        <v>1395700</v>
      </c>
      <c r="I54" s="13">
        <v>1388400</v>
      </c>
      <c r="J54" s="13">
        <v>1345100</v>
      </c>
      <c r="K54" s="13">
        <v>1391600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390600</v>
      </c>
      <c r="E57" s="13">
        <v>355700</v>
      </c>
      <c r="F57" s="13">
        <v>315100</v>
      </c>
      <c r="G57" s="13">
        <v>384000</v>
      </c>
      <c r="H57" s="13">
        <v>377200</v>
      </c>
      <c r="I57" s="13">
        <v>367900</v>
      </c>
      <c r="J57" s="13">
        <v>313900</v>
      </c>
      <c r="K57" s="13">
        <v>321300</v>
      </c>
    </row>
    <row r="58" spans="3:11" x14ac:dyDescent="0.2">
      <c r="C58" s="11" t="s">
        <v>66</v>
      </c>
      <c r="D58" s="13">
        <v>3800</v>
      </c>
      <c r="E58" s="13">
        <v>5100</v>
      </c>
      <c r="F58" s="13">
        <v>4000</v>
      </c>
      <c r="G58" s="13">
        <v>5400</v>
      </c>
      <c r="H58" s="13">
        <v>5200</v>
      </c>
      <c r="I58" s="13">
        <v>3600</v>
      </c>
      <c r="J58" s="13">
        <v>80800</v>
      </c>
      <c r="K58" s="13">
        <v>39600</v>
      </c>
    </row>
    <row r="59" spans="3:11" x14ac:dyDescent="0.2">
      <c r="C59" s="11" t="s">
        <v>67</v>
      </c>
      <c r="D59" s="13">
        <v>65000</v>
      </c>
      <c r="E59" s="13">
        <v>62400</v>
      </c>
      <c r="F59" s="13">
        <v>53800</v>
      </c>
      <c r="G59" s="13">
        <v>44900</v>
      </c>
      <c r="H59" s="13">
        <v>53500</v>
      </c>
      <c r="I59" s="13">
        <v>41400</v>
      </c>
      <c r="J59" s="13">
        <v>33100</v>
      </c>
      <c r="K59" s="13">
        <v>128800</v>
      </c>
    </row>
    <row r="60" spans="3:11" x14ac:dyDescent="0.2">
      <c r="C60" s="11" t="s">
        <v>68</v>
      </c>
      <c r="D60" s="13">
        <v>459400</v>
      </c>
      <c r="E60" s="13">
        <v>423200</v>
      </c>
      <c r="F60" s="13">
        <v>372900</v>
      </c>
      <c r="G60" s="13">
        <v>434300</v>
      </c>
      <c r="H60" s="13">
        <v>436000</v>
      </c>
      <c r="I60" s="13">
        <v>412900</v>
      </c>
      <c r="J60" s="13">
        <v>427900</v>
      </c>
      <c r="K60" s="13">
        <v>489700</v>
      </c>
    </row>
    <row r="61" spans="3:11" x14ac:dyDescent="0.2">
      <c r="C61" s="11" t="s">
        <v>69</v>
      </c>
      <c r="D61" s="13">
        <v>241100</v>
      </c>
      <c r="E61" s="13">
        <v>287000</v>
      </c>
      <c r="F61" s="13">
        <v>295900</v>
      </c>
      <c r="G61" s="13">
        <v>249400</v>
      </c>
      <c r="H61" s="13">
        <v>249300</v>
      </c>
      <c r="I61" s="13">
        <v>296400</v>
      </c>
      <c r="J61" s="13">
        <v>250000</v>
      </c>
      <c r="K61" s="13">
        <v>240000</v>
      </c>
    </row>
    <row r="62" spans="3:11" x14ac:dyDescent="0.2">
      <c r="C62" s="11" t="s">
        <v>70</v>
      </c>
      <c r="D62" s="13">
        <v>209600</v>
      </c>
      <c r="E62" s="13">
        <v>202500</v>
      </c>
      <c r="F62" s="13">
        <v>209400</v>
      </c>
      <c r="G62" s="13">
        <v>154900</v>
      </c>
      <c r="H62" s="13">
        <v>157400</v>
      </c>
      <c r="I62" s="13">
        <v>153800</v>
      </c>
      <c r="J62" s="13">
        <v>153000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910500</v>
      </c>
      <c r="E66" s="13">
        <v>912900</v>
      </c>
      <c r="F66" s="13">
        <v>878500</v>
      </c>
      <c r="G66" s="13">
        <v>838900</v>
      </c>
      <c r="H66" s="13">
        <v>843200</v>
      </c>
      <c r="I66" s="13">
        <v>863600</v>
      </c>
      <c r="J66" s="13">
        <v>831400</v>
      </c>
      <c r="K66" s="13">
        <v>877500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505700</v>
      </c>
      <c r="E72" s="13">
        <v>474500</v>
      </c>
      <c r="F72" s="13">
        <v>489700</v>
      </c>
      <c r="G72" s="13">
        <v>504900</v>
      </c>
      <c r="H72" s="13">
        <v>485400</v>
      </c>
      <c r="I72" s="13">
        <v>458500</v>
      </c>
      <c r="J72" s="13">
        <v>452700</v>
      </c>
      <c r="K72" s="13">
        <v>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529200</v>
      </c>
      <c r="F76" s="13">
        <v>544900</v>
      </c>
      <c r="G76" s="13">
        <v>562900</v>
      </c>
      <c r="H76" s="13">
        <v>552600</v>
      </c>
      <c r="I76" s="13">
        <v>524800</v>
      </c>
      <c r="J76" s="13">
        <v>513700</v>
      </c>
      <c r="K76" s="13">
        <v>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46100</v>
      </c>
      <c r="E81" s="13">
        <v>15800</v>
      </c>
      <c r="F81" s="13">
        <v>1000</v>
      </c>
      <c r="G81" s="13">
        <v>32400</v>
      </c>
      <c r="H81" s="13">
        <v>39900</v>
      </c>
      <c r="I81" s="13">
        <v>18600</v>
      </c>
      <c r="J81" s="13">
        <v>2500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19400</v>
      </c>
      <c r="F83" s="13">
        <v>19000</v>
      </c>
      <c r="G83" s="13">
        <v>18900</v>
      </c>
      <c r="H83" s="13">
        <v>18600</v>
      </c>
      <c r="I83" s="13">
        <v>18800</v>
      </c>
      <c r="J83" s="13">
        <v>18400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41000</v>
      </c>
      <c r="F89" s="13">
        <v>-28300</v>
      </c>
      <c r="G89" s="13">
        <v>71400</v>
      </c>
      <c r="H89" s="13">
        <v>85600</v>
      </c>
      <c r="I89" s="13">
        <v>60200</v>
      </c>
      <c r="J89" s="13">
        <v>-30800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-17100</v>
      </c>
      <c r="F91" s="13">
        <v>-17600</v>
      </c>
      <c r="G91" s="13">
        <v>-15800</v>
      </c>
      <c r="H91" s="13">
        <v>-13200</v>
      </c>
      <c r="I91" s="13">
        <v>-14300</v>
      </c>
      <c r="J91" s="13">
        <v>-12400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-17500</v>
      </c>
      <c r="F94" s="13">
        <v>-18600</v>
      </c>
      <c r="G94" s="13">
        <v>-15100</v>
      </c>
      <c r="H94" s="13">
        <v>-13400</v>
      </c>
      <c r="I94" s="13">
        <v>-15600</v>
      </c>
      <c r="J94" s="13">
        <v>2900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-13200</v>
      </c>
      <c r="F96" s="13">
        <v>-12900</v>
      </c>
      <c r="G96" s="13">
        <v>-12900</v>
      </c>
      <c r="H96" s="13">
        <v>-12900</v>
      </c>
      <c r="I96" s="13">
        <v>-12900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-42600</v>
      </c>
      <c r="F100" s="13">
        <v>17900</v>
      </c>
      <c r="G100" s="13">
        <v>-23200</v>
      </c>
      <c r="H100" s="13">
        <v>-59500</v>
      </c>
      <c r="I100" s="13">
        <v>-42400</v>
      </c>
      <c r="J100" s="13">
        <v>33400</v>
      </c>
      <c r="K100" s="13">
        <v>-51700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-19100</v>
      </c>
      <c r="F102" s="13">
        <v>-28900</v>
      </c>
      <c r="G102" s="13">
        <v>33100</v>
      </c>
      <c r="H102" s="13">
        <v>12700</v>
      </c>
      <c r="I102" s="13">
        <v>2300</v>
      </c>
      <c r="J102" s="13">
        <v>5500</v>
      </c>
      <c r="K102" s="13">
        <v>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10200</v>
      </c>
      <c r="E8" s="13">
        <v>10400</v>
      </c>
      <c r="F8" s="13">
        <v>10500</v>
      </c>
      <c r="G8" s="13">
        <v>11600</v>
      </c>
      <c r="H8" s="13">
        <v>13200</v>
      </c>
      <c r="I8" s="13">
        <v>13600</v>
      </c>
      <c r="J8" s="13">
        <v>14000</v>
      </c>
      <c r="K8" s="13">
        <v>13800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2300</v>
      </c>
      <c r="G9" s="13">
        <v>2400</v>
      </c>
      <c r="H9" s="13">
        <v>2600</v>
      </c>
      <c r="I9" s="13">
        <v>2700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8000</v>
      </c>
      <c r="E10" s="13">
        <v>8100</v>
      </c>
      <c r="F10" s="13">
        <v>8200</v>
      </c>
      <c r="G10" s="13">
        <v>9200</v>
      </c>
      <c r="H10" s="13">
        <v>10600</v>
      </c>
      <c r="I10" s="13">
        <v>10900</v>
      </c>
      <c r="J10" s="13">
        <v>11400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6500</v>
      </c>
      <c r="G17" s="13">
        <v>7000</v>
      </c>
      <c r="H17" s="13">
        <v>7600</v>
      </c>
      <c r="I17" s="13">
        <v>7400</v>
      </c>
      <c r="J17" s="13">
        <v>7700</v>
      </c>
      <c r="K17" s="13">
        <v>7400</v>
      </c>
    </row>
    <row r="18" spans="3:11" x14ac:dyDescent="0.2">
      <c r="C18" s="11" t="s">
        <v>30</v>
      </c>
      <c r="D18" s="13">
        <v>3500</v>
      </c>
      <c r="E18" s="13">
        <v>3900</v>
      </c>
      <c r="F18" s="13">
        <v>4000</v>
      </c>
      <c r="G18" s="13">
        <v>4600</v>
      </c>
      <c r="H18" s="13">
        <v>5700</v>
      </c>
      <c r="I18" s="13">
        <v>6200</v>
      </c>
      <c r="J18" s="13">
        <v>6300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4100</v>
      </c>
      <c r="F21" s="13">
        <v>4100</v>
      </c>
      <c r="G21" s="13">
        <v>4700</v>
      </c>
      <c r="H21" s="13">
        <v>5800</v>
      </c>
      <c r="I21" s="13">
        <v>6200</v>
      </c>
      <c r="J21" s="13">
        <v>6300</v>
      </c>
      <c r="K21" s="13">
        <v>6500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3800</v>
      </c>
      <c r="F23" s="13">
        <v>3700</v>
      </c>
      <c r="G23" s="13">
        <v>4400</v>
      </c>
      <c r="H23" s="13">
        <v>5400</v>
      </c>
      <c r="I23" s="13">
        <v>5900</v>
      </c>
      <c r="J23" s="13">
        <v>6000</v>
      </c>
      <c r="K23" s="13">
        <v>6100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1300</v>
      </c>
      <c r="H24" s="13">
        <v>2000</v>
      </c>
      <c r="I24" s="13">
        <v>1600</v>
      </c>
      <c r="J24" s="13">
        <v>1400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2900</v>
      </c>
      <c r="G26" s="13">
        <v>3100</v>
      </c>
      <c r="H26" s="13">
        <v>3500</v>
      </c>
      <c r="I26" s="13">
        <v>4200</v>
      </c>
      <c r="J26" s="13">
        <v>4600</v>
      </c>
      <c r="K26" s="13">
        <v>12400</v>
      </c>
    </row>
    <row r="27" spans="3:11" x14ac:dyDescent="0.2">
      <c r="C27" s="11" t="s">
        <v>38</v>
      </c>
      <c r="D27" s="13">
        <v>2400</v>
      </c>
      <c r="E27" s="13">
        <v>2700</v>
      </c>
      <c r="F27" s="13">
        <v>2900</v>
      </c>
      <c r="G27" s="13">
        <v>3100</v>
      </c>
      <c r="H27" s="13">
        <v>3500</v>
      </c>
      <c r="I27" s="13">
        <v>4200</v>
      </c>
      <c r="J27" s="13">
        <v>4600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2700</v>
      </c>
      <c r="F33" s="13">
        <v>2900</v>
      </c>
      <c r="G33" s="13">
        <v>3100</v>
      </c>
      <c r="H33" s="13">
        <v>3700</v>
      </c>
      <c r="I33" s="13">
        <v>4200</v>
      </c>
      <c r="J33" s="13">
        <v>4600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2700</v>
      </c>
      <c r="F35" s="13">
        <v>2900</v>
      </c>
      <c r="G35" s="13">
        <v>3100</v>
      </c>
      <c r="H35" s="13">
        <v>3700</v>
      </c>
      <c r="I35" s="13">
        <v>4200</v>
      </c>
      <c r="J35" s="13">
        <v>4600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23700</v>
      </c>
      <c r="F41" s="13">
        <v>25100</v>
      </c>
      <c r="G41" s="13">
        <v>23400</v>
      </c>
      <c r="H41" s="13">
        <v>25400</v>
      </c>
      <c r="I41" s="13">
        <v>21100</v>
      </c>
      <c r="J41" s="13">
        <v>16600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4100</v>
      </c>
      <c r="G43" s="13">
        <v>4100</v>
      </c>
      <c r="H43" s="13">
        <v>4700</v>
      </c>
      <c r="I43" s="13">
        <v>4900</v>
      </c>
      <c r="J43" s="13">
        <v>5200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29000</v>
      </c>
      <c r="E46" s="13">
        <v>28100</v>
      </c>
      <c r="F46" s="13">
        <v>29600</v>
      </c>
      <c r="G46" s="13">
        <v>27900</v>
      </c>
      <c r="H46" s="13">
        <v>30700</v>
      </c>
      <c r="I46" s="13">
        <v>26700</v>
      </c>
      <c r="J46" s="13">
        <v>22300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80600</v>
      </c>
      <c r="E49" s="13">
        <v>79900</v>
      </c>
      <c r="F49" s="13">
        <v>79900</v>
      </c>
      <c r="G49" s="13">
        <v>79900</v>
      </c>
      <c r="H49" s="13">
        <v>78200</v>
      </c>
      <c r="I49" s="13">
        <v>78000</v>
      </c>
      <c r="J49" s="13">
        <v>78000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</v>
      </c>
      <c r="E54" s="13">
        <v>108600</v>
      </c>
      <c r="F54" s="13">
        <v>110100</v>
      </c>
      <c r="G54" s="13">
        <v>108400</v>
      </c>
      <c r="H54" s="13">
        <v>109500</v>
      </c>
      <c r="I54" s="13">
        <v>105300</v>
      </c>
      <c r="J54" s="13">
        <v>100900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3800</v>
      </c>
      <c r="G57" s="13">
        <v>3100</v>
      </c>
      <c r="H57" s="13">
        <v>7100</v>
      </c>
      <c r="I57" s="13">
        <v>5800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500</v>
      </c>
      <c r="G59" s="13">
        <v>1600</v>
      </c>
      <c r="H59" s="13">
        <v>700</v>
      </c>
      <c r="I59" s="13">
        <v>600</v>
      </c>
      <c r="J59" s="13">
        <v>800</v>
      </c>
      <c r="K59" s="13">
        <v>1600</v>
      </c>
    </row>
    <row r="60" spans="3:11" x14ac:dyDescent="0.2">
      <c r="C60" s="11" t="s">
        <v>68</v>
      </c>
      <c r="D60" s="13">
        <v>11400</v>
      </c>
      <c r="E60" s="13">
        <v>9500</v>
      </c>
      <c r="F60" s="13">
        <v>8500</v>
      </c>
      <c r="G60" s="13">
        <v>8900</v>
      </c>
      <c r="H60" s="13">
        <v>12000</v>
      </c>
      <c r="I60" s="13">
        <v>10700</v>
      </c>
      <c r="J60" s="13">
        <v>9600</v>
      </c>
      <c r="K60" s="13">
        <v>8900</v>
      </c>
    </row>
    <row r="61" spans="3:11" x14ac:dyDescent="0.2">
      <c r="C61" s="11" t="s">
        <v>69</v>
      </c>
      <c r="D61" s="13">
        <v>13000</v>
      </c>
      <c r="E61" s="13">
        <v>14200</v>
      </c>
      <c r="F61" s="13">
        <v>15400</v>
      </c>
      <c r="G61" s="13">
        <v>16400</v>
      </c>
      <c r="H61" s="13">
        <v>17500</v>
      </c>
      <c r="I61" s="13">
        <v>18600</v>
      </c>
      <c r="J61" s="13">
        <v>19600</v>
      </c>
      <c r="K61" s="13">
        <v>20700</v>
      </c>
    </row>
    <row r="62" spans="3:11" x14ac:dyDescent="0.2">
      <c r="C62" s="11" t="s">
        <v>70</v>
      </c>
      <c r="D62" s="13">
        <v>10300</v>
      </c>
      <c r="E62" s="13">
        <v>10200</v>
      </c>
      <c r="F62" s="13">
        <v>9900</v>
      </c>
      <c r="G62" s="13">
        <v>9400</v>
      </c>
      <c r="H62" s="13">
        <v>9000</v>
      </c>
      <c r="I62" s="13">
        <v>8100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33900</v>
      </c>
      <c r="F66" s="13">
        <v>33800</v>
      </c>
      <c r="G66" s="13">
        <v>34700</v>
      </c>
      <c r="H66" s="13">
        <v>38500</v>
      </c>
      <c r="I66" s="13">
        <v>37300</v>
      </c>
      <c r="J66" s="13">
        <v>36900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57100</v>
      </c>
      <c r="F72" s="13">
        <v>58400</v>
      </c>
      <c r="G72" s="13">
        <v>56400</v>
      </c>
      <c r="H72" s="13">
        <v>54200</v>
      </c>
      <c r="I72" s="13">
        <v>51300</v>
      </c>
      <c r="J72" s="13">
        <v>47900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74700</v>
      </c>
      <c r="F76" s="13">
        <v>76300</v>
      </c>
      <c r="G76" s="13">
        <v>73700</v>
      </c>
      <c r="H76" s="13">
        <v>71000</v>
      </c>
      <c r="I76" s="13">
        <v>68000</v>
      </c>
      <c r="J76" s="13">
        <v>64000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2700</v>
      </c>
      <c r="F81" s="13">
        <v>2900</v>
      </c>
      <c r="G81" s="13">
        <v>3100</v>
      </c>
      <c r="H81" s="13">
        <v>3700</v>
      </c>
      <c r="I81" s="13">
        <v>4200</v>
      </c>
      <c r="J81" s="13">
        <v>4600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4800</v>
      </c>
      <c r="F89" s="13">
        <v>3600</v>
      </c>
      <c r="G89" s="13">
        <v>1800</v>
      </c>
      <c r="H89" s="13">
        <v>6900</v>
      </c>
      <c r="I89" s="13">
        <v>6400</v>
      </c>
      <c r="J89" s="13">
        <v>5800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-1800</v>
      </c>
      <c r="H94" s="13">
        <v>-200</v>
      </c>
      <c r="I94" s="13">
        <v>-100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-900</v>
      </c>
      <c r="G96" s="13">
        <v>-900</v>
      </c>
      <c r="H96" s="13">
        <v>-700</v>
      </c>
      <c r="I96" s="13">
        <v>-800</v>
      </c>
      <c r="J96" s="13">
        <v>-800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-6000</v>
      </c>
      <c r="F100" s="13">
        <v>-1900</v>
      </c>
      <c r="G100" s="13">
        <v>-2000</v>
      </c>
      <c r="H100" s="13">
        <v>-2500</v>
      </c>
      <c r="I100" s="13">
        <v>-1800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-1300</v>
      </c>
      <c r="F102" s="13">
        <v>1600</v>
      </c>
      <c r="G102" s="13">
        <v>-1900</v>
      </c>
      <c r="H102" s="13">
        <v>4300</v>
      </c>
      <c r="I102" s="13">
        <v>4500</v>
      </c>
      <c r="J102" s="13">
        <v>1400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11862800</v>
      </c>
      <c r="E8" s="13">
        <v>12372700</v>
      </c>
      <c r="F8" s="13">
        <v>11697800</v>
      </c>
      <c r="G8" s="13">
        <v>11521200</v>
      </c>
      <c r="H8" s="13">
        <v>10156200</v>
      </c>
      <c r="I8" s="13">
        <v>8633100</v>
      </c>
      <c r="J8" s="13">
        <v>7528000</v>
      </c>
      <c r="K8" s="13">
        <v>9046700</v>
      </c>
    </row>
    <row r="9" spans="1:11" x14ac:dyDescent="0.2">
      <c r="C9" s="11" t="s">
        <v>22</v>
      </c>
      <c r="D9" s="13">
        <v>7367300</v>
      </c>
      <c r="E9" s="13">
        <v>8506900</v>
      </c>
      <c r="F9" s="13">
        <v>7965800</v>
      </c>
      <c r="G9" s="13">
        <v>7654400</v>
      </c>
      <c r="H9" s="13">
        <v>6818700</v>
      </c>
      <c r="I9" s="13">
        <v>5438900</v>
      </c>
      <c r="J9" s="13">
        <v>3747700</v>
      </c>
      <c r="K9" s="13">
        <v>4707300</v>
      </c>
    </row>
    <row r="10" spans="1:11" x14ac:dyDescent="0.2">
      <c r="C10" s="11" t="s">
        <v>23</v>
      </c>
      <c r="D10" s="13">
        <v>4495600</v>
      </c>
      <c r="E10" s="13">
        <v>3865800</v>
      </c>
      <c r="F10" s="13">
        <v>3732000</v>
      </c>
      <c r="G10" s="13">
        <v>3866700</v>
      </c>
      <c r="H10" s="13">
        <v>3337600</v>
      </c>
      <c r="I10" s="13">
        <v>3194200</v>
      </c>
      <c r="J10" s="13">
        <v>3780300</v>
      </c>
      <c r="K10" s="13">
        <v>4339400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1534100</v>
      </c>
      <c r="E15" s="13">
        <v>1484000</v>
      </c>
      <c r="F15" s="13">
        <v>1452500</v>
      </c>
      <c r="G15" s="13">
        <v>1439700</v>
      </c>
      <c r="H15" s="13">
        <v>1455900</v>
      </c>
      <c r="I15" s="13">
        <v>1061100</v>
      </c>
      <c r="J15" s="13">
        <v>1064600</v>
      </c>
      <c r="K15" s="13">
        <v>1050300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10359700</v>
      </c>
      <c r="E17" s="13">
        <v>12027900</v>
      </c>
      <c r="F17" s="13">
        <v>10591300</v>
      </c>
      <c r="G17" s="13">
        <v>10930500</v>
      </c>
      <c r="H17" s="13">
        <v>9429200</v>
      </c>
      <c r="I17" s="13">
        <v>7824000</v>
      </c>
      <c r="J17" s="13">
        <v>5700300</v>
      </c>
      <c r="K17" s="13">
        <v>7378000</v>
      </c>
    </row>
    <row r="18" spans="3:11" x14ac:dyDescent="0.2">
      <c r="C18" s="11" t="s">
        <v>30</v>
      </c>
      <c r="D18" s="13">
        <v>1503200</v>
      </c>
      <c r="E18" s="13">
        <v>344800</v>
      </c>
      <c r="F18" s="13">
        <v>1106400</v>
      </c>
      <c r="G18" s="13">
        <v>590600</v>
      </c>
      <c r="H18" s="13">
        <v>727000</v>
      </c>
      <c r="I18" s="13">
        <v>809100</v>
      </c>
      <c r="J18" s="13">
        <v>1827700</v>
      </c>
      <c r="K18" s="13">
        <v>1668700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109600</v>
      </c>
      <c r="E20" s="13">
        <v>274200</v>
      </c>
      <c r="F20" s="13">
        <v>62300</v>
      </c>
      <c r="G20" s="13">
        <v>423500</v>
      </c>
      <c r="H20" s="13">
        <v>59600</v>
      </c>
      <c r="I20" s="13">
        <v>230000</v>
      </c>
      <c r="J20" s="13">
        <v>93300</v>
      </c>
      <c r="K20" s="13">
        <v>95700</v>
      </c>
    </row>
    <row r="21" spans="3:11" x14ac:dyDescent="0.2">
      <c r="C21" s="11" t="s">
        <v>33</v>
      </c>
      <c r="D21" s="13">
        <v>3151800</v>
      </c>
      <c r="E21" s="13">
        <v>650100</v>
      </c>
      <c r="F21" s="13">
        <v>2629000</v>
      </c>
      <c r="G21" s="13">
        <v>995900</v>
      </c>
      <c r="H21" s="13">
        <v>2251700</v>
      </c>
      <c r="I21" s="13">
        <v>1035600</v>
      </c>
      <c r="J21" s="13">
        <v>2985600</v>
      </c>
      <c r="K21" s="13">
        <v>1798100</v>
      </c>
    </row>
    <row r="22" spans="3:11" x14ac:dyDescent="0.2">
      <c r="C22" s="11" t="s">
        <v>34</v>
      </c>
      <c r="D22" s="13">
        <v>788900</v>
      </c>
      <c r="E22" s="13">
        <v>767300</v>
      </c>
      <c r="F22" s="13">
        <v>737300</v>
      </c>
      <c r="G22" s="13">
        <v>729800</v>
      </c>
      <c r="H22" s="13">
        <v>669000</v>
      </c>
      <c r="I22" s="13">
        <v>493300</v>
      </c>
      <c r="J22" s="13">
        <v>484900</v>
      </c>
      <c r="K22" s="13">
        <v>553500</v>
      </c>
    </row>
    <row r="23" spans="3:11" x14ac:dyDescent="0.2">
      <c r="C23" s="11" t="s">
        <v>35</v>
      </c>
      <c r="D23" s="13">
        <v>823800</v>
      </c>
      <c r="E23" s="13">
        <v>-148300</v>
      </c>
      <c r="F23" s="13">
        <v>431400</v>
      </c>
      <c r="G23" s="13">
        <v>284300</v>
      </c>
      <c r="H23" s="13">
        <v>117700</v>
      </c>
      <c r="I23" s="13">
        <v>545800</v>
      </c>
      <c r="J23" s="13">
        <v>1436100</v>
      </c>
      <c r="K23" s="13">
        <v>1210800</v>
      </c>
    </row>
    <row r="24" spans="3:11" x14ac:dyDescent="0.2">
      <c r="C24" s="11" t="s">
        <v>36</v>
      </c>
      <c r="D24" s="13">
        <v>193200</v>
      </c>
      <c r="E24" s="13">
        <v>-14600</v>
      </c>
      <c r="F24" s="13">
        <v>106800</v>
      </c>
      <c r="G24" s="13">
        <v>106000</v>
      </c>
      <c r="H24" s="13">
        <v>68700</v>
      </c>
      <c r="I24" s="13">
        <v>150800</v>
      </c>
      <c r="J24" s="13">
        <v>346400</v>
      </c>
      <c r="K24" s="13">
        <v>308700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630600</v>
      </c>
      <c r="E26" s="13">
        <v>-133700</v>
      </c>
      <c r="F26" s="13">
        <v>324500</v>
      </c>
      <c r="G26" s="13">
        <v>178400</v>
      </c>
      <c r="H26" s="13">
        <v>48900</v>
      </c>
      <c r="I26" s="13">
        <v>395000</v>
      </c>
      <c r="J26" s="13">
        <v>1089800</v>
      </c>
      <c r="K26" s="13">
        <v>902100</v>
      </c>
    </row>
    <row r="27" spans="3:11" x14ac:dyDescent="0.2">
      <c r="C27" s="11" t="s">
        <v>38</v>
      </c>
      <c r="D27" s="13">
        <v>454700</v>
      </c>
      <c r="E27" s="13">
        <v>-192200</v>
      </c>
      <c r="F27" s="13">
        <v>248400</v>
      </c>
      <c r="G27" s="13">
        <v>181800</v>
      </c>
      <c r="H27" s="13">
        <v>35000</v>
      </c>
      <c r="I27" s="13">
        <v>336300</v>
      </c>
      <c r="J27" s="13">
        <v>886300</v>
      </c>
      <c r="K27" s="13">
        <v>674500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-109600</v>
      </c>
      <c r="E32" s="13">
        <v>-274200</v>
      </c>
      <c r="F32" s="13">
        <v>-62300</v>
      </c>
      <c r="G32" s="13">
        <v>-423500</v>
      </c>
      <c r="H32" s="13">
        <v>-59600</v>
      </c>
      <c r="I32" s="13">
        <v>-230000</v>
      </c>
      <c r="J32" s="13">
        <v>-93300</v>
      </c>
      <c r="K32" s="13">
        <v>-95700</v>
      </c>
    </row>
    <row r="33" spans="2:11" x14ac:dyDescent="0.2">
      <c r="C33" s="11" t="s">
        <v>44</v>
      </c>
      <c r="D33" s="13">
        <v>454700</v>
      </c>
      <c r="E33" s="13">
        <v>-192200</v>
      </c>
      <c r="F33" s="13">
        <v>248400</v>
      </c>
      <c r="G33" s="13">
        <v>181800</v>
      </c>
      <c r="H33" s="13">
        <v>35000</v>
      </c>
      <c r="I33" s="13">
        <v>336300</v>
      </c>
      <c r="J33" s="13">
        <v>886300</v>
      </c>
      <c r="K33" s="13">
        <v>674500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454700</v>
      </c>
      <c r="E35" s="13">
        <v>-192200</v>
      </c>
      <c r="F35" s="13">
        <v>248400</v>
      </c>
      <c r="G35" s="13">
        <v>181800</v>
      </c>
      <c r="H35" s="13">
        <v>35000</v>
      </c>
      <c r="I35" s="13">
        <v>336300</v>
      </c>
      <c r="J35" s="13">
        <v>886300</v>
      </c>
      <c r="K35" s="13">
        <v>674500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1857300</v>
      </c>
      <c r="E41" s="13">
        <v>2210000</v>
      </c>
      <c r="F41" s="13">
        <v>2322900</v>
      </c>
      <c r="G41" s="13">
        <v>1331800</v>
      </c>
      <c r="H41" s="13">
        <v>1739700</v>
      </c>
      <c r="I41" s="13">
        <v>1120700</v>
      </c>
      <c r="J41" s="13">
        <v>1271100</v>
      </c>
      <c r="K41" s="13">
        <v>1073000</v>
      </c>
    </row>
    <row r="42" spans="2:11" x14ac:dyDescent="0.2">
      <c r="C42" s="11" t="s">
        <v>50</v>
      </c>
      <c r="D42" s="13">
        <v>63200</v>
      </c>
      <c r="E42" s="13">
        <v>79000</v>
      </c>
      <c r="F42" s="13">
        <v>0</v>
      </c>
      <c r="G42" s="13">
        <v>88200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4693500</v>
      </c>
      <c r="E43" s="13">
        <v>4849600</v>
      </c>
      <c r="F43" s="13">
        <v>4194000</v>
      </c>
      <c r="G43" s="13">
        <v>4332200</v>
      </c>
      <c r="H43" s="13">
        <v>3616300</v>
      </c>
      <c r="I43" s="13">
        <v>2901600</v>
      </c>
      <c r="J43" s="13">
        <v>2173600</v>
      </c>
      <c r="K43" s="13">
        <v>2751600</v>
      </c>
    </row>
    <row r="44" spans="2:11" x14ac:dyDescent="0.2">
      <c r="C44" s="11" t="s">
        <v>52</v>
      </c>
      <c r="D44" s="13">
        <v>1473600</v>
      </c>
      <c r="E44" s="13">
        <v>1369300</v>
      </c>
      <c r="F44" s="13">
        <v>1284200</v>
      </c>
      <c r="G44" s="13">
        <v>1059700</v>
      </c>
      <c r="H44" s="13">
        <v>1205000</v>
      </c>
      <c r="I44" s="13">
        <v>987000</v>
      </c>
      <c r="J44" s="13">
        <v>765400</v>
      </c>
      <c r="K44" s="13">
        <v>778100</v>
      </c>
    </row>
    <row r="45" spans="2:11" x14ac:dyDescent="0.2">
      <c r="C45" s="11" t="s">
        <v>53</v>
      </c>
      <c r="D45" s="13">
        <v>542200</v>
      </c>
      <c r="E45" s="13">
        <v>359100</v>
      </c>
      <c r="F45" s="13">
        <v>260500</v>
      </c>
      <c r="G45" s="13">
        <v>152200</v>
      </c>
      <c r="H45" s="13">
        <v>689400</v>
      </c>
      <c r="I45" s="13">
        <v>294700</v>
      </c>
      <c r="J45" s="13">
        <v>252200</v>
      </c>
      <c r="K45" s="13">
        <v>213400</v>
      </c>
    </row>
    <row r="46" spans="2:11" x14ac:dyDescent="0.2">
      <c r="C46" s="11" t="s">
        <v>54</v>
      </c>
      <c r="D46" s="13">
        <v>8629800</v>
      </c>
      <c r="E46" s="13">
        <v>8866900</v>
      </c>
      <c r="F46" s="13">
        <v>8061500</v>
      </c>
      <c r="G46" s="13">
        <v>6964200</v>
      </c>
      <c r="H46" s="13">
        <v>7250400</v>
      </c>
      <c r="I46" s="13">
        <v>5304000</v>
      </c>
      <c r="J46" s="13">
        <v>4462300</v>
      </c>
      <c r="K46" s="13">
        <v>4816000</v>
      </c>
    </row>
    <row r="47" spans="2:11" x14ac:dyDescent="0.2">
      <c r="C47" s="11" t="s">
        <v>55</v>
      </c>
      <c r="D47" s="13">
        <v>5294400</v>
      </c>
      <c r="E47" s="13">
        <v>5189900</v>
      </c>
      <c r="F47" s="13">
        <v>3618700</v>
      </c>
      <c r="G47" s="13">
        <v>3547700</v>
      </c>
      <c r="H47" s="13">
        <v>3806500</v>
      </c>
      <c r="I47" s="13">
        <v>3623300</v>
      </c>
      <c r="J47" s="13">
        <v>3938500</v>
      </c>
      <c r="K47" s="13">
        <v>3873100</v>
      </c>
    </row>
    <row r="48" spans="2:11" x14ac:dyDescent="0.2">
      <c r="C48" s="11" t="s">
        <v>56</v>
      </c>
      <c r="D48" s="13">
        <v>41843200</v>
      </c>
      <c r="E48" s="13">
        <v>40503500</v>
      </c>
      <c r="F48" s="13">
        <v>40037000</v>
      </c>
      <c r="G48" s="13">
        <v>40826600</v>
      </c>
      <c r="H48" s="13">
        <v>40894600</v>
      </c>
      <c r="I48" s="13">
        <v>32004900</v>
      </c>
      <c r="J48" s="13">
        <v>31397500</v>
      </c>
      <c r="K48" s="13">
        <v>31518700</v>
      </c>
    </row>
    <row r="49" spans="3:11" x14ac:dyDescent="0.2">
      <c r="C49" s="11" t="s">
        <v>57</v>
      </c>
      <c r="D49" s="13">
        <v>3119200</v>
      </c>
      <c r="E49" s="13">
        <v>3127400</v>
      </c>
      <c r="F49" s="13">
        <v>3096200</v>
      </c>
      <c r="G49" s="13">
        <v>3119900</v>
      </c>
      <c r="H49" s="13">
        <v>3115800</v>
      </c>
      <c r="I49" s="13">
        <v>2588700</v>
      </c>
      <c r="J49" s="13">
        <v>2643700</v>
      </c>
      <c r="K49" s="13">
        <v>2504300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1015500</v>
      </c>
      <c r="E52" s="13">
        <v>2560000</v>
      </c>
      <c r="F52" s="13">
        <v>2404400</v>
      </c>
      <c r="G52" s="13">
        <v>2444300</v>
      </c>
      <c r="H52" s="13">
        <v>2199200</v>
      </c>
      <c r="I52" s="13">
        <v>1652300</v>
      </c>
      <c r="J52" s="13">
        <v>1621700</v>
      </c>
      <c r="K52" s="13">
        <v>1604100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59902100</v>
      </c>
      <c r="E54" s="13">
        <v>60247700</v>
      </c>
      <c r="F54" s="13">
        <v>57217800</v>
      </c>
      <c r="G54" s="13">
        <v>56902700</v>
      </c>
      <c r="H54" s="13">
        <v>57266500</v>
      </c>
      <c r="I54" s="13">
        <v>45173200</v>
      </c>
      <c r="J54" s="13">
        <v>44063700</v>
      </c>
      <c r="K54" s="13">
        <v>44316100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2081900</v>
      </c>
      <c r="E57" s="13">
        <v>2106800</v>
      </c>
      <c r="F57" s="13">
        <v>2297600</v>
      </c>
      <c r="G57" s="13">
        <v>2223400</v>
      </c>
      <c r="H57" s="13">
        <v>2309000</v>
      </c>
      <c r="I57" s="13">
        <v>4064100</v>
      </c>
      <c r="J57" s="13">
        <v>3372500</v>
      </c>
      <c r="K57" s="13">
        <v>3687100</v>
      </c>
    </row>
    <row r="58" spans="3:11" x14ac:dyDescent="0.2">
      <c r="C58" s="11" t="s">
        <v>66</v>
      </c>
      <c r="D58" s="13">
        <v>15926800</v>
      </c>
      <c r="E58" s="13">
        <v>13945500</v>
      </c>
      <c r="F58" s="13">
        <v>14608800</v>
      </c>
      <c r="G58" s="13">
        <v>16272800</v>
      </c>
      <c r="H58" s="13">
        <v>18084000</v>
      </c>
      <c r="I58" s="13">
        <v>14037500</v>
      </c>
      <c r="J58" s="13">
        <v>11625600</v>
      </c>
      <c r="K58" s="13">
        <v>13352700</v>
      </c>
    </row>
    <row r="59" spans="3:11" x14ac:dyDescent="0.2">
      <c r="C59" s="11" t="s">
        <v>67</v>
      </c>
      <c r="D59" s="13">
        <v>3133100</v>
      </c>
      <c r="E59" s="13">
        <v>3777500</v>
      </c>
      <c r="F59" s="13">
        <v>3364000</v>
      </c>
      <c r="G59" s="13">
        <v>3879500</v>
      </c>
      <c r="H59" s="13">
        <v>3926500</v>
      </c>
      <c r="I59" s="13">
        <v>579000</v>
      </c>
      <c r="J59" s="13">
        <v>1605700</v>
      </c>
      <c r="K59" s="13">
        <v>728300</v>
      </c>
    </row>
    <row r="60" spans="3:11" x14ac:dyDescent="0.2">
      <c r="C60" s="11" t="s">
        <v>68</v>
      </c>
      <c r="D60" s="13">
        <v>21141900</v>
      </c>
      <c r="E60" s="13">
        <v>19829800</v>
      </c>
      <c r="F60" s="13">
        <v>20270300</v>
      </c>
      <c r="G60" s="13">
        <v>22375800</v>
      </c>
      <c r="H60" s="13">
        <v>24319500</v>
      </c>
      <c r="I60" s="13">
        <v>18680600</v>
      </c>
      <c r="J60" s="13">
        <v>16603700</v>
      </c>
      <c r="K60" s="13">
        <v>17768100</v>
      </c>
    </row>
    <row r="61" spans="3:11" x14ac:dyDescent="0.2">
      <c r="C61" s="11" t="s">
        <v>69</v>
      </c>
      <c r="D61" s="13">
        <v>20407000</v>
      </c>
      <c r="E61" s="13">
        <v>22476000</v>
      </c>
      <c r="F61" s="13">
        <v>20099700</v>
      </c>
      <c r="G61" s="13">
        <v>17813600</v>
      </c>
      <c r="H61" s="13">
        <v>16682200</v>
      </c>
      <c r="I61" s="13">
        <v>11147500</v>
      </c>
      <c r="J61" s="13">
        <v>12014200</v>
      </c>
      <c r="K61" s="13">
        <v>11219100</v>
      </c>
    </row>
    <row r="62" spans="3:11" x14ac:dyDescent="0.2">
      <c r="C62" s="11" t="s">
        <v>70</v>
      </c>
      <c r="D62" s="13">
        <v>1264700</v>
      </c>
      <c r="E62" s="13">
        <v>1280800</v>
      </c>
      <c r="F62" s="13">
        <v>1243700</v>
      </c>
      <c r="G62" s="13">
        <v>1272700</v>
      </c>
      <c r="H62" s="13">
        <v>1275400</v>
      </c>
      <c r="I62" s="13">
        <v>683400</v>
      </c>
      <c r="J62" s="13">
        <v>749600</v>
      </c>
      <c r="K62" s="13">
        <v>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45990900</v>
      </c>
      <c r="E66" s="13">
        <v>46698100</v>
      </c>
      <c r="F66" s="13">
        <v>44622400</v>
      </c>
      <c r="G66" s="13">
        <v>44327900</v>
      </c>
      <c r="H66" s="13">
        <v>45477100</v>
      </c>
      <c r="I66" s="13">
        <v>32833500</v>
      </c>
      <c r="J66" s="13">
        <v>31986500</v>
      </c>
      <c r="K66" s="13">
        <v>32243500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6504500</v>
      </c>
      <c r="E72" s="13">
        <v>6274900</v>
      </c>
      <c r="F72" s="13">
        <v>6462400</v>
      </c>
      <c r="G72" s="13">
        <v>6463000</v>
      </c>
      <c r="H72" s="13">
        <v>6281200</v>
      </c>
      <c r="I72" s="13">
        <v>6878700</v>
      </c>
      <c r="J72" s="13">
        <v>6542400</v>
      </c>
      <c r="K72" s="13">
        <v>6681200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13911200</v>
      </c>
      <c r="E76" s="13">
        <v>13549600</v>
      </c>
      <c r="F76" s="13">
        <v>12595400</v>
      </c>
      <c r="G76" s="13">
        <v>12574800</v>
      </c>
      <c r="H76" s="13">
        <v>11789400</v>
      </c>
      <c r="I76" s="13">
        <v>12339700</v>
      </c>
      <c r="J76" s="13">
        <v>12077300</v>
      </c>
      <c r="K76" s="13">
        <v>12072700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454700</v>
      </c>
      <c r="E81" s="13">
        <v>-192200</v>
      </c>
      <c r="F81" s="13">
        <v>248400</v>
      </c>
      <c r="G81" s="13">
        <v>181800</v>
      </c>
      <c r="H81" s="13">
        <v>35000</v>
      </c>
      <c r="I81" s="13">
        <v>336300</v>
      </c>
      <c r="J81" s="13">
        <v>886300</v>
      </c>
      <c r="K81" s="13">
        <v>674500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2401700</v>
      </c>
      <c r="E89" s="13">
        <v>1953100</v>
      </c>
      <c r="F89" s="13">
        <v>2168800</v>
      </c>
      <c r="G89" s="13">
        <v>2137200</v>
      </c>
      <c r="H89" s="13">
        <v>2052100</v>
      </c>
      <c r="I89" s="13">
        <v>1728200</v>
      </c>
      <c r="J89" s="13">
        <v>2792900</v>
      </c>
      <c r="K89" s="13">
        <v>2627800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-1599500</v>
      </c>
      <c r="E91" s="13">
        <v>-1970500</v>
      </c>
      <c r="F91" s="13">
        <v>-987100</v>
      </c>
      <c r="G91" s="13">
        <v>-2197400</v>
      </c>
      <c r="H91" s="13">
        <v>-1504100</v>
      </c>
      <c r="I91" s="13">
        <v>-1840500</v>
      </c>
      <c r="J91" s="13">
        <v>-1049900</v>
      </c>
      <c r="K91" s="13">
        <v>-1841800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-1435000</v>
      </c>
      <c r="E94" s="13">
        <v>-2047700</v>
      </c>
      <c r="F94" s="13">
        <v>-875800</v>
      </c>
      <c r="G94" s="13">
        <v>-1647100</v>
      </c>
      <c r="H94" s="13">
        <v>-2908300</v>
      </c>
      <c r="I94" s="13">
        <v>-1554100</v>
      </c>
      <c r="J94" s="13">
        <v>-978300</v>
      </c>
      <c r="K94" s="13">
        <v>-1809300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-157800</v>
      </c>
      <c r="E96" s="13">
        <v>-62300</v>
      </c>
      <c r="F96" s="13">
        <v>-155800</v>
      </c>
      <c r="G96" s="13">
        <v>-187700</v>
      </c>
      <c r="H96" s="13">
        <v>-436900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-1313300</v>
      </c>
      <c r="E100" s="13">
        <v>-21300</v>
      </c>
      <c r="F100" s="13">
        <v>-300500</v>
      </c>
      <c r="G100" s="13">
        <v>-897600</v>
      </c>
      <c r="H100" s="13">
        <v>1473400</v>
      </c>
      <c r="I100" s="13">
        <v>-321800</v>
      </c>
      <c r="J100" s="13">
        <v>-1629800</v>
      </c>
      <c r="K100" s="13">
        <v>-1184500</v>
      </c>
    </row>
    <row r="101" spans="3:11" x14ac:dyDescent="0.2">
      <c r="C101" s="11" t="s">
        <v>19</v>
      </c>
      <c r="D101" s="13">
        <v>-6600</v>
      </c>
      <c r="E101" s="13">
        <v>5200</v>
      </c>
      <c r="F101" s="13">
        <v>-1400</v>
      </c>
      <c r="G101" s="13">
        <v>-1800</v>
      </c>
      <c r="H101" s="13">
        <v>3300</v>
      </c>
      <c r="I101" s="13">
        <v>-2800</v>
      </c>
      <c r="J101" s="13">
        <v>13200</v>
      </c>
      <c r="K101" s="13">
        <v>5300</v>
      </c>
    </row>
    <row r="102" spans="3:11" x14ac:dyDescent="0.2">
      <c r="C102" s="11" t="s">
        <v>20</v>
      </c>
      <c r="D102" s="13">
        <v>-353200</v>
      </c>
      <c r="E102" s="13">
        <v>-110700</v>
      </c>
      <c r="F102" s="13">
        <v>991000</v>
      </c>
      <c r="G102" s="13">
        <v>-409200</v>
      </c>
      <c r="H102" s="13">
        <v>620400</v>
      </c>
      <c r="I102" s="13">
        <v>-150400</v>
      </c>
      <c r="J102" s="13">
        <v>198100</v>
      </c>
      <c r="K102" s="13">
        <v>-360700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83100</v>
      </c>
      <c r="E8" s="13">
        <v>71900</v>
      </c>
      <c r="F8" s="13">
        <v>86800</v>
      </c>
      <c r="G8" s="13">
        <v>89700</v>
      </c>
      <c r="H8" s="13">
        <v>79700</v>
      </c>
      <c r="I8" s="13">
        <v>57200</v>
      </c>
      <c r="J8" s="13">
        <v>67400</v>
      </c>
      <c r="K8" s="13">
        <v>69300</v>
      </c>
    </row>
    <row r="9" spans="1:11" x14ac:dyDescent="0.2">
      <c r="C9" s="11" t="s">
        <v>22</v>
      </c>
      <c r="D9" s="13">
        <v>71700</v>
      </c>
      <c r="E9" s="13">
        <v>54200</v>
      </c>
      <c r="F9" s="13">
        <v>62700</v>
      </c>
      <c r="G9" s="13">
        <v>70000</v>
      </c>
      <c r="H9" s="13">
        <v>60500</v>
      </c>
      <c r="I9" s="13">
        <v>39200</v>
      </c>
      <c r="J9" s="13">
        <v>46900</v>
      </c>
      <c r="K9" s="13">
        <v>52300</v>
      </c>
    </row>
    <row r="10" spans="1:11" x14ac:dyDescent="0.2">
      <c r="C10" s="11" t="s">
        <v>23</v>
      </c>
      <c r="D10" s="13">
        <v>11400</v>
      </c>
      <c r="E10" s="13">
        <v>17700</v>
      </c>
      <c r="F10" s="13">
        <v>24100</v>
      </c>
      <c r="G10" s="13">
        <v>19700</v>
      </c>
      <c r="H10" s="13">
        <v>19200</v>
      </c>
      <c r="I10" s="13">
        <v>18000</v>
      </c>
      <c r="J10" s="13">
        <v>20500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-2500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12100</v>
      </c>
      <c r="F15" s="13">
        <v>11700</v>
      </c>
      <c r="G15" s="13">
        <v>11400</v>
      </c>
      <c r="H15" s="13">
        <v>10800</v>
      </c>
      <c r="I15" s="13">
        <v>11100</v>
      </c>
      <c r="J15" s="13">
        <v>10800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69600</v>
      </c>
      <c r="F17" s="13">
        <v>75200</v>
      </c>
      <c r="G17" s="13">
        <v>84700</v>
      </c>
      <c r="H17" s="13">
        <v>74100</v>
      </c>
      <c r="I17" s="13">
        <v>53100</v>
      </c>
      <c r="J17" s="13">
        <v>62400</v>
      </c>
      <c r="K17" s="13">
        <v>65400</v>
      </c>
    </row>
    <row r="18" spans="3:11" x14ac:dyDescent="0.2">
      <c r="C18" s="11" t="s">
        <v>30</v>
      </c>
      <c r="D18" s="13">
        <v>-3600</v>
      </c>
      <c r="E18" s="13">
        <v>2300</v>
      </c>
      <c r="F18" s="13">
        <v>11600</v>
      </c>
      <c r="G18" s="13">
        <v>5000</v>
      </c>
      <c r="H18" s="13">
        <v>5600</v>
      </c>
      <c r="I18" s="13">
        <v>4100</v>
      </c>
      <c r="J18" s="13">
        <v>5000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-5400</v>
      </c>
      <c r="F20" s="13">
        <v>-4600</v>
      </c>
      <c r="G20" s="13">
        <v>-6000</v>
      </c>
      <c r="H20" s="13">
        <v>-3200</v>
      </c>
      <c r="I20" s="13">
        <v>-4300</v>
      </c>
      <c r="J20" s="13">
        <v>-2700</v>
      </c>
      <c r="K20" s="13">
        <v>-2800</v>
      </c>
    </row>
    <row r="21" spans="3:11" x14ac:dyDescent="0.2">
      <c r="C21" s="11" t="s">
        <v>33</v>
      </c>
      <c r="D21" s="13">
        <v>-7500</v>
      </c>
      <c r="E21" s="13">
        <v>-2800</v>
      </c>
      <c r="F21" s="13">
        <v>18700</v>
      </c>
      <c r="G21" s="13">
        <v>-300</v>
      </c>
      <c r="H21" s="13" t="s">
        <v>92</v>
      </c>
      <c r="I21" s="13" t="s">
        <v>92</v>
      </c>
      <c r="J21" s="13">
        <v>13100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-3200</v>
      </c>
      <c r="F23" s="13">
        <v>7000</v>
      </c>
      <c r="G23" s="13">
        <v>-900</v>
      </c>
      <c r="H23" s="13">
        <v>2300</v>
      </c>
      <c r="I23" s="13">
        <v>-100</v>
      </c>
      <c r="J23" s="13">
        <v>2300</v>
      </c>
      <c r="K23" s="13">
        <v>1200</v>
      </c>
    </row>
    <row r="24" spans="3:11" x14ac:dyDescent="0.2">
      <c r="C24" s="11" t="s">
        <v>36</v>
      </c>
      <c r="D24" s="13">
        <v>-3500</v>
      </c>
      <c r="E24" s="13">
        <v>200</v>
      </c>
      <c r="F24" s="13">
        <v>0</v>
      </c>
      <c r="G24" s="13">
        <v>-3500</v>
      </c>
      <c r="H24" s="13">
        <v>-600</v>
      </c>
      <c r="I24" s="13">
        <v>-100</v>
      </c>
      <c r="J24" s="13">
        <v>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7000</v>
      </c>
      <c r="G26" s="13">
        <v>2600</v>
      </c>
      <c r="H26" s="13">
        <v>2900</v>
      </c>
      <c r="I26" s="13">
        <v>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-3600</v>
      </c>
      <c r="E27" s="13">
        <v>-3300</v>
      </c>
      <c r="F27" s="13">
        <v>6800</v>
      </c>
      <c r="G27" s="13">
        <v>2500</v>
      </c>
      <c r="H27" s="13">
        <v>2800</v>
      </c>
      <c r="I27" s="13">
        <v>0</v>
      </c>
      <c r="J27" s="13">
        <v>2100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5400</v>
      </c>
      <c r="F32" s="13">
        <v>4600</v>
      </c>
      <c r="G32" s="13">
        <v>6000</v>
      </c>
      <c r="H32" s="13">
        <v>3200</v>
      </c>
      <c r="I32" s="13">
        <v>4300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-3600</v>
      </c>
      <c r="E33" s="13">
        <v>-3300</v>
      </c>
      <c r="F33" s="13">
        <v>6800</v>
      </c>
      <c r="G33" s="13">
        <v>2500</v>
      </c>
      <c r="H33" s="13">
        <v>2800</v>
      </c>
      <c r="I33" s="13">
        <v>0</v>
      </c>
      <c r="J33" s="13">
        <v>2100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-3300</v>
      </c>
      <c r="F35" s="13">
        <v>6800</v>
      </c>
      <c r="G35" s="13">
        <v>2500</v>
      </c>
      <c r="H35" s="13">
        <v>2800</v>
      </c>
      <c r="I35" s="13">
        <v>0</v>
      </c>
      <c r="J35" s="13">
        <v>2100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8700</v>
      </c>
      <c r="G41" s="13">
        <v>15500</v>
      </c>
      <c r="H41" s="13">
        <v>16900</v>
      </c>
      <c r="I41" s="13">
        <v>10200</v>
      </c>
      <c r="J41" s="13">
        <v>14400</v>
      </c>
      <c r="K41" s="13">
        <v>12500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2500</v>
      </c>
      <c r="G42" s="13">
        <v>2300</v>
      </c>
      <c r="H42" s="13">
        <v>2400</v>
      </c>
      <c r="I42" s="13">
        <v>2500</v>
      </c>
      <c r="J42" s="13">
        <v>3300</v>
      </c>
      <c r="K42" s="13">
        <v>3400</v>
      </c>
    </row>
    <row r="43" spans="2:11" x14ac:dyDescent="0.2">
      <c r="C43" s="11" t="s">
        <v>51</v>
      </c>
      <c r="D43" s="13">
        <v>21700</v>
      </c>
      <c r="E43" s="13">
        <v>20200</v>
      </c>
      <c r="F43" s="13">
        <v>15500</v>
      </c>
      <c r="G43" s="13">
        <v>18400</v>
      </c>
      <c r="H43" s="13">
        <v>15900</v>
      </c>
      <c r="I43" s="13">
        <v>11600</v>
      </c>
      <c r="J43" s="13">
        <v>14800</v>
      </c>
      <c r="K43" s="13">
        <v>16800</v>
      </c>
    </row>
    <row r="44" spans="2:11" x14ac:dyDescent="0.2">
      <c r="C44" s="11" t="s">
        <v>52</v>
      </c>
      <c r="D44" s="13">
        <v>39000</v>
      </c>
      <c r="E44" s="13">
        <v>42500</v>
      </c>
      <c r="F44" s="13">
        <v>33900</v>
      </c>
      <c r="G44" s="13">
        <v>30200</v>
      </c>
      <c r="H44" s="13">
        <v>40300</v>
      </c>
      <c r="I44" s="13">
        <v>45900</v>
      </c>
      <c r="J44" s="13">
        <v>32100</v>
      </c>
      <c r="K44" s="13">
        <v>22800</v>
      </c>
    </row>
    <row r="45" spans="2:11" x14ac:dyDescent="0.2">
      <c r="C45" s="11" t="s">
        <v>53</v>
      </c>
      <c r="D45" s="13">
        <v>13900</v>
      </c>
      <c r="E45" s="13">
        <v>9900</v>
      </c>
      <c r="F45" s="13">
        <v>15600</v>
      </c>
      <c r="G45" s="13">
        <v>18600</v>
      </c>
      <c r="H45" s="13">
        <v>21600</v>
      </c>
      <c r="I45" s="13">
        <v>22400</v>
      </c>
      <c r="J45" s="13">
        <v>18800</v>
      </c>
      <c r="K45" s="13">
        <v>12200</v>
      </c>
    </row>
    <row r="46" spans="2:11" x14ac:dyDescent="0.2">
      <c r="C46" s="11" t="s">
        <v>54</v>
      </c>
      <c r="D46" s="13">
        <v>83300</v>
      </c>
      <c r="E46" s="13">
        <v>81300</v>
      </c>
      <c r="F46" s="13">
        <v>76200</v>
      </c>
      <c r="G46" s="13">
        <v>85000</v>
      </c>
      <c r="H46" s="13">
        <v>97200</v>
      </c>
      <c r="I46" s="13">
        <v>92600</v>
      </c>
      <c r="J46" s="13">
        <v>83500</v>
      </c>
      <c r="K46" s="13">
        <v>67700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5700</v>
      </c>
      <c r="G47" s="13">
        <v>5600</v>
      </c>
      <c r="H47" s="13">
        <v>5700</v>
      </c>
      <c r="I47" s="13">
        <v>5700</v>
      </c>
      <c r="J47" s="13">
        <v>5800</v>
      </c>
      <c r="K47" s="13">
        <v>11900</v>
      </c>
    </row>
    <row r="48" spans="2:11" x14ac:dyDescent="0.2">
      <c r="C48" s="11" t="s">
        <v>56</v>
      </c>
      <c r="D48" s="13">
        <v>407800</v>
      </c>
      <c r="E48" s="13">
        <v>413800</v>
      </c>
      <c r="F48" s="13">
        <v>413200</v>
      </c>
      <c r="G48" s="13">
        <v>412600</v>
      </c>
      <c r="H48" s="13">
        <v>409900</v>
      </c>
      <c r="I48" s="13">
        <v>412300</v>
      </c>
      <c r="J48" s="13">
        <v>416800</v>
      </c>
      <c r="K48" s="13">
        <v>424000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12100</v>
      </c>
      <c r="F52" s="13">
        <v>12000</v>
      </c>
      <c r="G52" s="13">
        <v>12300</v>
      </c>
      <c r="H52" s="13">
        <v>13200</v>
      </c>
      <c r="I52" s="13">
        <v>12800</v>
      </c>
      <c r="J52" s="13">
        <v>12700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508800</v>
      </c>
      <c r="E54" s="13">
        <v>512900</v>
      </c>
      <c r="F54" s="13">
        <v>507200</v>
      </c>
      <c r="G54" s="13">
        <v>515500</v>
      </c>
      <c r="H54" s="13">
        <v>526000</v>
      </c>
      <c r="I54" s="13">
        <v>523400</v>
      </c>
      <c r="J54" s="13">
        <v>518800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17300</v>
      </c>
      <c r="F57" s="13">
        <v>16300</v>
      </c>
      <c r="G57" s="13">
        <v>20300</v>
      </c>
      <c r="H57" s="13">
        <v>5200</v>
      </c>
      <c r="I57" s="13">
        <v>6900</v>
      </c>
      <c r="J57" s="13">
        <v>6300</v>
      </c>
      <c r="K57" s="13">
        <v>21100</v>
      </c>
    </row>
    <row r="58" spans="3:11" x14ac:dyDescent="0.2">
      <c r="C58" s="11" t="s">
        <v>66</v>
      </c>
      <c r="D58" s="13">
        <v>31300</v>
      </c>
      <c r="E58" s="13">
        <v>29100</v>
      </c>
      <c r="F58" s="13">
        <v>27200</v>
      </c>
      <c r="G58" s="13">
        <v>25400</v>
      </c>
      <c r="H58" s="13">
        <v>23600</v>
      </c>
      <c r="I58" s="13">
        <v>21700</v>
      </c>
      <c r="J58" s="13">
        <v>33200</v>
      </c>
      <c r="K58" s="13">
        <v>33200</v>
      </c>
    </row>
    <row r="59" spans="3:11" x14ac:dyDescent="0.2">
      <c r="C59" s="11" t="s">
        <v>67</v>
      </c>
      <c r="D59" s="13">
        <v>18200</v>
      </c>
      <c r="E59" s="13">
        <v>14800</v>
      </c>
      <c r="F59" s="13">
        <v>13200</v>
      </c>
      <c r="G59" s="13">
        <v>6100</v>
      </c>
      <c r="H59" s="13">
        <v>21500</v>
      </c>
      <c r="I59" s="13">
        <v>18900</v>
      </c>
      <c r="J59" s="13">
        <v>18600</v>
      </c>
      <c r="K59" s="13" t="s">
        <v>92</v>
      </c>
    </row>
    <row r="60" spans="3:11" x14ac:dyDescent="0.2">
      <c r="C60" s="11" t="s">
        <v>68</v>
      </c>
      <c r="D60" s="13">
        <v>68400</v>
      </c>
      <c r="E60" s="13">
        <v>61200</v>
      </c>
      <c r="F60" s="13">
        <v>56800</v>
      </c>
      <c r="G60" s="13">
        <v>51800</v>
      </c>
      <c r="H60" s="13">
        <v>50200</v>
      </c>
      <c r="I60" s="13">
        <v>47500</v>
      </c>
      <c r="J60" s="13">
        <v>58100</v>
      </c>
      <c r="K60" s="13">
        <v>54300</v>
      </c>
    </row>
    <row r="61" spans="3:11" x14ac:dyDescent="0.2">
      <c r="C61" s="11" t="s">
        <v>69</v>
      </c>
      <c r="D61" s="13">
        <v>133700</v>
      </c>
      <c r="E61" s="13">
        <v>137700</v>
      </c>
      <c r="F61" s="13">
        <v>134300</v>
      </c>
      <c r="G61" s="13">
        <v>155700</v>
      </c>
      <c r="H61" s="13">
        <v>168500</v>
      </c>
      <c r="I61" s="13">
        <v>170400</v>
      </c>
      <c r="J61" s="13">
        <v>155000</v>
      </c>
      <c r="K61" s="13">
        <v>165800</v>
      </c>
    </row>
    <row r="62" spans="3:11" x14ac:dyDescent="0.2">
      <c r="C62" s="11" t="s">
        <v>70</v>
      </c>
      <c r="D62" s="13">
        <v>50200</v>
      </c>
      <c r="E62" s="13">
        <v>53000</v>
      </c>
      <c r="F62" s="13">
        <v>50900</v>
      </c>
      <c r="G62" s="13">
        <v>49200</v>
      </c>
      <c r="H62" s="13">
        <v>50000</v>
      </c>
      <c r="I62" s="13">
        <v>50200</v>
      </c>
      <c r="J62" s="13">
        <v>49600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</v>
      </c>
      <c r="E66" s="13">
        <v>255800</v>
      </c>
      <c r="F66" s="13">
        <v>246000</v>
      </c>
      <c r="G66" s="13">
        <v>260600</v>
      </c>
      <c r="H66" s="13">
        <v>272700</v>
      </c>
      <c r="I66" s="13">
        <v>272100</v>
      </c>
      <c r="J66" s="13">
        <v>266600</v>
      </c>
      <c r="K66" s="13">
        <v>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150000</v>
      </c>
      <c r="E72" s="13">
        <v>155000</v>
      </c>
      <c r="F72" s="13">
        <v>159600</v>
      </c>
      <c r="G72" s="13">
        <v>153800</v>
      </c>
      <c r="H72" s="13">
        <v>152500</v>
      </c>
      <c r="I72" s="13">
        <v>150800</v>
      </c>
      <c r="J72" s="13">
        <v>152000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257100</v>
      </c>
      <c r="F76" s="13">
        <v>261100</v>
      </c>
      <c r="G76" s="13">
        <v>254900</v>
      </c>
      <c r="H76" s="13">
        <v>253400</v>
      </c>
      <c r="I76" s="13">
        <v>251300</v>
      </c>
      <c r="J76" s="13">
        <v>252200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-3300</v>
      </c>
      <c r="F81" s="13">
        <v>6800</v>
      </c>
      <c r="G81" s="13">
        <v>2500</v>
      </c>
      <c r="H81" s="13">
        <v>2800</v>
      </c>
      <c r="I81" s="13">
        <v>0</v>
      </c>
      <c r="J81" s="13">
        <v>2100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2900</v>
      </c>
      <c r="F89" s="13">
        <v>20800</v>
      </c>
      <c r="G89" s="13">
        <v>21300</v>
      </c>
      <c r="H89" s="13">
        <v>14400</v>
      </c>
      <c r="I89" s="13">
        <v>2700</v>
      </c>
      <c r="J89" s="13">
        <v>13200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-9500</v>
      </c>
      <c r="F91" s="13">
        <v>-8800</v>
      </c>
      <c r="G91" s="13">
        <v>-9600</v>
      </c>
      <c r="H91" s="13">
        <v>-5800</v>
      </c>
      <c r="I91" s="13">
        <v>-9300</v>
      </c>
      <c r="J91" s="13">
        <v>-10400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-8600</v>
      </c>
      <c r="F94" s="13">
        <v>-6300</v>
      </c>
      <c r="G94" s="13">
        <v>-9600</v>
      </c>
      <c r="H94" s="13">
        <v>-5600</v>
      </c>
      <c r="I94" s="13">
        <v>-8500</v>
      </c>
      <c r="J94" s="13">
        <v>-2400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3400</v>
      </c>
      <c r="F100" s="13">
        <v>-21300</v>
      </c>
      <c r="G100" s="13">
        <v>-13000</v>
      </c>
      <c r="H100" s="13">
        <v>-1900</v>
      </c>
      <c r="I100" s="13">
        <v>1600</v>
      </c>
      <c r="J100" s="13">
        <v>-8500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-2400</v>
      </c>
      <c r="F102" s="13">
        <v>-6700</v>
      </c>
      <c r="G102" s="13">
        <v>-1300</v>
      </c>
      <c r="H102" s="13">
        <v>7000</v>
      </c>
      <c r="I102" s="13">
        <v>-4100</v>
      </c>
      <c r="J102" s="13">
        <v>2300</v>
      </c>
      <c r="K102" s="13">
        <v>3500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158200</v>
      </c>
      <c r="E8" s="13">
        <v>152200</v>
      </c>
      <c r="F8" s="13">
        <v>135500</v>
      </c>
      <c r="G8" s="13">
        <v>200500</v>
      </c>
      <c r="H8" s="13">
        <v>171500</v>
      </c>
      <c r="I8" s="13">
        <v>168700</v>
      </c>
      <c r="J8" s="13">
        <v>142900</v>
      </c>
      <c r="K8" s="13">
        <v>175500</v>
      </c>
    </row>
    <row r="9" spans="1:11" x14ac:dyDescent="0.2">
      <c r="C9" s="11" t="s">
        <v>22</v>
      </c>
      <c r="D9" s="13">
        <v>129800</v>
      </c>
      <c r="E9" s="13">
        <v>123400</v>
      </c>
      <c r="F9" s="13">
        <v>110000</v>
      </c>
      <c r="G9" s="13">
        <v>156900</v>
      </c>
      <c r="H9" s="13">
        <v>135600</v>
      </c>
      <c r="I9" s="13">
        <v>133000</v>
      </c>
      <c r="J9" s="13">
        <v>110900</v>
      </c>
      <c r="K9" s="13">
        <v>136200</v>
      </c>
    </row>
    <row r="10" spans="1:11" x14ac:dyDescent="0.2">
      <c r="C10" s="11" t="s">
        <v>23</v>
      </c>
      <c r="D10" s="13">
        <v>28400</v>
      </c>
      <c r="E10" s="13">
        <v>28800</v>
      </c>
      <c r="F10" s="13">
        <v>25500</v>
      </c>
      <c r="G10" s="13">
        <v>43600</v>
      </c>
      <c r="H10" s="13">
        <v>35900</v>
      </c>
      <c r="I10" s="13">
        <v>35700</v>
      </c>
      <c r="J10" s="13">
        <v>32000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146500</v>
      </c>
      <c r="F17" s="13">
        <v>132600</v>
      </c>
      <c r="G17" s="13">
        <v>181300</v>
      </c>
      <c r="H17" s="13">
        <v>159200</v>
      </c>
      <c r="I17" s="13">
        <v>156800</v>
      </c>
      <c r="J17" s="13">
        <v>133500</v>
      </c>
      <c r="K17" s="13">
        <v>160600</v>
      </c>
    </row>
    <row r="18" spans="3:11" x14ac:dyDescent="0.2">
      <c r="C18" s="11" t="s">
        <v>30</v>
      </c>
      <c r="D18" s="13">
        <v>5000</v>
      </c>
      <c r="E18" s="13">
        <v>5700</v>
      </c>
      <c r="F18" s="13">
        <v>2900</v>
      </c>
      <c r="G18" s="13">
        <v>19200</v>
      </c>
      <c r="H18" s="13">
        <v>12300</v>
      </c>
      <c r="I18" s="13">
        <v>11900</v>
      </c>
      <c r="J18" s="13">
        <v>9400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7100</v>
      </c>
      <c r="E21" s="13">
        <v>7500</v>
      </c>
      <c r="F21" s="13">
        <v>4600</v>
      </c>
      <c r="G21" s="13">
        <v>21100</v>
      </c>
      <c r="H21" s="13">
        <v>14300</v>
      </c>
      <c r="I21" s="13">
        <v>13800</v>
      </c>
      <c r="J21" s="13">
        <v>11200</v>
      </c>
      <c r="K21" s="13">
        <v>18100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5000</v>
      </c>
      <c r="E23" s="13">
        <v>5400</v>
      </c>
      <c r="F23" s="13">
        <v>2500</v>
      </c>
      <c r="G23" s="13">
        <v>18900</v>
      </c>
      <c r="H23" s="13">
        <v>12100</v>
      </c>
      <c r="I23" s="13">
        <v>11600</v>
      </c>
      <c r="J23" s="13">
        <v>9000</v>
      </c>
      <c r="K23" s="13">
        <v>15500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500</v>
      </c>
      <c r="G24" s="13">
        <v>4200</v>
      </c>
      <c r="H24" s="13">
        <v>2800</v>
      </c>
      <c r="I24" s="13">
        <v>2900</v>
      </c>
      <c r="J24" s="13">
        <v>1800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4200</v>
      </c>
      <c r="F26" s="13">
        <v>2000</v>
      </c>
      <c r="G26" s="13">
        <v>14700</v>
      </c>
      <c r="H26" s="13">
        <v>9300</v>
      </c>
      <c r="I26" s="13">
        <v>8700</v>
      </c>
      <c r="J26" s="13">
        <v>7200</v>
      </c>
      <c r="K26" s="13">
        <v>10300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2000</v>
      </c>
      <c r="G27" s="13">
        <v>14700</v>
      </c>
      <c r="H27" s="13">
        <v>9300</v>
      </c>
      <c r="I27" s="13">
        <v>8700</v>
      </c>
      <c r="J27" s="13">
        <v>7100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2000</v>
      </c>
      <c r="G33" s="13">
        <v>14700</v>
      </c>
      <c r="H33" s="13">
        <v>9300</v>
      </c>
      <c r="I33" s="13">
        <v>8700</v>
      </c>
      <c r="J33" s="13">
        <v>7100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2000</v>
      </c>
      <c r="G35" s="13">
        <v>14700</v>
      </c>
      <c r="H35" s="13">
        <v>9300</v>
      </c>
      <c r="I35" s="13">
        <v>8700</v>
      </c>
      <c r="J35" s="13">
        <v>7100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13300</v>
      </c>
      <c r="F41" s="13">
        <v>28300</v>
      </c>
      <c r="G41" s="13">
        <v>11400</v>
      </c>
      <c r="H41" s="13">
        <v>29400</v>
      </c>
      <c r="I41" s="13">
        <v>29200</v>
      </c>
      <c r="J41" s="13">
        <v>46600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90200</v>
      </c>
      <c r="F43" s="13">
        <v>78200</v>
      </c>
      <c r="G43" s="13">
        <v>112600</v>
      </c>
      <c r="H43" s="13">
        <v>91000</v>
      </c>
      <c r="I43" s="13">
        <v>83600</v>
      </c>
      <c r="J43" s="13">
        <v>74800</v>
      </c>
      <c r="K43" s="13">
        <v>92800</v>
      </c>
    </row>
    <row r="44" spans="2:11" x14ac:dyDescent="0.2">
      <c r="C44" s="11" t="s">
        <v>52</v>
      </c>
      <c r="D44" s="13">
        <v>103600</v>
      </c>
      <c r="E44" s="13">
        <v>113600</v>
      </c>
      <c r="F44" s="13">
        <v>110800</v>
      </c>
      <c r="G44" s="13">
        <v>105200</v>
      </c>
      <c r="H44" s="13">
        <v>100700</v>
      </c>
      <c r="I44" s="13">
        <v>98500</v>
      </c>
      <c r="J44" s="13">
        <v>84200</v>
      </c>
      <c r="K44" s="13">
        <v>84500</v>
      </c>
    </row>
    <row r="45" spans="2:11" x14ac:dyDescent="0.2">
      <c r="C45" s="11" t="s">
        <v>53</v>
      </c>
      <c r="D45" s="13">
        <v>4100</v>
      </c>
      <c r="E45" s="13">
        <v>7000</v>
      </c>
      <c r="F45" s="13">
        <v>7000</v>
      </c>
      <c r="G45" s="13">
        <v>5700</v>
      </c>
      <c r="H45" s="13">
        <v>6700</v>
      </c>
      <c r="I45" s="13">
        <v>6100</v>
      </c>
      <c r="J45" s="13">
        <v>5600</v>
      </c>
      <c r="K45" s="13">
        <v>5300</v>
      </c>
    </row>
    <row r="46" spans="2:11" x14ac:dyDescent="0.2">
      <c r="C46" s="11" t="s">
        <v>54</v>
      </c>
      <c r="D46" s="13">
        <v>227200</v>
      </c>
      <c r="E46" s="13">
        <v>224000</v>
      </c>
      <c r="F46" s="13">
        <v>224200</v>
      </c>
      <c r="G46" s="13">
        <v>234900</v>
      </c>
      <c r="H46" s="13">
        <v>227800</v>
      </c>
      <c r="I46" s="13">
        <v>217400</v>
      </c>
      <c r="J46" s="13">
        <v>211100</v>
      </c>
      <c r="K46" s="13">
        <v>213500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73500</v>
      </c>
      <c r="F48" s="13">
        <v>74500</v>
      </c>
      <c r="G48" s="13">
        <v>29500</v>
      </c>
      <c r="H48" s="13">
        <v>28100</v>
      </c>
      <c r="I48" s="13">
        <v>27600</v>
      </c>
      <c r="J48" s="13">
        <v>28600</v>
      </c>
      <c r="K48" s="13">
        <v>29200</v>
      </c>
    </row>
    <row r="49" spans="3:11" x14ac:dyDescent="0.2">
      <c r="C49" s="11" t="s">
        <v>57</v>
      </c>
      <c r="D49" s="13">
        <v>74000</v>
      </c>
      <c r="E49" s="13">
        <v>74600</v>
      </c>
      <c r="F49" s="13">
        <v>75200</v>
      </c>
      <c r="G49" s="13">
        <v>75800</v>
      </c>
      <c r="H49" s="13">
        <v>76400</v>
      </c>
      <c r="I49" s="13">
        <v>77000</v>
      </c>
      <c r="J49" s="13">
        <v>77600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28500</v>
      </c>
      <c r="F52" s="13">
        <v>28000</v>
      </c>
      <c r="G52" s="13">
        <v>29500</v>
      </c>
      <c r="H52" s="13">
        <v>27900</v>
      </c>
      <c r="I52" s="13">
        <v>28000</v>
      </c>
      <c r="J52" s="13">
        <v>27000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400600</v>
      </c>
      <c r="F54" s="13">
        <v>401900</v>
      </c>
      <c r="G54" s="13">
        <v>369700</v>
      </c>
      <c r="H54" s="13">
        <v>360300</v>
      </c>
      <c r="I54" s="13">
        <v>350100</v>
      </c>
      <c r="J54" s="13">
        <v>344300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31800</v>
      </c>
      <c r="F57" s="13">
        <v>33400</v>
      </c>
      <c r="G57" s="13">
        <v>40800</v>
      </c>
      <c r="H57" s="13">
        <v>38400</v>
      </c>
      <c r="I57" s="13">
        <v>37000</v>
      </c>
      <c r="J57" s="13">
        <v>34900</v>
      </c>
      <c r="K57" s="13">
        <v>32700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6100</v>
      </c>
      <c r="I58" s="13">
        <v>6500</v>
      </c>
      <c r="J58" s="13">
        <v>6900</v>
      </c>
      <c r="K58" s="13">
        <v>7500</v>
      </c>
    </row>
    <row r="59" spans="3:11" x14ac:dyDescent="0.2">
      <c r="C59" s="11" t="s">
        <v>67</v>
      </c>
      <c r="D59" s="13">
        <v>28800</v>
      </c>
      <c r="E59" s="13">
        <v>21700</v>
      </c>
      <c r="F59" s="13">
        <v>20900</v>
      </c>
      <c r="G59" s="13">
        <v>17700</v>
      </c>
      <c r="H59" s="13">
        <v>21400</v>
      </c>
      <c r="I59" s="13">
        <v>16300</v>
      </c>
      <c r="J59" s="13">
        <v>18100</v>
      </c>
      <c r="K59" s="13">
        <v>20100</v>
      </c>
    </row>
    <row r="60" spans="3:11" x14ac:dyDescent="0.2">
      <c r="C60" s="11" t="s">
        <v>68</v>
      </c>
      <c r="D60" s="13">
        <v>62000</v>
      </c>
      <c r="E60" s="13">
        <v>59400</v>
      </c>
      <c r="F60" s="13">
        <v>60200</v>
      </c>
      <c r="G60" s="13">
        <v>64400</v>
      </c>
      <c r="H60" s="13">
        <v>65800</v>
      </c>
      <c r="I60" s="13">
        <v>59800</v>
      </c>
      <c r="J60" s="13">
        <v>59900</v>
      </c>
      <c r="K60" s="13">
        <v>60300</v>
      </c>
    </row>
    <row r="61" spans="3:11" x14ac:dyDescent="0.2">
      <c r="C61" s="11" t="s">
        <v>69</v>
      </c>
      <c r="D61" s="13">
        <v>25300</v>
      </c>
      <c r="E61" s="13">
        <v>26700</v>
      </c>
      <c r="F61" s="13">
        <v>28200</v>
      </c>
      <c r="G61" s="13">
        <v>29600</v>
      </c>
      <c r="H61" s="13">
        <v>31600</v>
      </c>
      <c r="I61" s="13">
        <v>33000</v>
      </c>
      <c r="J61" s="13">
        <v>34500</v>
      </c>
      <c r="K61" s="13">
        <v>45800</v>
      </c>
    </row>
    <row r="62" spans="3:11" x14ac:dyDescent="0.2">
      <c r="C62" s="11" t="s">
        <v>70</v>
      </c>
      <c r="D62" s="13">
        <v>45900</v>
      </c>
      <c r="E62" s="13">
        <v>47400</v>
      </c>
      <c r="F62" s="13">
        <v>49000</v>
      </c>
      <c r="G62" s="13">
        <v>12500</v>
      </c>
      <c r="H62" s="13">
        <v>12400</v>
      </c>
      <c r="I62" s="13">
        <v>14700</v>
      </c>
      <c r="J62" s="13">
        <v>14500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133500</v>
      </c>
      <c r="F66" s="13">
        <v>137300</v>
      </c>
      <c r="G66" s="13">
        <v>106500</v>
      </c>
      <c r="H66" s="13">
        <v>109900</v>
      </c>
      <c r="I66" s="13">
        <v>107500</v>
      </c>
      <c r="J66" s="13">
        <v>109000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218100</v>
      </c>
      <c r="E72" s="13">
        <v>216000</v>
      </c>
      <c r="F72" s="13">
        <v>213600</v>
      </c>
      <c r="G72" s="13">
        <v>213400</v>
      </c>
      <c r="H72" s="13">
        <v>200500</v>
      </c>
      <c r="I72" s="13">
        <v>192800</v>
      </c>
      <c r="J72" s="13">
        <v>185700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</v>
      </c>
      <c r="E76" s="13">
        <v>267100</v>
      </c>
      <c r="F76" s="13">
        <v>264600</v>
      </c>
      <c r="G76" s="13">
        <v>263200</v>
      </c>
      <c r="H76" s="13">
        <v>250400</v>
      </c>
      <c r="I76" s="13">
        <v>242500</v>
      </c>
      <c r="J76" s="13">
        <v>235300</v>
      </c>
      <c r="K76" s="13">
        <v>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2000</v>
      </c>
      <c r="G81" s="13">
        <v>14700</v>
      </c>
      <c r="H81" s="13">
        <v>9300</v>
      </c>
      <c r="I81" s="13">
        <v>8700</v>
      </c>
      <c r="J81" s="13">
        <v>7100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1900</v>
      </c>
      <c r="H83" s="13">
        <v>1900</v>
      </c>
      <c r="I83" s="13">
        <v>1900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-9300</v>
      </c>
      <c r="F89" s="13">
        <v>20300</v>
      </c>
      <c r="G89" s="13">
        <v>-11300</v>
      </c>
      <c r="H89" s="13">
        <v>5500</v>
      </c>
      <c r="I89" s="13">
        <v>-13100</v>
      </c>
      <c r="J89" s="13">
        <v>28600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-1500</v>
      </c>
      <c r="G91" s="13">
        <v>-2800</v>
      </c>
      <c r="H91" s="13">
        <v>-1600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-200</v>
      </c>
      <c r="G94" s="13">
        <v>-2800</v>
      </c>
      <c r="H94" s="13">
        <v>-1700</v>
      </c>
      <c r="I94" s="13">
        <v>-700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-4000</v>
      </c>
      <c r="H100" s="13">
        <v>-3500</v>
      </c>
      <c r="I100" s="13">
        <v>-3500</v>
      </c>
      <c r="J100" s="13">
        <v>-13500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-15000</v>
      </c>
      <c r="F102" s="13">
        <v>16800</v>
      </c>
      <c r="G102" s="13">
        <v>-18000</v>
      </c>
      <c r="H102" s="13">
        <v>200</v>
      </c>
      <c r="I102" s="13">
        <v>-17300</v>
      </c>
      <c r="J102" s="13">
        <v>15600</v>
      </c>
      <c r="K102" s="13">
        <v>-1400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1272500</v>
      </c>
      <c r="E8" s="13">
        <v>1632600</v>
      </c>
      <c r="F8" s="13">
        <v>1384400</v>
      </c>
      <c r="G8" s="13">
        <v>1145900</v>
      </c>
      <c r="H8" s="13">
        <v>1315700</v>
      </c>
      <c r="I8" s="13">
        <v>1713200</v>
      </c>
      <c r="J8" s="13">
        <v>1542100</v>
      </c>
      <c r="K8" s="13">
        <v>1228900</v>
      </c>
    </row>
    <row r="9" spans="1:11" x14ac:dyDescent="0.2">
      <c r="C9" s="11" t="s">
        <v>22</v>
      </c>
      <c r="D9" s="13">
        <v>802300</v>
      </c>
      <c r="E9" s="13">
        <v>1031900</v>
      </c>
      <c r="F9" s="13">
        <v>900500</v>
      </c>
      <c r="G9" s="13">
        <v>740200</v>
      </c>
      <c r="H9" s="13">
        <v>821200</v>
      </c>
      <c r="I9" s="13">
        <v>1045000</v>
      </c>
      <c r="J9" s="13">
        <v>938600</v>
      </c>
      <c r="K9" s="13">
        <v>772800</v>
      </c>
    </row>
    <row r="10" spans="1:11" x14ac:dyDescent="0.2">
      <c r="C10" s="11" t="s">
        <v>23</v>
      </c>
      <c r="D10" s="13">
        <v>470200</v>
      </c>
      <c r="E10" s="13">
        <v>600700</v>
      </c>
      <c r="F10" s="13">
        <v>483900</v>
      </c>
      <c r="G10" s="13">
        <v>405700</v>
      </c>
      <c r="H10" s="13">
        <v>494500</v>
      </c>
      <c r="I10" s="13">
        <v>668200</v>
      </c>
      <c r="J10" s="13">
        <v>603500</v>
      </c>
      <c r="K10" s="13">
        <v>456100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10400</v>
      </c>
      <c r="F14" s="13">
        <v>13600</v>
      </c>
      <c r="G14" s="13">
        <v>19400</v>
      </c>
      <c r="H14" s="13">
        <v>14800</v>
      </c>
      <c r="I14" s="13">
        <v>12400</v>
      </c>
      <c r="J14" s="13">
        <v>46800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1152700</v>
      </c>
      <c r="E17" s="13">
        <v>1376400</v>
      </c>
      <c r="F17" s="13">
        <v>1217300</v>
      </c>
      <c r="G17" s="13">
        <v>1142100</v>
      </c>
      <c r="H17" s="13">
        <v>1166300</v>
      </c>
      <c r="I17" s="13">
        <v>1389300</v>
      </c>
      <c r="J17" s="13">
        <v>1305700</v>
      </c>
      <c r="K17" s="13">
        <v>1129700</v>
      </c>
    </row>
    <row r="18" spans="3:11" x14ac:dyDescent="0.2">
      <c r="C18" s="11" t="s">
        <v>30</v>
      </c>
      <c r="D18" s="13">
        <v>119800</v>
      </c>
      <c r="E18" s="13">
        <v>256200</v>
      </c>
      <c r="F18" s="13">
        <v>167100</v>
      </c>
      <c r="G18" s="13">
        <v>3800</v>
      </c>
      <c r="H18" s="13">
        <v>149400</v>
      </c>
      <c r="I18" s="13">
        <v>323900</v>
      </c>
      <c r="J18" s="13">
        <v>236400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7600</v>
      </c>
      <c r="F20" s="13">
        <v>11000</v>
      </c>
      <c r="G20" s="13">
        <v>-200</v>
      </c>
      <c r="H20" s="13">
        <v>-500</v>
      </c>
      <c r="I20" s="13">
        <v>3200</v>
      </c>
      <c r="J20" s="13">
        <v>1400</v>
      </c>
      <c r="K20" s="13">
        <v>3400</v>
      </c>
    </row>
    <row r="21" spans="3:11" x14ac:dyDescent="0.2">
      <c r="C21" s="11" t="s">
        <v>33</v>
      </c>
      <c r="D21" s="13">
        <v>174300</v>
      </c>
      <c r="E21" s="13">
        <v>324900</v>
      </c>
      <c r="F21" s="13">
        <v>242500</v>
      </c>
      <c r="G21" s="13">
        <v>72000</v>
      </c>
      <c r="H21" s="13">
        <v>215400</v>
      </c>
      <c r="I21" s="13">
        <v>394700</v>
      </c>
      <c r="J21" s="13">
        <v>300300</v>
      </c>
      <c r="K21" s="13">
        <v>160800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7700</v>
      </c>
      <c r="G22" s="13">
        <v>7700</v>
      </c>
      <c r="H22" s="13">
        <v>7800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117300</v>
      </c>
      <c r="E23" s="13">
        <v>256100</v>
      </c>
      <c r="F23" s="13">
        <v>170400</v>
      </c>
      <c r="G23" s="13">
        <v>-4100</v>
      </c>
      <c r="H23" s="13">
        <v>141200</v>
      </c>
      <c r="I23" s="13">
        <v>319400</v>
      </c>
      <c r="J23" s="13">
        <v>230200</v>
      </c>
      <c r="K23" s="13">
        <v>94800</v>
      </c>
    </row>
    <row r="24" spans="3:11" x14ac:dyDescent="0.2">
      <c r="C24" s="11" t="s">
        <v>36</v>
      </c>
      <c r="D24" s="13">
        <v>30700</v>
      </c>
      <c r="E24" s="13">
        <v>60500</v>
      </c>
      <c r="F24" s="13">
        <v>42500</v>
      </c>
      <c r="G24" s="13">
        <v>-13300</v>
      </c>
      <c r="H24" s="13">
        <v>34500</v>
      </c>
      <c r="I24" s="13">
        <v>77100</v>
      </c>
      <c r="J24" s="13">
        <v>55400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195600</v>
      </c>
      <c r="F26" s="13">
        <v>127900</v>
      </c>
      <c r="G26" s="13">
        <v>9200</v>
      </c>
      <c r="H26" s="13">
        <v>106700</v>
      </c>
      <c r="I26" s="13">
        <v>242300</v>
      </c>
      <c r="J26" s="13">
        <v>174800</v>
      </c>
      <c r="K26" s="13">
        <v>61400</v>
      </c>
    </row>
    <row r="27" spans="3:11" x14ac:dyDescent="0.2">
      <c r="C27" s="11" t="s">
        <v>38</v>
      </c>
      <c r="D27" s="13">
        <v>86600</v>
      </c>
      <c r="E27" s="13">
        <v>195600</v>
      </c>
      <c r="F27" s="13">
        <v>127900</v>
      </c>
      <c r="G27" s="13">
        <v>9200</v>
      </c>
      <c r="H27" s="13">
        <v>106700</v>
      </c>
      <c r="I27" s="13">
        <v>242300</v>
      </c>
      <c r="J27" s="13">
        <v>174800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-8700</v>
      </c>
      <c r="H29" s="13">
        <v>7200</v>
      </c>
      <c r="I29" s="13" t="s">
        <v>92</v>
      </c>
      <c r="J29" s="13" t="s">
        <v>92</v>
      </c>
      <c r="K29" s="13">
        <v>-53100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-7600</v>
      </c>
      <c r="F32" s="13">
        <v>-11000</v>
      </c>
      <c r="G32" s="13">
        <v>200</v>
      </c>
      <c r="H32" s="13">
        <v>500</v>
      </c>
      <c r="I32" s="13">
        <v>-3200</v>
      </c>
      <c r="J32" s="13">
        <v>-1400</v>
      </c>
      <c r="K32" s="13">
        <v>-3400</v>
      </c>
    </row>
    <row r="33" spans="2:11" x14ac:dyDescent="0.2">
      <c r="C33" s="11" t="s">
        <v>44</v>
      </c>
      <c r="D33" s="13">
        <v>86600</v>
      </c>
      <c r="E33" s="13">
        <v>195600</v>
      </c>
      <c r="F33" s="13">
        <v>127900</v>
      </c>
      <c r="G33" s="13">
        <v>500</v>
      </c>
      <c r="H33" s="13">
        <v>113900</v>
      </c>
      <c r="I33" s="13">
        <v>242300</v>
      </c>
      <c r="J33" s="13">
        <v>174800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195600</v>
      </c>
      <c r="F35" s="13">
        <v>127900</v>
      </c>
      <c r="G35" s="13">
        <v>500</v>
      </c>
      <c r="H35" s="13">
        <v>113900</v>
      </c>
      <c r="I35" s="13">
        <v>242300</v>
      </c>
      <c r="J35" s="13">
        <v>174800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924600</v>
      </c>
      <c r="F41" s="13">
        <v>749600</v>
      </c>
      <c r="G41" s="13">
        <v>1203800</v>
      </c>
      <c r="H41" s="13">
        <v>927000</v>
      </c>
      <c r="I41" s="13">
        <v>978700</v>
      </c>
      <c r="J41" s="13">
        <v>753500</v>
      </c>
      <c r="K41" s="13">
        <v>687500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10000</v>
      </c>
      <c r="H42" s="13">
        <v>10000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2517600</v>
      </c>
      <c r="E43" s="13">
        <v>2687400</v>
      </c>
      <c r="F43" s="13">
        <v>2797400</v>
      </c>
      <c r="G43" s="13">
        <v>2520900</v>
      </c>
      <c r="H43" s="13">
        <v>2448700</v>
      </c>
      <c r="I43" s="13">
        <v>2588600</v>
      </c>
      <c r="J43" s="13">
        <v>2697000</v>
      </c>
      <c r="K43" s="13">
        <v>2435600</v>
      </c>
    </row>
    <row r="44" spans="2:11" x14ac:dyDescent="0.2">
      <c r="C44" s="11" t="s">
        <v>52</v>
      </c>
      <c r="D44" s="13">
        <v>489100</v>
      </c>
      <c r="E44" s="13">
        <v>470600</v>
      </c>
      <c r="F44" s="13">
        <v>595800</v>
      </c>
      <c r="G44" s="13">
        <v>556100</v>
      </c>
      <c r="H44" s="13">
        <v>516200</v>
      </c>
      <c r="I44" s="13">
        <v>465400</v>
      </c>
      <c r="J44" s="13">
        <v>564600</v>
      </c>
      <c r="K44" s="13">
        <v>538200</v>
      </c>
    </row>
    <row r="45" spans="2:11" x14ac:dyDescent="0.2">
      <c r="C45" s="11" t="s">
        <v>53</v>
      </c>
      <c r="D45" s="13">
        <v>219900</v>
      </c>
      <c r="E45" s="13">
        <v>229500</v>
      </c>
      <c r="F45" s="13">
        <v>221200</v>
      </c>
      <c r="G45" s="13">
        <v>193600</v>
      </c>
      <c r="H45" s="13">
        <v>187500</v>
      </c>
      <c r="I45" s="13">
        <v>210700</v>
      </c>
      <c r="J45" s="13">
        <v>205000</v>
      </c>
      <c r="K45" s="13">
        <v>223400</v>
      </c>
    </row>
    <row r="46" spans="2:11" x14ac:dyDescent="0.2">
      <c r="C46" s="11" t="s">
        <v>54</v>
      </c>
      <c r="D46" s="13">
        <v>4089000</v>
      </c>
      <c r="E46" s="13">
        <v>4312200</v>
      </c>
      <c r="F46" s="13">
        <v>4374100</v>
      </c>
      <c r="G46" s="13">
        <v>4484400</v>
      </c>
      <c r="H46" s="13">
        <v>4089500</v>
      </c>
      <c r="I46" s="13">
        <v>4243400</v>
      </c>
      <c r="J46" s="13">
        <v>4220200</v>
      </c>
      <c r="K46" s="13">
        <v>3884700</v>
      </c>
    </row>
    <row r="47" spans="2:11" x14ac:dyDescent="0.2">
      <c r="C47" s="11" t="s">
        <v>55</v>
      </c>
      <c r="D47" s="13">
        <v>5355400</v>
      </c>
      <c r="E47" s="13">
        <v>5283800</v>
      </c>
      <c r="F47" s="13">
        <v>5054600</v>
      </c>
      <c r="G47" s="13">
        <v>5061800</v>
      </c>
      <c r="H47" s="13">
        <v>5247000</v>
      </c>
      <c r="I47" s="13">
        <v>5109800</v>
      </c>
      <c r="J47" s="13">
        <v>4833900</v>
      </c>
      <c r="K47" s="13">
        <v>4907400</v>
      </c>
    </row>
    <row r="48" spans="2:11" x14ac:dyDescent="0.2">
      <c r="C48" s="11" t="s">
        <v>56</v>
      </c>
      <c r="D48" s="13">
        <v>900400</v>
      </c>
      <c r="E48" s="13">
        <v>910900</v>
      </c>
      <c r="F48" s="13">
        <v>931300</v>
      </c>
      <c r="G48" s="13">
        <v>904100</v>
      </c>
      <c r="H48" s="13">
        <v>885000</v>
      </c>
      <c r="I48" s="13">
        <v>904100</v>
      </c>
      <c r="J48" s="13">
        <v>934600</v>
      </c>
      <c r="K48" s="13">
        <v>967800</v>
      </c>
    </row>
    <row r="49" spans="3:11" x14ac:dyDescent="0.2">
      <c r="C49" s="11" t="s">
        <v>57</v>
      </c>
      <c r="D49" s="13">
        <v>63700</v>
      </c>
      <c r="E49" s="13">
        <v>64400</v>
      </c>
      <c r="F49" s="13">
        <v>64100</v>
      </c>
      <c r="G49" s="13">
        <v>55000</v>
      </c>
      <c r="H49" s="13">
        <v>55300</v>
      </c>
      <c r="I49" s="13">
        <v>55500</v>
      </c>
      <c r="J49" s="13">
        <v>56500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169000</v>
      </c>
      <c r="F52" s="13">
        <v>156500</v>
      </c>
      <c r="G52" s="13">
        <v>160300</v>
      </c>
      <c r="H52" s="13">
        <v>227000</v>
      </c>
      <c r="I52" s="13">
        <v>233300</v>
      </c>
      <c r="J52" s="13">
        <v>232400</v>
      </c>
      <c r="K52" s="13">
        <v>156800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10576200</v>
      </c>
      <c r="E54" s="13">
        <v>10740300</v>
      </c>
      <c r="F54" s="13">
        <v>10580600</v>
      </c>
      <c r="G54" s="13">
        <v>10665700</v>
      </c>
      <c r="H54" s="13">
        <v>10503800</v>
      </c>
      <c r="I54" s="13">
        <v>10546000</v>
      </c>
      <c r="J54" s="13">
        <v>10277600</v>
      </c>
      <c r="K54" s="13">
        <v>9972700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324500</v>
      </c>
      <c r="F57" s="13">
        <v>380900</v>
      </c>
      <c r="G57" s="13">
        <v>284900</v>
      </c>
      <c r="H57" s="13">
        <v>311000</v>
      </c>
      <c r="I57" s="13">
        <v>287200</v>
      </c>
      <c r="J57" s="13">
        <v>319000</v>
      </c>
      <c r="K57" s="13">
        <v>227600</v>
      </c>
    </row>
    <row r="58" spans="3:11" x14ac:dyDescent="0.2">
      <c r="C58" s="11" t="s">
        <v>66</v>
      </c>
      <c r="D58" s="13">
        <v>2792800</v>
      </c>
      <c r="E58" s="13">
        <v>2801900</v>
      </c>
      <c r="F58" s="13">
        <v>2565000</v>
      </c>
      <c r="G58" s="13">
        <v>2711600</v>
      </c>
      <c r="H58" s="13">
        <v>2900000</v>
      </c>
      <c r="I58" s="13">
        <v>2272800</v>
      </c>
      <c r="J58" s="13">
        <v>2909700</v>
      </c>
      <c r="K58" s="13">
        <v>2400800</v>
      </c>
    </row>
    <row r="59" spans="3:11" x14ac:dyDescent="0.2">
      <c r="C59" s="11" t="s">
        <v>67</v>
      </c>
      <c r="D59" s="13">
        <v>557000</v>
      </c>
      <c r="E59" s="13">
        <v>615900</v>
      </c>
      <c r="F59" s="13">
        <v>644200</v>
      </c>
      <c r="G59" s="13">
        <v>601100</v>
      </c>
      <c r="H59" s="13">
        <v>564800</v>
      </c>
      <c r="I59" s="13">
        <v>572400</v>
      </c>
      <c r="J59" s="13">
        <v>566400</v>
      </c>
      <c r="K59" s="13">
        <v>529800</v>
      </c>
    </row>
    <row r="60" spans="3:11" x14ac:dyDescent="0.2">
      <c r="C60" s="11" t="s">
        <v>68</v>
      </c>
      <c r="D60" s="13">
        <v>3698800</v>
      </c>
      <c r="E60" s="13">
        <v>3742300</v>
      </c>
      <c r="F60" s="13">
        <v>3590100</v>
      </c>
      <c r="G60" s="13">
        <v>3597600</v>
      </c>
      <c r="H60" s="13">
        <v>3775800</v>
      </c>
      <c r="I60" s="13">
        <v>3132400</v>
      </c>
      <c r="J60" s="13">
        <v>3795100</v>
      </c>
      <c r="K60" s="13">
        <v>3158200</v>
      </c>
    </row>
    <row r="61" spans="3:11" x14ac:dyDescent="0.2">
      <c r="C61" s="11" t="s">
        <v>69</v>
      </c>
      <c r="D61" s="13">
        <v>4607000</v>
      </c>
      <c r="E61" s="13">
        <v>4650200</v>
      </c>
      <c r="F61" s="13">
        <v>4744700</v>
      </c>
      <c r="G61" s="13">
        <v>4887700</v>
      </c>
      <c r="H61" s="13">
        <v>4196500</v>
      </c>
      <c r="I61" s="13">
        <v>4868300</v>
      </c>
      <c r="J61" s="13">
        <v>4108500</v>
      </c>
      <c r="K61" s="13">
        <v>4587300</v>
      </c>
    </row>
    <row r="62" spans="3:11" x14ac:dyDescent="0.2">
      <c r="C62" s="11" t="s">
        <v>70</v>
      </c>
      <c r="D62" s="13">
        <v>434200</v>
      </c>
      <c r="E62" s="13">
        <v>437200</v>
      </c>
      <c r="F62" s="13">
        <v>448200</v>
      </c>
      <c r="G62" s="13">
        <v>406400</v>
      </c>
      <c r="H62" s="13">
        <v>378500</v>
      </c>
      <c r="I62" s="13">
        <v>383700</v>
      </c>
      <c r="J62" s="13">
        <v>378100</v>
      </c>
      <c r="K62" s="13">
        <v>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8740000</v>
      </c>
      <c r="E66" s="13">
        <v>8829700</v>
      </c>
      <c r="F66" s="13">
        <v>8783000</v>
      </c>
      <c r="G66" s="13">
        <v>8891700</v>
      </c>
      <c r="H66" s="13">
        <v>8350800</v>
      </c>
      <c r="I66" s="13">
        <v>8384500</v>
      </c>
      <c r="J66" s="13">
        <v>8281700</v>
      </c>
      <c r="K66" s="13">
        <v>8128400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2238300</v>
      </c>
      <c r="E72" s="13">
        <v>2210300</v>
      </c>
      <c r="F72" s="13">
        <v>2074700</v>
      </c>
      <c r="G72" s="13">
        <v>2007600</v>
      </c>
      <c r="H72" s="13">
        <v>1958400</v>
      </c>
      <c r="I72" s="13">
        <v>1906000</v>
      </c>
      <c r="J72" s="13">
        <v>1725600</v>
      </c>
      <c r="K72" s="13">
        <v>1607600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1836200</v>
      </c>
      <c r="E76" s="13">
        <v>1910600</v>
      </c>
      <c r="F76" s="13">
        <v>1797600</v>
      </c>
      <c r="G76" s="13">
        <v>1773900</v>
      </c>
      <c r="H76" s="13">
        <v>2153000</v>
      </c>
      <c r="I76" s="13">
        <v>2161500</v>
      </c>
      <c r="J76" s="13">
        <v>1995900</v>
      </c>
      <c r="K76" s="13">
        <v>1844300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86600</v>
      </c>
      <c r="E81" s="13">
        <v>195600</v>
      </c>
      <c r="F81" s="13">
        <v>127900</v>
      </c>
      <c r="G81" s="13">
        <v>500</v>
      </c>
      <c r="H81" s="13">
        <v>113900</v>
      </c>
      <c r="I81" s="13">
        <v>242300</v>
      </c>
      <c r="J81" s="13">
        <v>174800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61000</v>
      </c>
      <c r="F83" s="13">
        <v>64400</v>
      </c>
      <c r="G83" s="13">
        <v>68400</v>
      </c>
      <c r="H83" s="13">
        <v>66400</v>
      </c>
      <c r="I83" s="13">
        <v>67600</v>
      </c>
      <c r="J83" s="13">
        <v>62500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352400</v>
      </c>
      <c r="E89" s="13">
        <v>463600</v>
      </c>
      <c r="F89" s="13">
        <v>32700</v>
      </c>
      <c r="G89" s="13">
        <v>83400</v>
      </c>
      <c r="H89" s="13">
        <v>386700</v>
      </c>
      <c r="I89" s="13">
        <v>544300</v>
      </c>
      <c r="J89" s="13">
        <v>191600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-48000</v>
      </c>
      <c r="F91" s="13">
        <v>-35300</v>
      </c>
      <c r="G91" s="13">
        <v>-93700</v>
      </c>
      <c r="H91" s="13">
        <v>-50600</v>
      </c>
      <c r="I91" s="13">
        <v>-40900</v>
      </c>
      <c r="J91" s="13">
        <v>-28400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-186900</v>
      </c>
      <c r="E94" s="13">
        <v>-287400</v>
      </c>
      <c r="F94" s="13">
        <v>-77200</v>
      </c>
      <c r="G94" s="13">
        <v>-46200</v>
      </c>
      <c r="H94" s="13">
        <v>-248100</v>
      </c>
      <c r="I94" s="13">
        <v>-346300</v>
      </c>
      <c r="J94" s="13">
        <v>-21700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-60000</v>
      </c>
      <c r="F96" s="13">
        <v>-60900</v>
      </c>
      <c r="G96" s="13">
        <v>-59700</v>
      </c>
      <c r="H96" s="13">
        <v>-61400</v>
      </c>
      <c r="I96" s="13">
        <v>-61900</v>
      </c>
      <c r="J96" s="13">
        <v>-62700</v>
      </c>
      <c r="K96" s="13">
        <v>-61700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</v>
      </c>
      <c r="E100" s="13">
        <v>34700</v>
      </c>
      <c r="F100" s="13">
        <v>-415700</v>
      </c>
      <c r="G100" s="13">
        <v>255400</v>
      </c>
      <c r="H100" s="13">
        <v>-195800</v>
      </c>
      <c r="I100" s="13">
        <v>24600</v>
      </c>
      <c r="J100" s="13">
        <v>-98900</v>
      </c>
      <c r="K100" s="13">
        <v>-41100</v>
      </c>
    </row>
    <row r="101" spans="3:11" x14ac:dyDescent="0.2">
      <c r="C101" s="11" t="s">
        <v>19</v>
      </c>
      <c r="D101" s="13">
        <v>-7500</v>
      </c>
      <c r="E101" s="13">
        <v>3800</v>
      </c>
      <c r="F101" s="13">
        <v>-400</v>
      </c>
      <c r="G101" s="13">
        <v>-2800</v>
      </c>
      <c r="H101" s="13">
        <v>-2500</v>
      </c>
      <c r="I101" s="13">
        <v>-12100</v>
      </c>
      <c r="J101" s="13">
        <v>2000</v>
      </c>
      <c r="K101" s="13">
        <v>-2100</v>
      </c>
    </row>
    <row r="102" spans="3:11" x14ac:dyDescent="0.2">
      <c r="C102" s="11" t="s">
        <v>20</v>
      </c>
      <c r="D102" s="13">
        <v>-64800</v>
      </c>
      <c r="E102" s="13">
        <v>214800</v>
      </c>
      <c r="F102" s="13">
        <v>-460600</v>
      </c>
      <c r="G102" s="13">
        <v>289700</v>
      </c>
      <c r="H102" s="13">
        <v>-59700</v>
      </c>
      <c r="I102" s="13">
        <v>210400</v>
      </c>
      <c r="J102" s="13">
        <v>73000</v>
      </c>
      <c r="K102" s="13">
        <v>4400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2621100</v>
      </c>
      <c r="E8" s="13">
        <v>2554100</v>
      </c>
      <c r="F8" s="13">
        <v>2478100</v>
      </c>
      <c r="G8" s="13">
        <v>2195300</v>
      </c>
      <c r="H8" s="13">
        <v>1987300</v>
      </c>
      <c r="I8" s="13">
        <v>1853900</v>
      </c>
      <c r="J8" s="13">
        <v>1824000</v>
      </c>
      <c r="K8" s="13">
        <v>1868500</v>
      </c>
    </row>
    <row r="9" spans="1:11" x14ac:dyDescent="0.2">
      <c r="C9" s="11" t="s">
        <v>22</v>
      </c>
      <c r="D9" s="13">
        <v>1426800</v>
      </c>
      <c r="E9" s="13">
        <v>1357400</v>
      </c>
      <c r="F9" s="13">
        <v>1295400</v>
      </c>
      <c r="G9" s="13">
        <v>1091600</v>
      </c>
      <c r="H9" s="13">
        <v>929400</v>
      </c>
      <c r="I9" s="13">
        <v>837800</v>
      </c>
      <c r="J9" s="13">
        <v>799000</v>
      </c>
      <c r="K9" s="13">
        <v>863000</v>
      </c>
    </row>
    <row r="10" spans="1:11" x14ac:dyDescent="0.2">
      <c r="C10" s="11" t="s">
        <v>23</v>
      </c>
      <c r="D10" s="13">
        <v>1194300</v>
      </c>
      <c r="E10" s="13">
        <v>1196700</v>
      </c>
      <c r="F10" s="13">
        <v>1182700</v>
      </c>
      <c r="G10" s="13">
        <v>1103700</v>
      </c>
      <c r="H10" s="13">
        <v>1058000</v>
      </c>
      <c r="I10" s="13">
        <v>1016100</v>
      </c>
      <c r="J10" s="13">
        <v>1024900</v>
      </c>
      <c r="K10" s="13">
        <v>1005500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700</v>
      </c>
      <c r="G12" s="13">
        <v>5400</v>
      </c>
      <c r="H12" s="13">
        <v>700</v>
      </c>
      <c r="I12" s="13">
        <v>4900</v>
      </c>
      <c r="J12" s="13">
        <v>1500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-30000</v>
      </c>
      <c r="H14" s="13">
        <v>-5700</v>
      </c>
      <c r="I14" s="13" t="s">
        <v>92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172700</v>
      </c>
      <c r="E15" s="13">
        <v>166800</v>
      </c>
      <c r="F15" s="13">
        <v>160000</v>
      </c>
      <c r="G15" s="13">
        <v>156000</v>
      </c>
      <c r="H15" s="13">
        <v>149900</v>
      </c>
      <c r="I15" s="13">
        <v>144800</v>
      </c>
      <c r="J15" s="13">
        <v>141500</v>
      </c>
      <c r="K15" s="13">
        <v>135500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2068300</v>
      </c>
      <c r="E17" s="13">
        <v>2053800</v>
      </c>
      <c r="F17" s="13">
        <v>1896200</v>
      </c>
      <c r="G17" s="13">
        <v>1680600</v>
      </c>
      <c r="H17" s="13">
        <v>1438100</v>
      </c>
      <c r="I17" s="13">
        <v>1452700</v>
      </c>
      <c r="J17" s="13">
        <v>1305600</v>
      </c>
      <c r="K17" s="13">
        <v>1521700</v>
      </c>
    </row>
    <row r="18" spans="3:11" x14ac:dyDescent="0.2">
      <c r="C18" s="11" t="s">
        <v>30</v>
      </c>
      <c r="D18" s="13">
        <v>552800</v>
      </c>
      <c r="E18" s="13">
        <v>500300</v>
      </c>
      <c r="F18" s="13">
        <v>582000</v>
      </c>
      <c r="G18" s="13">
        <v>514700</v>
      </c>
      <c r="H18" s="13">
        <v>549200</v>
      </c>
      <c r="I18" s="13">
        <v>401200</v>
      </c>
      <c r="J18" s="13">
        <v>518400</v>
      </c>
      <c r="K18" s="13">
        <v>346800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225700</v>
      </c>
      <c r="E20" s="13">
        <v>341900</v>
      </c>
      <c r="F20" s="13">
        <v>316600</v>
      </c>
      <c r="G20" s="13">
        <v>250000</v>
      </c>
      <c r="H20" s="13">
        <v>277000</v>
      </c>
      <c r="I20" s="13">
        <v>226600</v>
      </c>
      <c r="J20" s="13">
        <v>277300</v>
      </c>
      <c r="K20" s="13">
        <v>280000</v>
      </c>
    </row>
    <row r="21" spans="3:11" x14ac:dyDescent="0.2">
      <c r="C21" s="11" t="s">
        <v>33</v>
      </c>
      <c r="D21" s="13">
        <v>951200</v>
      </c>
      <c r="E21" s="13">
        <v>848900</v>
      </c>
      <c r="F21" s="13">
        <v>1058600</v>
      </c>
      <c r="G21" s="13">
        <v>770900</v>
      </c>
      <c r="H21" s="13">
        <v>976100</v>
      </c>
      <c r="I21" s="13">
        <v>631100</v>
      </c>
      <c r="J21" s="13">
        <v>937200</v>
      </c>
      <c r="K21" s="13">
        <v>630500</v>
      </c>
    </row>
    <row r="22" spans="3:11" x14ac:dyDescent="0.2">
      <c r="C22" s="11" t="s">
        <v>34</v>
      </c>
      <c r="D22" s="13">
        <v>72100</v>
      </c>
      <c r="E22" s="13">
        <v>73000</v>
      </c>
      <c r="F22" s="13">
        <v>78500</v>
      </c>
      <c r="G22" s="13">
        <v>82700</v>
      </c>
      <c r="H22" s="13">
        <v>79200</v>
      </c>
      <c r="I22" s="13">
        <v>81200</v>
      </c>
      <c r="J22" s="13">
        <v>74300</v>
      </c>
      <c r="K22" s="13">
        <v>82200</v>
      </c>
    </row>
    <row r="23" spans="3:11" x14ac:dyDescent="0.2">
      <c r="C23" s="11" t="s">
        <v>35</v>
      </c>
      <c r="D23" s="13">
        <v>706400</v>
      </c>
      <c r="E23" s="13">
        <v>769100</v>
      </c>
      <c r="F23" s="13">
        <v>820100</v>
      </c>
      <c r="G23" s="13">
        <v>682100</v>
      </c>
      <c r="H23" s="13">
        <v>747000</v>
      </c>
      <c r="I23" s="13">
        <v>546600</v>
      </c>
      <c r="J23" s="13">
        <v>721400</v>
      </c>
      <c r="K23" s="13">
        <v>544600</v>
      </c>
    </row>
    <row r="24" spans="3:11" x14ac:dyDescent="0.2">
      <c r="C24" s="11" t="s">
        <v>36</v>
      </c>
      <c r="D24" s="13">
        <v>128700</v>
      </c>
      <c r="E24" s="13">
        <v>117400</v>
      </c>
      <c r="F24" s="13">
        <v>128300</v>
      </c>
      <c r="G24" s="13">
        <v>120700</v>
      </c>
      <c r="H24" s="13">
        <v>104700</v>
      </c>
      <c r="I24" s="13">
        <v>103700</v>
      </c>
      <c r="J24" s="13">
        <v>99300</v>
      </c>
      <c r="K24" s="13">
        <v>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577700</v>
      </c>
      <c r="E26" s="13">
        <v>651800</v>
      </c>
      <c r="F26" s="13">
        <v>691800</v>
      </c>
      <c r="G26" s="13">
        <v>561500</v>
      </c>
      <c r="H26" s="13">
        <v>642300</v>
      </c>
      <c r="I26" s="13">
        <v>442900</v>
      </c>
      <c r="J26" s="13">
        <v>622100</v>
      </c>
      <c r="K26" s="13">
        <v>444900</v>
      </c>
    </row>
    <row r="27" spans="3:11" x14ac:dyDescent="0.2">
      <c r="C27" s="11" t="s">
        <v>38</v>
      </c>
      <c r="D27" s="13">
        <v>500900</v>
      </c>
      <c r="E27" s="13">
        <v>582600</v>
      </c>
      <c r="F27" s="13">
        <v>616800</v>
      </c>
      <c r="G27" s="13">
        <v>483400</v>
      </c>
      <c r="H27" s="13">
        <v>575900</v>
      </c>
      <c r="I27" s="13">
        <v>387700</v>
      </c>
      <c r="J27" s="13">
        <v>557800</v>
      </c>
      <c r="K27" s="13">
        <v>399900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-225700</v>
      </c>
      <c r="E32" s="13">
        <v>-341900</v>
      </c>
      <c r="F32" s="13">
        <v>-316600</v>
      </c>
      <c r="G32" s="13">
        <v>-250000</v>
      </c>
      <c r="H32" s="13">
        <v>-277000</v>
      </c>
      <c r="I32" s="13">
        <v>-226600</v>
      </c>
      <c r="J32" s="13">
        <v>-277300</v>
      </c>
      <c r="K32" s="13">
        <v>-280000</v>
      </c>
    </row>
    <row r="33" spans="2:11" x14ac:dyDescent="0.2">
      <c r="C33" s="11" t="s">
        <v>44</v>
      </c>
      <c r="D33" s="13">
        <v>500900</v>
      </c>
      <c r="E33" s="13">
        <v>582600</v>
      </c>
      <c r="F33" s="13">
        <v>616800</v>
      </c>
      <c r="G33" s="13">
        <v>483400</v>
      </c>
      <c r="H33" s="13">
        <v>575900</v>
      </c>
      <c r="I33" s="13">
        <v>387700</v>
      </c>
      <c r="J33" s="13">
        <v>557800</v>
      </c>
      <c r="K33" s="13">
        <v>399900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500900</v>
      </c>
      <c r="E35" s="13">
        <v>582600</v>
      </c>
      <c r="F35" s="13">
        <v>616800</v>
      </c>
      <c r="G35" s="13">
        <v>483400</v>
      </c>
      <c r="H35" s="13">
        <v>575900</v>
      </c>
      <c r="I35" s="13">
        <v>387700</v>
      </c>
      <c r="J35" s="13">
        <v>557800</v>
      </c>
      <c r="K35" s="13">
        <v>399900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928800</v>
      </c>
      <c r="E41" s="13">
        <v>1094800</v>
      </c>
      <c r="F41" s="13">
        <v>1519400</v>
      </c>
      <c r="G41" s="13">
        <v>1385600</v>
      </c>
      <c r="H41" s="13">
        <v>1125400</v>
      </c>
      <c r="I41" s="13">
        <v>1040100</v>
      </c>
      <c r="J41" s="13">
        <v>916800</v>
      </c>
      <c r="K41" s="13">
        <v>1535900</v>
      </c>
    </row>
    <row r="42" spans="2:11" x14ac:dyDescent="0.2">
      <c r="C42" s="11" t="s">
        <v>50</v>
      </c>
      <c r="D42" s="13">
        <v>89700</v>
      </c>
      <c r="E42" s="13">
        <v>87600</v>
      </c>
      <c r="F42" s="13">
        <v>220100</v>
      </c>
      <c r="G42" s="13">
        <v>287500</v>
      </c>
      <c r="H42" s="13">
        <v>246700</v>
      </c>
      <c r="I42" s="13">
        <v>455400</v>
      </c>
      <c r="J42" s="13">
        <v>708100</v>
      </c>
      <c r="K42" s="13">
        <v>172400</v>
      </c>
    </row>
    <row r="43" spans="2:11" x14ac:dyDescent="0.2">
      <c r="C43" s="11" t="s">
        <v>51</v>
      </c>
      <c r="D43" s="13">
        <v>1013000</v>
      </c>
      <c r="E43" s="13">
        <v>949000</v>
      </c>
      <c r="F43" s="13">
        <v>983000</v>
      </c>
      <c r="G43" s="13">
        <v>919200</v>
      </c>
      <c r="H43" s="13">
        <v>819700</v>
      </c>
      <c r="I43" s="13">
        <v>797100</v>
      </c>
      <c r="J43" s="13">
        <v>822200</v>
      </c>
      <c r="K43" s="13">
        <v>880200</v>
      </c>
    </row>
    <row r="44" spans="2:11" x14ac:dyDescent="0.2">
      <c r="C44" s="11" t="s">
        <v>52</v>
      </c>
      <c r="D44" s="13">
        <v>311000</v>
      </c>
      <c r="E44" s="13">
        <v>319500</v>
      </c>
      <c r="F44" s="13">
        <v>309300</v>
      </c>
      <c r="G44" s="13">
        <v>332100</v>
      </c>
      <c r="H44" s="13">
        <v>289300</v>
      </c>
      <c r="I44" s="13">
        <v>271800</v>
      </c>
      <c r="J44" s="13">
        <v>271700</v>
      </c>
      <c r="K44" s="13">
        <v>295100</v>
      </c>
    </row>
    <row r="45" spans="2:11" x14ac:dyDescent="0.2">
      <c r="C45" s="11" t="s">
        <v>53</v>
      </c>
      <c r="D45" s="13">
        <v>190400</v>
      </c>
      <c r="E45" s="13">
        <v>203700</v>
      </c>
      <c r="F45" s="13">
        <v>194100</v>
      </c>
      <c r="G45" s="13">
        <v>213700</v>
      </c>
      <c r="H45" s="13">
        <v>180400</v>
      </c>
      <c r="I45" s="13">
        <v>162200</v>
      </c>
      <c r="J45" s="13">
        <v>165600</v>
      </c>
      <c r="K45" s="13">
        <v>160000</v>
      </c>
    </row>
    <row r="46" spans="2:11" x14ac:dyDescent="0.2">
      <c r="C46" s="11" t="s">
        <v>54</v>
      </c>
      <c r="D46" s="13">
        <v>2533100</v>
      </c>
      <c r="E46" s="13">
        <v>2654600</v>
      </c>
      <c r="F46" s="13">
        <v>3226000</v>
      </c>
      <c r="G46" s="13">
        <v>3138100</v>
      </c>
      <c r="H46" s="13">
        <v>2661500</v>
      </c>
      <c r="I46" s="13">
        <v>2726600</v>
      </c>
      <c r="J46" s="13">
        <v>2884300</v>
      </c>
      <c r="K46" s="13">
        <v>3043700</v>
      </c>
    </row>
    <row r="47" spans="2:11" x14ac:dyDescent="0.2">
      <c r="C47" s="11" t="s">
        <v>55</v>
      </c>
      <c r="D47" s="13">
        <v>5507300</v>
      </c>
      <c r="E47" s="13">
        <v>5403200</v>
      </c>
      <c r="F47" s="13">
        <v>5206800</v>
      </c>
      <c r="G47" s="13">
        <v>5002500</v>
      </c>
      <c r="H47" s="13">
        <v>4842800</v>
      </c>
      <c r="I47" s="13">
        <v>4531400</v>
      </c>
      <c r="J47" s="13">
        <v>4484700</v>
      </c>
      <c r="K47" s="13">
        <v>4328500</v>
      </c>
    </row>
    <row r="48" spans="2:11" x14ac:dyDescent="0.2">
      <c r="C48" s="11" t="s">
        <v>56</v>
      </c>
      <c r="D48" s="13">
        <v>8175600</v>
      </c>
      <c r="E48" s="13">
        <v>7567300</v>
      </c>
      <c r="F48" s="13">
        <v>7484200</v>
      </c>
      <c r="G48" s="13">
        <v>7288400</v>
      </c>
      <c r="H48" s="13">
        <v>6777400</v>
      </c>
      <c r="I48" s="13">
        <v>6431600</v>
      </c>
      <c r="J48" s="13">
        <v>6338500</v>
      </c>
      <c r="K48" s="13">
        <v>6203600</v>
      </c>
    </row>
    <row r="49" spans="3:11" x14ac:dyDescent="0.2">
      <c r="C49" s="11" t="s">
        <v>57</v>
      </c>
      <c r="D49" s="13">
        <v>730300</v>
      </c>
      <c r="E49" s="13">
        <v>731800</v>
      </c>
      <c r="F49" s="13">
        <v>751000</v>
      </c>
      <c r="G49" s="13">
        <v>757700</v>
      </c>
      <c r="H49" s="13">
        <v>729600</v>
      </c>
      <c r="I49" s="13">
        <v>717700</v>
      </c>
      <c r="J49" s="13">
        <v>735200</v>
      </c>
      <c r="K49" s="13">
        <v>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468300</v>
      </c>
      <c r="E52" s="13">
        <v>732600</v>
      </c>
      <c r="F52" s="13">
        <v>707100</v>
      </c>
      <c r="G52" s="13">
        <v>692700</v>
      </c>
      <c r="H52" s="13">
        <v>652200</v>
      </c>
      <c r="I52" s="13">
        <v>628100</v>
      </c>
      <c r="J52" s="13">
        <v>628400</v>
      </c>
      <c r="K52" s="13">
        <v>558100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17414600</v>
      </c>
      <c r="E54" s="13">
        <v>17089500</v>
      </c>
      <c r="F54" s="13">
        <v>17375000</v>
      </c>
      <c r="G54" s="13">
        <v>16879500</v>
      </c>
      <c r="H54" s="13">
        <v>15663500</v>
      </c>
      <c r="I54" s="13">
        <v>15035400</v>
      </c>
      <c r="J54" s="13">
        <v>15071200</v>
      </c>
      <c r="K54" s="13">
        <v>14883400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513300</v>
      </c>
      <c r="E57" s="13">
        <v>531600</v>
      </c>
      <c r="F57" s="13">
        <v>443200</v>
      </c>
      <c r="G57" s="13">
        <v>530000</v>
      </c>
      <c r="H57" s="13">
        <v>436100</v>
      </c>
      <c r="I57" s="13">
        <v>433500</v>
      </c>
      <c r="J57" s="13">
        <v>430200</v>
      </c>
      <c r="K57" s="13">
        <v>405100</v>
      </c>
    </row>
    <row r="58" spans="3:11" x14ac:dyDescent="0.2">
      <c r="C58" s="11" t="s">
        <v>66</v>
      </c>
      <c r="D58" s="13">
        <v>1187600</v>
      </c>
      <c r="E58" s="13">
        <v>1341000</v>
      </c>
      <c r="F58" s="13">
        <v>2233900</v>
      </c>
      <c r="G58" s="13">
        <v>2029300</v>
      </c>
      <c r="H58" s="13">
        <v>984300</v>
      </c>
      <c r="I58" s="13">
        <v>766500</v>
      </c>
      <c r="J58" s="13">
        <v>833400</v>
      </c>
      <c r="K58" s="13">
        <v>1250800</v>
      </c>
    </row>
    <row r="59" spans="3:11" x14ac:dyDescent="0.2">
      <c r="C59" s="11" t="s">
        <v>67</v>
      </c>
      <c r="D59" s="13">
        <v>1490200</v>
      </c>
      <c r="E59" s="13">
        <v>1495400</v>
      </c>
      <c r="F59" s="13">
        <v>1557800</v>
      </c>
      <c r="G59" s="13">
        <v>1555300</v>
      </c>
      <c r="H59" s="13">
        <v>1363300</v>
      </c>
      <c r="I59" s="13">
        <v>1317500</v>
      </c>
      <c r="J59" s="13">
        <v>1261000</v>
      </c>
      <c r="K59" s="13">
        <v>1329500</v>
      </c>
    </row>
    <row r="60" spans="3:11" x14ac:dyDescent="0.2">
      <c r="C60" s="11" t="s">
        <v>68</v>
      </c>
      <c r="D60" s="13">
        <v>3191000</v>
      </c>
      <c r="E60" s="13">
        <v>3368000</v>
      </c>
      <c r="F60" s="13">
        <v>4235000</v>
      </c>
      <c r="G60" s="13">
        <v>4114600</v>
      </c>
      <c r="H60" s="13">
        <v>2783800</v>
      </c>
      <c r="I60" s="13">
        <v>2517500</v>
      </c>
      <c r="J60" s="13">
        <v>2524600</v>
      </c>
      <c r="K60" s="13">
        <v>2985400</v>
      </c>
    </row>
    <row r="61" spans="3:11" x14ac:dyDescent="0.2">
      <c r="C61" s="11" t="s">
        <v>69</v>
      </c>
      <c r="D61" s="13">
        <v>3576300</v>
      </c>
      <c r="E61" s="13">
        <v>3555800</v>
      </c>
      <c r="F61" s="13">
        <v>2912600</v>
      </c>
      <c r="G61" s="13">
        <v>2725400</v>
      </c>
      <c r="H61" s="13">
        <v>3464200</v>
      </c>
      <c r="I61" s="13">
        <v>3515500</v>
      </c>
      <c r="J61" s="13">
        <v>3556600</v>
      </c>
      <c r="K61" s="13">
        <v>3009000</v>
      </c>
    </row>
    <row r="62" spans="3:11" x14ac:dyDescent="0.2">
      <c r="C62" s="11" t="s">
        <v>70</v>
      </c>
      <c r="D62" s="13">
        <v>1214700</v>
      </c>
      <c r="E62" s="13">
        <v>1125600</v>
      </c>
      <c r="F62" s="13">
        <v>1005700</v>
      </c>
      <c r="G62" s="13">
        <v>992500</v>
      </c>
      <c r="H62" s="13">
        <v>944900</v>
      </c>
      <c r="I62" s="13">
        <v>901800</v>
      </c>
      <c r="J62" s="13">
        <v>880500</v>
      </c>
      <c r="K62" s="13">
        <v>889500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9023400</v>
      </c>
      <c r="E66" s="13">
        <v>9053000</v>
      </c>
      <c r="F66" s="13">
        <v>9147200</v>
      </c>
      <c r="G66" s="13">
        <v>8792400</v>
      </c>
      <c r="H66" s="13">
        <v>8075500</v>
      </c>
      <c r="I66" s="13">
        <v>7786300</v>
      </c>
      <c r="J66" s="13">
        <v>7844700</v>
      </c>
      <c r="K66" s="13">
        <v>7774800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7437600</v>
      </c>
      <c r="E72" s="13">
        <v>7396400</v>
      </c>
      <c r="F72" s="13">
        <v>7064200</v>
      </c>
      <c r="G72" s="13">
        <v>6847400</v>
      </c>
      <c r="H72" s="13">
        <v>6562600</v>
      </c>
      <c r="I72" s="13">
        <v>6368400</v>
      </c>
      <c r="J72" s="13">
        <v>6185900</v>
      </c>
      <c r="K72" s="13">
        <v>5971300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8391200</v>
      </c>
      <c r="E76" s="13">
        <v>8036600</v>
      </c>
      <c r="F76" s="13">
        <v>8227700</v>
      </c>
      <c r="G76" s="13">
        <v>8087100</v>
      </c>
      <c r="H76" s="13">
        <v>7588100</v>
      </c>
      <c r="I76" s="13">
        <v>7249100</v>
      </c>
      <c r="J76" s="13">
        <v>7226400</v>
      </c>
      <c r="K76" s="13">
        <v>7108600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500900</v>
      </c>
      <c r="E81" s="13">
        <v>582600</v>
      </c>
      <c r="F81" s="13">
        <v>616800</v>
      </c>
      <c r="G81" s="13">
        <v>483400</v>
      </c>
      <c r="H81" s="13">
        <v>575900</v>
      </c>
      <c r="I81" s="13">
        <v>387700</v>
      </c>
      <c r="J81" s="13">
        <v>557800</v>
      </c>
      <c r="K81" s="13">
        <v>399900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628000</v>
      </c>
      <c r="E89" s="13">
        <v>570300</v>
      </c>
      <c r="F89" s="13">
        <v>645300</v>
      </c>
      <c r="G89" s="13">
        <v>532100</v>
      </c>
      <c r="H89" s="13">
        <v>565700</v>
      </c>
      <c r="I89" s="13">
        <v>527000</v>
      </c>
      <c r="J89" s="13">
        <v>563700</v>
      </c>
      <c r="K89" s="13">
        <v>535700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-403800</v>
      </c>
      <c r="E91" s="13">
        <v>-429300</v>
      </c>
      <c r="F91" s="13">
        <v>-416400</v>
      </c>
      <c r="G91" s="13">
        <v>-455500</v>
      </c>
      <c r="H91" s="13">
        <v>-317800</v>
      </c>
      <c r="I91" s="13">
        <v>-440400</v>
      </c>
      <c r="J91" s="13">
        <v>-339700</v>
      </c>
      <c r="K91" s="13">
        <v>-424200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-351200</v>
      </c>
      <c r="E94" s="13">
        <v>-127700</v>
      </c>
      <c r="F94" s="13">
        <v>-358700</v>
      </c>
      <c r="G94" s="13">
        <v>-150600</v>
      </c>
      <c r="H94" s="13">
        <v>-64600</v>
      </c>
      <c r="I94" s="13">
        <v>-11600</v>
      </c>
      <c r="J94" s="13">
        <v>-821400</v>
      </c>
      <c r="K94" s="13">
        <v>-428000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-455800</v>
      </c>
      <c r="E96" s="13">
        <v>-237800</v>
      </c>
      <c r="F96" s="13">
        <v>-414300</v>
      </c>
      <c r="G96" s="13">
        <v>-216200</v>
      </c>
      <c r="H96" s="13">
        <v>-376700</v>
      </c>
      <c r="I96" s="13">
        <v>-196500</v>
      </c>
      <c r="J96" s="13">
        <v>-342500</v>
      </c>
      <c r="K96" s="13">
        <v>-178700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-442300</v>
      </c>
      <c r="E100" s="13">
        <v>-853300</v>
      </c>
      <c r="F100" s="13">
        <v>-149800</v>
      </c>
      <c r="G100" s="13">
        <v>-134300</v>
      </c>
      <c r="H100" s="13">
        <v>-424600</v>
      </c>
      <c r="I100" s="13">
        <v>-375400</v>
      </c>
      <c r="J100" s="13">
        <v>-355200</v>
      </c>
      <c r="K100" s="13">
        <v>-309100</v>
      </c>
    </row>
    <row r="101" spans="3:11" x14ac:dyDescent="0.2">
      <c r="C101" s="11" t="s">
        <v>19</v>
      </c>
      <c r="D101" s="13">
        <v>-500</v>
      </c>
      <c r="E101" s="13">
        <v>-13900</v>
      </c>
      <c r="F101" s="13">
        <v>-3100</v>
      </c>
      <c r="G101" s="13">
        <v>12900</v>
      </c>
      <c r="H101" s="13">
        <v>8700</v>
      </c>
      <c r="I101" s="13">
        <v>-16600</v>
      </c>
      <c r="J101" s="13">
        <v>-6300</v>
      </c>
      <c r="K101" s="13">
        <v>-33700</v>
      </c>
    </row>
    <row r="102" spans="3:11" x14ac:dyDescent="0.2">
      <c r="C102" s="11" t="s">
        <v>20</v>
      </c>
      <c r="D102" s="13">
        <v>-166000</v>
      </c>
      <c r="E102" s="13">
        <v>-424600</v>
      </c>
      <c r="F102" s="13">
        <v>133800</v>
      </c>
      <c r="G102" s="13">
        <v>260200</v>
      </c>
      <c r="H102" s="13">
        <v>85200</v>
      </c>
      <c r="I102" s="13">
        <v>123400</v>
      </c>
      <c r="J102" s="13">
        <v>-619200</v>
      </c>
      <c r="K102" s="13">
        <v>-235100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123200</v>
      </c>
      <c r="E8" s="13">
        <v>157000</v>
      </c>
      <c r="F8" s="13">
        <v>125200</v>
      </c>
      <c r="G8" s="13">
        <v>149500</v>
      </c>
      <c r="H8" s="13">
        <v>138700</v>
      </c>
      <c r="I8" s="13">
        <v>147200</v>
      </c>
      <c r="J8" s="13">
        <v>120600</v>
      </c>
      <c r="K8" s="13">
        <v>157400</v>
      </c>
    </row>
    <row r="9" spans="1:11" x14ac:dyDescent="0.2">
      <c r="C9" s="11" t="s">
        <v>22</v>
      </c>
      <c r="D9" s="13">
        <v>76800</v>
      </c>
      <c r="E9" s="13">
        <v>103700</v>
      </c>
      <c r="F9" s="13">
        <v>75700</v>
      </c>
      <c r="G9" s="13">
        <v>92500</v>
      </c>
      <c r="H9" s="13">
        <v>87300</v>
      </c>
      <c r="I9" s="13">
        <v>89200</v>
      </c>
      <c r="J9" s="13">
        <v>76700</v>
      </c>
      <c r="K9" s="13">
        <v>95500</v>
      </c>
    </row>
    <row r="10" spans="1:11" x14ac:dyDescent="0.2">
      <c r="C10" s="11" t="s">
        <v>23</v>
      </c>
      <c r="D10" s="13">
        <v>46400</v>
      </c>
      <c r="E10" s="13">
        <v>53300</v>
      </c>
      <c r="F10" s="13">
        <v>49500</v>
      </c>
      <c r="G10" s="13">
        <v>57000</v>
      </c>
      <c r="H10" s="13">
        <v>51400</v>
      </c>
      <c r="I10" s="13">
        <v>58000</v>
      </c>
      <c r="J10" s="13">
        <v>43900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9200</v>
      </c>
      <c r="F12" s="13">
        <v>8700</v>
      </c>
      <c r="G12" s="13">
        <v>10400</v>
      </c>
      <c r="H12" s="13">
        <v>8800</v>
      </c>
      <c r="I12" s="13">
        <v>8600</v>
      </c>
      <c r="J12" s="13">
        <v>8800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135200</v>
      </c>
      <c r="F17" s="13">
        <v>95100</v>
      </c>
      <c r="G17" s="13">
        <v>107600</v>
      </c>
      <c r="H17" s="13">
        <v>108800</v>
      </c>
      <c r="I17" s="13">
        <v>115300</v>
      </c>
      <c r="J17" s="13">
        <v>95700</v>
      </c>
      <c r="K17" s="13">
        <v>116500</v>
      </c>
    </row>
    <row r="18" spans="3:11" x14ac:dyDescent="0.2">
      <c r="C18" s="11" t="s">
        <v>30</v>
      </c>
      <c r="D18" s="13">
        <v>23000</v>
      </c>
      <c r="E18" s="13">
        <v>21800</v>
      </c>
      <c r="F18" s="13">
        <v>30100</v>
      </c>
      <c r="G18" s="13">
        <v>41900</v>
      </c>
      <c r="H18" s="13">
        <v>29900</v>
      </c>
      <c r="I18" s="13">
        <v>31900</v>
      </c>
      <c r="J18" s="13">
        <v>24900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5200</v>
      </c>
      <c r="F20" s="13">
        <v>2900</v>
      </c>
      <c r="G20" s="13">
        <v>8800</v>
      </c>
      <c r="H20" s="13">
        <v>3700</v>
      </c>
      <c r="I20" s="13">
        <v>600</v>
      </c>
      <c r="J20" s="13">
        <v>1700</v>
      </c>
      <c r="K20" s="13">
        <v>5200</v>
      </c>
    </row>
    <row r="21" spans="3:11" x14ac:dyDescent="0.2">
      <c r="C21" s="11" t="s">
        <v>33</v>
      </c>
      <c r="D21" s="13">
        <v>38600</v>
      </c>
      <c r="E21" s="13">
        <v>29200</v>
      </c>
      <c r="F21" s="13">
        <v>35300</v>
      </c>
      <c r="G21" s="13">
        <v>52500</v>
      </c>
      <c r="H21" s="13">
        <v>35800</v>
      </c>
      <c r="I21" s="13">
        <v>36200</v>
      </c>
      <c r="J21" s="13">
        <v>27500</v>
      </c>
      <c r="K21" s="13">
        <v>47700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35900</v>
      </c>
      <c r="E23" s="13">
        <v>26900</v>
      </c>
      <c r="F23" s="13">
        <v>33000</v>
      </c>
      <c r="G23" s="13">
        <v>50500</v>
      </c>
      <c r="H23" s="13">
        <v>33400</v>
      </c>
      <c r="I23" s="13">
        <v>32500</v>
      </c>
      <c r="J23" s="13">
        <v>26500</v>
      </c>
      <c r="K23" s="13">
        <v>45600</v>
      </c>
    </row>
    <row r="24" spans="3:11" x14ac:dyDescent="0.2">
      <c r="C24" s="11" t="s">
        <v>36</v>
      </c>
      <c r="D24" s="13">
        <v>6200</v>
      </c>
      <c r="E24" s="13">
        <v>1500</v>
      </c>
      <c r="F24" s="13">
        <v>4900</v>
      </c>
      <c r="G24" s="13">
        <v>6300</v>
      </c>
      <c r="H24" s="13">
        <v>5500</v>
      </c>
      <c r="I24" s="13">
        <v>4600</v>
      </c>
      <c r="J24" s="13">
        <v>4600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25400</v>
      </c>
      <c r="F26" s="13">
        <v>28000</v>
      </c>
      <c r="G26" s="13">
        <v>44200</v>
      </c>
      <c r="H26" s="13">
        <v>27900</v>
      </c>
      <c r="I26" s="13">
        <v>27800</v>
      </c>
      <c r="J26" s="13">
        <v>21900</v>
      </c>
      <c r="K26" s="13">
        <v>36300</v>
      </c>
    </row>
    <row r="27" spans="3:11" x14ac:dyDescent="0.2">
      <c r="C27" s="11" t="s">
        <v>38</v>
      </c>
      <c r="D27" s="13">
        <v>29700</v>
      </c>
      <c r="E27" s="13">
        <v>25300</v>
      </c>
      <c r="F27" s="13">
        <v>28000</v>
      </c>
      <c r="G27" s="13">
        <v>44100</v>
      </c>
      <c r="H27" s="13">
        <v>27900</v>
      </c>
      <c r="I27" s="13">
        <v>27700</v>
      </c>
      <c r="J27" s="13">
        <v>21800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-5200</v>
      </c>
      <c r="F32" s="13">
        <v>-2900</v>
      </c>
      <c r="G32" s="13">
        <v>-8800</v>
      </c>
      <c r="H32" s="13">
        <v>-3700</v>
      </c>
      <c r="I32" s="13">
        <v>-600</v>
      </c>
      <c r="J32" s="13">
        <v>-1700</v>
      </c>
      <c r="K32" s="13">
        <v>-5200</v>
      </c>
    </row>
    <row r="33" spans="2:11" x14ac:dyDescent="0.2">
      <c r="C33" s="11" t="s">
        <v>44</v>
      </c>
      <c r="D33" s="13">
        <v>29700</v>
      </c>
      <c r="E33" s="13">
        <v>25300</v>
      </c>
      <c r="F33" s="13">
        <v>28000</v>
      </c>
      <c r="G33" s="13">
        <v>44100</v>
      </c>
      <c r="H33" s="13">
        <v>27900</v>
      </c>
      <c r="I33" s="13">
        <v>27700</v>
      </c>
      <c r="J33" s="13">
        <v>21800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25300</v>
      </c>
      <c r="F35" s="13">
        <v>28000</v>
      </c>
      <c r="G35" s="13">
        <v>44100</v>
      </c>
      <c r="H35" s="13">
        <v>27900</v>
      </c>
      <c r="I35" s="13">
        <v>27700</v>
      </c>
      <c r="J35" s="13">
        <v>21800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339900</v>
      </c>
      <c r="E41" s="13">
        <v>332500</v>
      </c>
      <c r="F41" s="13">
        <v>253400</v>
      </c>
      <c r="G41" s="13">
        <v>270800</v>
      </c>
      <c r="H41" s="13">
        <v>276900</v>
      </c>
      <c r="I41" s="13">
        <v>265700</v>
      </c>
      <c r="J41" s="13">
        <v>238000</v>
      </c>
      <c r="K41" s="13">
        <v>231100</v>
      </c>
    </row>
    <row r="42" spans="2:11" x14ac:dyDescent="0.2">
      <c r="C42" s="11" t="s">
        <v>50</v>
      </c>
      <c r="D42" s="13">
        <v>136200</v>
      </c>
      <c r="E42" s="13">
        <v>145100</v>
      </c>
      <c r="F42" s="13">
        <v>213000</v>
      </c>
      <c r="G42" s="13">
        <v>169000</v>
      </c>
      <c r="H42" s="13">
        <v>148700</v>
      </c>
      <c r="I42" s="13">
        <v>139400</v>
      </c>
      <c r="J42" s="13">
        <v>147000</v>
      </c>
      <c r="K42" s="13">
        <v>134400</v>
      </c>
    </row>
    <row r="43" spans="2:11" x14ac:dyDescent="0.2">
      <c r="C43" s="11" t="s">
        <v>51</v>
      </c>
      <c r="D43" s="13">
        <v>506500</v>
      </c>
      <c r="E43" s="13">
        <v>553000</v>
      </c>
      <c r="F43" s="13">
        <v>550100</v>
      </c>
      <c r="G43" s="13">
        <v>545800</v>
      </c>
      <c r="H43" s="13">
        <v>525300</v>
      </c>
      <c r="I43" s="13">
        <v>507100</v>
      </c>
      <c r="J43" s="13">
        <v>538500</v>
      </c>
      <c r="K43" s="13">
        <v>503000</v>
      </c>
    </row>
    <row r="44" spans="2:11" x14ac:dyDescent="0.2">
      <c r="C44" s="11" t="s">
        <v>52</v>
      </c>
      <c r="D44" s="13">
        <v>46300</v>
      </c>
      <c r="E44" s="13">
        <v>43000</v>
      </c>
      <c r="F44" s="13">
        <v>45300</v>
      </c>
      <c r="G44" s="13">
        <v>35600</v>
      </c>
      <c r="H44" s="13">
        <v>36600</v>
      </c>
      <c r="I44" s="13">
        <v>58100</v>
      </c>
      <c r="J44" s="13">
        <v>56900</v>
      </c>
      <c r="K44" s="13">
        <v>47600</v>
      </c>
    </row>
    <row r="45" spans="2:11" x14ac:dyDescent="0.2">
      <c r="C45" s="11" t="s">
        <v>53</v>
      </c>
      <c r="D45" s="13">
        <v>53500</v>
      </c>
      <c r="E45" s="13">
        <v>35800</v>
      </c>
      <c r="F45" s="13">
        <v>31100</v>
      </c>
      <c r="G45" s="13">
        <v>33200</v>
      </c>
      <c r="H45" s="13">
        <v>29900</v>
      </c>
      <c r="I45" s="13">
        <v>30600</v>
      </c>
      <c r="J45" s="13">
        <v>41200</v>
      </c>
      <c r="K45" s="13">
        <v>53900</v>
      </c>
    </row>
    <row r="46" spans="2:11" x14ac:dyDescent="0.2">
      <c r="C46" s="11" t="s">
        <v>54</v>
      </c>
      <c r="D46" s="13">
        <v>1082500</v>
      </c>
      <c r="E46" s="13">
        <v>1109500</v>
      </c>
      <c r="F46" s="13">
        <v>1092900</v>
      </c>
      <c r="G46" s="13">
        <v>1054300</v>
      </c>
      <c r="H46" s="13">
        <v>1017300</v>
      </c>
      <c r="I46" s="13">
        <v>1000900</v>
      </c>
      <c r="J46" s="13">
        <v>1021600</v>
      </c>
      <c r="K46" s="13">
        <v>961400</v>
      </c>
    </row>
    <row r="47" spans="2:11" x14ac:dyDescent="0.2">
      <c r="C47" s="11" t="s">
        <v>55</v>
      </c>
      <c r="D47" s="13">
        <v>49700</v>
      </c>
      <c r="E47" s="13">
        <v>51600</v>
      </c>
      <c r="F47" s="13">
        <v>52300</v>
      </c>
      <c r="G47" s="13">
        <v>57500</v>
      </c>
      <c r="H47" s="13">
        <v>51500</v>
      </c>
      <c r="I47" s="13">
        <v>57600</v>
      </c>
      <c r="J47" s="13">
        <v>64900</v>
      </c>
      <c r="K47" s="13">
        <v>62400</v>
      </c>
    </row>
    <row r="48" spans="2:11" x14ac:dyDescent="0.2">
      <c r="C48" s="11" t="s">
        <v>56</v>
      </c>
      <c r="D48" s="13">
        <v>78000</v>
      </c>
      <c r="E48" s="13">
        <v>76000</v>
      </c>
      <c r="F48" s="13">
        <v>80000</v>
      </c>
      <c r="G48" s="13">
        <v>75100</v>
      </c>
      <c r="H48" s="13">
        <v>74800</v>
      </c>
      <c r="I48" s="13">
        <v>80200</v>
      </c>
      <c r="J48" s="13">
        <v>86100</v>
      </c>
      <c r="K48" s="13">
        <v>84000</v>
      </c>
    </row>
    <row r="49" spans="3:11" x14ac:dyDescent="0.2">
      <c r="C49" s="11" t="s">
        <v>57</v>
      </c>
      <c r="D49" s="13">
        <v>53500</v>
      </c>
      <c r="E49" s="13">
        <v>55000</v>
      </c>
      <c r="F49" s="13">
        <v>60100</v>
      </c>
      <c r="G49" s="13">
        <v>59700</v>
      </c>
      <c r="H49" s="13">
        <v>59700</v>
      </c>
      <c r="I49" s="13">
        <v>61700</v>
      </c>
      <c r="J49" s="13">
        <v>64600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17300</v>
      </c>
      <c r="F52" s="13">
        <v>16700</v>
      </c>
      <c r="G52" s="13">
        <v>15800</v>
      </c>
      <c r="H52" s="13">
        <v>8500</v>
      </c>
      <c r="I52" s="13">
        <v>9700</v>
      </c>
      <c r="J52" s="13">
        <v>9900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1281300</v>
      </c>
      <c r="E54" s="13">
        <v>1309400</v>
      </c>
      <c r="F54" s="13">
        <v>1302000</v>
      </c>
      <c r="G54" s="13">
        <v>1262400</v>
      </c>
      <c r="H54" s="13">
        <v>1211800</v>
      </c>
      <c r="I54" s="13">
        <v>1210100</v>
      </c>
      <c r="J54" s="13">
        <v>1247000</v>
      </c>
      <c r="K54" s="13">
        <v>1180100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110400</v>
      </c>
      <c r="F57" s="13">
        <v>116300</v>
      </c>
      <c r="G57" s="13">
        <v>116400</v>
      </c>
      <c r="H57" s="13">
        <v>121800</v>
      </c>
      <c r="I57" s="13">
        <v>129500</v>
      </c>
      <c r="J57" s="13">
        <v>138100</v>
      </c>
      <c r="K57" s="13">
        <v>126100</v>
      </c>
    </row>
    <row r="58" spans="3:11" x14ac:dyDescent="0.2">
      <c r="C58" s="11" t="s">
        <v>66</v>
      </c>
      <c r="D58" s="13">
        <v>1900</v>
      </c>
      <c r="E58" s="13">
        <v>22200</v>
      </c>
      <c r="F58" s="13">
        <v>22300</v>
      </c>
      <c r="G58" s="13">
        <v>22500</v>
      </c>
      <c r="H58" s="13">
        <v>2600</v>
      </c>
      <c r="I58" s="13">
        <v>3200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207800</v>
      </c>
      <c r="E59" s="13">
        <v>208900</v>
      </c>
      <c r="F59" s="13">
        <v>200400</v>
      </c>
      <c r="G59" s="13">
        <v>204300</v>
      </c>
      <c r="H59" s="13">
        <v>196800</v>
      </c>
      <c r="I59" s="13">
        <v>200400</v>
      </c>
      <c r="J59" s="13">
        <v>198900</v>
      </c>
      <c r="K59" s="13">
        <v>199900</v>
      </c>
    </row>
    <row r="60" spans="3:11" x14ac:dyDescent="0.2">
      <c r="C60" s="11" t="s">
        <v>68</v>
      </c>
      <c r="D60" s="13">
        <v>319200</v>
      </c>
      <c r="E60" s="13">
        <v>341500</v>
      </c>
      <c r="F60" s="13">
        <v>339000</v>
      </c>
      <c r="G60" s="13">
        <v>343100</v>
      </c>
      <c r="H60" s="13">
        <v>321200</v>
      </c>
      <c r="I60" s="13">
        <v>333100</v>
      </c>
      <c r="J60" s="13">
        <v>345300</v>
      </c>
      <c r="K60" s="13">
        <v>330800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900</v>
      </c>
      <c r="G61" s="13">
        <v>900</v>
      </c>
      <c r="H61" s="13">
        <v>20700</v>
      </c>
      <c r="I61" s="13">
        <v>20700</v>
      </c>
      <c r="J61" s="13">
        <v>21200</v>
      </c>
      <c r="K61" s="13">
        <v>21100</v>
      </c>
    </row>
    <row r="62" spans="3:11" x14ac:dyDescent="0.2">
      <c r="C62" s="11" t="s">
        <v>70</v>
      </c>
      <c r="D62" s="13">
        <v>31100</v>
      </c>
      <c r="E62" s="13">
        <v>19800</v>
      </c>
      <c r="F62" s="13">
        <v>19800</v>
      </c>
      <c r="G62" s="13">
        <v>20300</v>
      </c>
      <c r="H62" s="13">
        <v>18800</v>
      </c>
      <c r="I62" s="13">
        <v>14000</v>
      </c>
      <c r="J62" s="13">
        <v>21000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353000</v>
      </c>
      <c r="E66" s="13">
        <v>364000</v>
      </c>
      <c r="F66" s="13">
        <v>359900</v>
      </c>
      <c r="G66" s="13">
        <v>364500</v>
      </c>
      <c r="H66" s="13">
        <v>361100</v>
      </c>
      <c r="I66" s="13">
        <v>368100</v>
      </c>
      <c r="J66" s="13">
        <v>387700</v>
      </c>
      <c r="K66" s="13">
        <v>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774200</v>
      </c>
      <c r="E72" s="13">
        <v>757200</v>
      </c>
      <c r="F72" s="13">
        <v>735300</v>
      </c>
      <c r="G72" s="13">
        <v>706600</v>
      </c>
      <c r="H72" s="13">
        <v>661700</v>
      </c>
      <c r="I72" s="13">
        <v>624000</v>
      </c>
      <c r="J72" s="13">
        <v>596300</v>
      </c>
      <c r="K72" s="13">
        <v>574500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928300</v>
      </c>
      <c r="E76" s="13">
        <v>945400</v>
      </c>
      <c r="F76" s="13">
        <v>942100</v>
      </c>
      <c r="G76" s="13">
        <v>897900</v>
      </c>
      <c r="H76" s="13">
        <v>850700</v>
      </c>
      <c r="I76" s="13">
        <v>842100</v>
      </c>
      <c r="J76" s="13">
        <v>859300</v>
      </c>
      <c r="K76" s="13">
        <v>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29700</v>
      </c>
      <c r="E81" s="13">
        <v>25300</v>
      </c>
      <c r="F81" s="13">
        <v>28000</v>
      </c>
      <c r="G81" s="13">
        <v>44100</v>
      </c>
      <c r="H81" s="13">
        <v>27900</v>
      </c>
      <c r="I81" s="13">
        <v>27700</v>
      </c>
      <c r="J81" s="13">
        <v>21800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2200</v>
      </c>
      <c r="G83" s="13">
        <v>1800</v>
      </c>
      <c r="H83" s="13">
        <v>2200</v>
      </c>
      <c r="I83" s="13">
        <v>3700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13800</v>
      </c>
      <c r="F89" s="13">
        <v>25200</v>
      </c>
      <c r="G89" s="13">
        <v>24900</v>
      </c>
      <c r="H89" s="13">
        <v>36600</v>
      </c>
      <c r="I89" s="13">
        <v>48000</v>
      </c>
      <c r="J89" s="13">
        <v>5000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1900</v>
      </c>
      <c r="F91" s="13">
        <v>-4200</v>
      </c>
      <c r="G91" s="13">
        <v>-700</v>
      </c>
      <c r="H91" s="13">
        <v>-500</v>
      </c>
      <c r="I91" s="13">
        <v>-1400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73100</v>
      </c>
      <c r="F94" s="13">
        <v>-45300</v>
      </c>
      <c r="G94" s="13">
        <v>-20700</v>
      </c>
      <c r="H94" s="13">
        <v>-17000</v>
      </c>
      <c r="I94" s="13">
        <v>-5800</v>
      </c>
      <c r="J94" s="13">
        <v>-5000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1200</v>
      </c>
      <c r="F100" s="13">
        <v>-200</v>
      </c>
      <c r="G100" s="13">
        <v>-11100</v>
      </c>
      <c r="H100" s="13">
        <v>-100</v>
      </c>
      <c r="I100" s="13">
        <v>-4500</v>
      </c>
      <c r="J100" s="13">
        <v>-100</v>
      </c>
      <c r="K100" s="13">
        <v>-8400</v>
      </c>
    </row>
    <row r="101" spans="3:11" x14ac:dyDescent="0.2">
      <c r="C101" s="11" t="s">
        <v>19</v>
      </c>
      <c r="D101" s="13">
        <v>-11400</v>
      </c>
      <c r="E101" s="13">
        <v>-6100</v>
      </c>
      <c r="F101" s="13">
        <v>4900</v>
      </c>
      <c r="G101" s="13">
        <v>200</v>
      </c>
      <c r="H101" s="13">
        <v>-8400</v>
      </c>
      <c r="I101" s="13">
        <v>-8900</v>
      </c>
      <c r="J101" s="13">
        <v>7000</v>
      </c>
      <c r="K101" s="13">
        <v>4000</v>
      </c>
    </row>
    <row r="102" spans="3:11" x14ac:dyDescent="0.2">
      <c r="C102" s="11" t="s">
        <v>20</v>
      </c>
      <c r="D102" s="13">
        <v>15300</v>
      </c>
      <c r="E102" s="13">
        <v>81900</v>
      </c>
      <c r="F102" s="13">
        <v>-15300</v>
      </c>
      <c r="G102" s="13">
        <v>-6700</v>
      </c>
      <c r="H102" s="13">
        <v>11200</v>
      </c>
      <c r="I102" s="13">
        <v>27700</v>
      </c>
      <c r="J102" s="13">
        <v>6900</v>
      </c>
      <c r="K102" s="13">
        <v>-13800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850500</v>
      </c>
      <c r="E8" s="13">
        <v>865900</v>
      </c>
      <c r="F8" s="13">
        <v>852400</v>
      </c>
      <c r="G8" s="13">
        <v>818400</v>
      </c>
      <c r="H8" s="13">
        <v>830700</v>
      </c>
      <c r="I8" s="13">
        <v>813400</v>
      </c>
      <c r="J8" s="13">
        <v>824000</v>
      </c>
      <c r="K8" s="13">
        <v>789300</v>
      </c>
    </row>
    <row r="9" spans="1:11" x14ac:dyDescent="0.2">
      <c r="C9" s="11" t="s">
        <v>22</v>
      </c>
      <c r="D9" s="13">
        <v>390900</v>
      </c>
      <c r="E9" s="13">
        <v>412300</v>
      </c>
      <c r="F9" s="13">
        <v>407600</v>
      </c>
      <c r="G9" s="13">
        <v>401400</v>
      </c>
      <c r="H9" s="13">
        <v>396600</v>
      </c>
      <c r="I9" s="13">
        <v>392400</v>
      </c>
      <c r="J9" s="13">
        <v>388000</v>
      </c>
      <c r="K9" s="13">
        <v>374200</v>
      </c>
    </row>
    <row r="10" spans="1:11" x14ac:dyDescent="0.2">
      <c r="C10" s="11" t="s">
        <v>23</v>
      </c>
      <c r="D10" s="13">
        <v>459600</v>
      </c>
      <c r="E10" s="13">
        <v>453600</v>
      </c>
      <c r="F10" s="13">
        <v>444800</v>
      </c>
      <c r="G10" s="13">
        <v>417000</v>
      </c>
      <c r="H10" s="13">
        <v>434100</v>
      </c>
      <c r="I10" s="13">
        <v>421000</v>
      </c>
      <c r="J10" s="13">
        <v>436000</v>
      </c>
      <c r="K10" s="13">
        <v>415100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60400</v>
      </c>
      <c r="F12" s="13">
        <v>61400</v>
      </c>
      <c r="G12" s="13">
        <v>57300</v>
      </c>
      <c r="H12" s="13">
        <v>53200</v>
      </c>
      <c r="I12" s="13">
        <v>52700</v>
      </c>
      <c r="J12" s="13">
        <v>54400</v>
      </c>
      <c r="K12" s="13">
        <v>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242200</v>
      </c>
      <c r="F14" s="13">
        <v>2700</v>
      </c>
      <c r="G14" s="13">
        <v>445400</v>
      </c>
      <c r="H14" s="13">
        <v>2500</v>
      </c>
      <c r="I14" s="13">
        <v>2800</v>
      </c>
      <c r="J14" s="13">
        <v>5800</v>
      </c>
      <c r="K14" s="13">
        <v>778400</v>
      </c>
    </row>
    <row r="15" spans="1:11" x14ac:dyDescent="0.2">
      <c r="C15" s="11" t="s">
        <v>28</v>
      </c>
      <c r="D15" s="13">
        <v>9100</v>
      </c>
      <c r="E15" s="13">
        <v>11900</v>
      </c>
      <c r="F15" s="13">
        <v>11900</v>
      </c>
      <c r="G15" s="13">
        <v>14100</v>
      </c>
      <c r="H15" s="13">
        <v>14100</v>
      </c>
      <c r="I15" s="13">
        <v>14900</v>
      </c>
      <c r="J15" s="13">
        <v>15300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725700</v>
      </c>
      <c r="E17" s="13">
        <v>952400</v>
      </c>
      <c r="F17" s="13">
        <v>707100</v>
      </c>
      <c r="G17" s="13">
        <v>1141600</v>
      </c>
      <c r="H17" s="13">
        <v>691000</v>
      </c>
      <c r="I17" s="13">
        <v>714400</v>
      </c>
      <c r="J17" s="13">
        <v>690900</v>
      </c>
      <c r="K17" s="13">
        <v>1438400</v>
      </c>
    </row>
    <row r="18" spans="3:11" x14ac:dyDescent="0.2">
      <c r="C18" s="11" t="s">
        <v>30</v>
      </c>
      <c r="D18" s="13">
        <v>124800</v>
      </c>
      <c r="E18" s="13">
        <v>-86500</v>
      </c>
      <c r="F18" s="13">
        <v>145300</v>
      </c>
      <c r="G18" s="13">
        <v>-323200</v>
      </c>
      <c r="H18" s="13">
        <v>139700</v>
      </c>
      <c r="I18" s="13">
        <v>99000</v>
      </c>
      <c r="J18" s="13">
        <v>133100</v>
      </c>
      <c r="K18" s="13">
        <v>-649100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-1400</v>
      </c>
      <c r="F20" s="13">
        <v>4100</v>
      </c>
      <c r="G20" s="13">
        <v>4300</v>
      </c>
      <c r="H20" s="13">
        <v>700</v>
      </c>
      <c r="I20" s="13">
        <v>6600</v>
      </c>
      <c r="J20" s="13">
        <v>6700</v>
      </c>
      <c r="K20" s="13">
        <v>-3000</v>
      </c>
    </row>
    <row r="21" spans="3:11" x14ac:dyDescent="0.2">
      <c r="C21" s="11" t="s">
        <v>33</v>
      </c>
      <c r="D21" s="13">
        <v>224600</v>
      </c>
      <c r="E21" s="13">
        <v>25500</v>
      </c>
      <c r="F21" s="13">
        <v>262700</v>
      </c>
      <c r="G21" s="13">
        <v>-201300</v>
      </c>
      <c r="H21" s="13">
        <v>259200</v>
      </c>
      <c r="I21" s="13">
        <v>224700</v>
      </c>
      <c r="J21" s="13">
        <v>260300</v>
      </c>
      <c r="K21" s="13">
        <v>-532600</v>
      </c>
    </row>
    <row r="22" spans="3:11" x14ac:dyDescent="0.2">
      <c r="C22" s="11" t="s">
        <v>34</v>
      </c>
      <c r="D22" s="13">
        <v>32800</v>
      </c>
      <c r="E22" s="13">
        <v>34800</v>
      </c>
      <c r="F22" s="13">
        <v>35100</v>
      </c>
      <c r="G22" s="13">
        <v>34800</v>
      </c>
      <c r="H22" s="13">
        <v>36100</v>
      </c>
      <c r="I22" s="13">
        <v>34300</v>
      </c>
      <c r="J22" s="13">
        <v>34500</v>
      </c>
      <c r="K22" s="13">
        <v>38900</v>
      </c>
    </row>
    <row r="23" spans="3:11" x14ac:dyDescent="0.2">
      <c r="C23" s="11" t="s">
        <v>35</v>
      </c>
      <c r="D23" s="13">
        <v>97400</v>
      </c>
      <c r="E23" s="13">
        <v>-122700</v>
      </c>
      <c r="F23" s="13">
        <v>114300</v>
      </c>
      <c r="G23" s="13">
        <v>-353700</v>
      </c>
      <c r="H23" s="13">
        <v>104300</v>
      </c>
      <c r="I23" s="13">
        <v>71300</v>
      </c>
      <c r="J23" s="13">
        <v>105300</v>
      </c>
      <c r="K23" s="13">
        <v>-691000</v>
      </c>
    </row>
    <row r="24" spans="3:11" x14ac:dyDescent="0.2">
      <c r="C24" s="11" t="s">
        <v>36</v>
      </c>
      <c r="D24" s="13">
        <v>-288400</v>
      </c>
      <c r="E24" s="13">
        <v>800</v>
      </c>
      <c r="F24" s="13">
        <v>20400</v>
      </c>
      <c r="G24" s="13">
        <v>-81100</v>
      </c>
      <c r="H24" s="13">
        <v>700</v>
      </c>
      <c r="I24" s="13">
        <v>12500</v>
      </c>
      <c r="J24" s="13">
        <v>19900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385800</v>
      </c>
      <c r="E26" s="13">
        <v>-123500</v>
      </c>
      <c r="F26" s="13">
        <v>93900</v>
      </c>
      <c r="G26" s="13">
        <v>-272600</v>
      </c>
      <c r="H26" s="13">
        <v>103600</v>
      </c>
      <c r="I26" s="13">
        <v>58800</v>
      </c>
      <c r="J26" s="13">
        <v>85400</v>
      </c>
      <c r="K26" s="13">
        <v>-679200</v>
      </c>
    </row>
    <row r="27" spans="3:11" x14ac:dyDescent="0.2">
      <c r="C27" s="11" t="s">
        <v>38</v>
      </c>
      <c r="D27" s="13">
        <v>386100</v>
      </c>
      <c r="E27" s="13">
        <v>-123500</v>
      </c>
      <c r="F27" s="13">
        <v>93900</v>
      </c>
      <c r="G27" s="13">
        <v>-272600</v>
      </c>
      <c r="H27" s="13">
        <v>103600</v>
      </c>
      <c r="I27" s="13">
        <v>58800</v>
      </c>
      <c r="J27" s="13">
        <v>85400</v>
      </c>
      <c r="K27" s="13">
        <v>-679200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-5000</v>
      </c>
      <c r="I29" s="13">
        <v>-8300</v>
      </c>
      <c r="J29" s="13">
        <v>27500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1400</v>
      </c>
      <c r="F32" s="13">
        <v>-4100</v>
      </c>
      <c r="G32" s="13">
        <v>-4300</v>
      </c>
      <c r="H32" s="13">
        <v>-700</v>
      </c>
      <c r="I32" s="13">
        <v>-6600</v>
      </c>
      <c r="J32" s="13">
        <v>-6700</v>
      </c>
      <c r="K32" s="13">
        <v>3000</v>
      </c>
    </row>
    <row r="33" spans="2:11" x14ac:dyDescent="0.2">
      <c r="C33" s="11" t="s">
        <v>44</v>
      </c>
      <c r="D33" s="13">
        <v>386100</v>
      </c>
      <c r="E33" s="13">
        <v>-123500</v>
      </c>
      <c r="F33" s="13">
        <v>93900</v>
      </c>
      <c r="G33" s="13">
        <v>-272600</v>
      </c>
      <c r="H33" s="13">
        <v>98600</v>
      </c>
      <c r="I33" s="13">
        <v>50500</v>
      </c>
      <c r="J33" s="13">
        <v>112900</v>
      </c>
      <c r="K33" s="13">
        <v>-681400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386100</v>
      </c>
      <c r="E35" s="13">
        <v>-123500</v>
      </c>
      <c r="F35" s="13">
        <v>93900</v>
      </c>
      <c r="G35" s="13">
        <v>-272600</v>
      </c>
      <c r="H35" s="13">
        <v>98600</v>
      </c>
      <c r="I35" s="13">
        <v>50500</v>
      </c>
      <c r="J35" s="13">
        <v>112900</v>
      </c>
      <c r="K35" s="13">
        <v>-681400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601800</v>
      </c>
      <c r="F41" s="13">
        <v>427900</v>
      </c>
      <c r="G41" s="13">
        <v>401000</v>
      </c>
      <c r="H41" s="13">
        <v>311100</v>
      </c>
      <c r="I41" s="13">
        <v>666700</v>
      </c>
      <c r="J41" s="13">
        <v>575400</v>
      </c>
      <c r="K41" s="13">
        <v>614200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581800</v>
      </c>
      <c r="E43" s="13">
        <v>648700</v>
      </c>
      <c r="F43" s="13">
        <v>586800</v>
      </c>
      <c r="G43" s="13">
        <v>557500</v>
      </c>
      <c r="H43" s="13">
        <v>578600</v>
      </c>
      <c r="I43" s="13">
        <v>579200</v>
      </c>
      <c r="J43" s="13">
        <v>551700</v>
      </c>
      <c r="K43" s="13">
        <v>544200</v>
      </c>
    </row>
    <row r="44" spans="2:11" x14ac:dyDescent="0.2">
      <c r="C44" s="11" t="s">
        <v>52</v>
      </c>
      <c r="D44" s="13">
        <v>380800</v>
      </c>
      <c r="E44" s="13">
        <v>444900</v>
      </c>
      <c r="F44" s="13">
        <v>467900</v>
      </c>
      <c r="G44" s="13">
        <v>443400</v>
      </c>
      <c r="H44" s="13">
        <v>418600</v>
      </c>
      <c r="I44" s="13">
        <v>384100</v>
      </c>
      <c r="J44" s="13">
        <v>370500</v>
      </c>
      <c r="K44" s="13">
        <v>361900</v>
      </c>
    </row>
    <row r="45" spans="2:11" x14ac:dyDescent="0.2">
      <c r="C45" s="11" t="s">
        <v>53</v>
      </c>
      <c r="D45" s="13">
        <v>314900</v>
      </c>
      <c r="E45" s="13">
        <v>97700</v>
      </c>
      <c r="F45" s="13">
        <v>109200</v>
      </c>
      <c r="G45" s="13">
        <v>109100</v>
      </c>
      <c r="H45" s="13">
        <v>93600</v>
      </c>
      <c r="I45" s="13">
        <v>93200</v>
      </c>
      <c r="J45" s="13">
        <v>97800</v>
      </c>
      <c r="K45" s="13">
        <v>114900</v>
      </c>
    </row>
    <row r="46" spans="2:11" x14ac:dyDescent="0.2">
      <c r="C46" s="11" t="s">
        <v>54</v>
      </c>
      <c r="D46" s="13">
        <v>1637600</v>
      </c>
      <c r="E46" s="13">
        <v>1793100</v>
      </c>
      <c r="F46" s="13">
        <v>1591800</v>
      </c>
      <c r="G46" s="13">
        <v>1511000</v>
      </c>
      <c r="H46" s="13">
        <v>1401900</v>
      </c>
      <c r="I46" s="13">
        <v>1723200</v>
      </c>
      <c r="J46" s="13">
        <v>1595400</v>
      </c>
      <c r="K46" s="13">
        <v>1635200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4501700</v>
      </c>
      <c r="E48" s="13">
        <v>4452500</v>
      </c>
      <c r="F48" s="13">
        <v>4814300</v>
      </c>
      <c r="G48" s="13">
        <v>4812400</v>
      </c>
      <c r="H48" s="13">
        <v>5185600</v>
      </c>
      <c r="I48" s="13">
        <v>5110000</v>
      </c>
      <c r="J48" s="13">
        <v>5059600</v>
      </c>
      <c r="K48" s="13">
        <v>5065300</v>
      </c>
    </row>
    <row r="49" spans="3:11" x14ac:dyDescent="0.2">
      <c r="C49" s="11" t="s">
        <v>57</v>
      </c>
      <c r="D49" s="13">
        <v>1100</v>
      </c>
      <c r="E49" s="13">
        <v>41900</v>
      </c>
      <c r="F49" s="13">
        <v>9800</v>
      </c>
      <c r="G49" s="13">
        <v>96700</v>
      </c>
      <c r="H49" s="13">
        <v>252100</v>
      </c>
      <c r="I49" s="13">
        <v>300000</v>
      </c>
      <c r="J49" s="13">
        <v>344300</v>
      </c>
      <c r="K49" s="13">
        <v>445500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171500</v>
      </c>
      <c r="E52" s="13">
        <v>154600</v>
      </c>
      <c r="F52" s="13">
        <v>106500</v>
      </c>
      <c r="G52" s="13">
        <v>105200</v>
      </c>
      <c r="H52" s="13">
        <v>91900</v>
      </c>
      <c r="I52" s="13">
        <v>97700</v>
      </c>
      <c r="J52" s="13">
        <v>92100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6311900</v>
      </c>
      <c r="E54" s="13">
        <v>6442100</v>
      </c>
      <c r="F54" s="13">
        <v>6522400</v>
      </c>
      <c r="G54" s="13">
        <v>6525300</v>
      </c>
      <c r="H54" s="13">
        <v>6931500</v>
      </c>
      <c r="I54" s="13">
        <v>7230900</v>
      </c>
      <c r="J54" s="13">
        <v>7091400</v>
      </c>
      <c r="K54" s="13">
        <v>7234400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186500</v>
      </c>
      <c r="F57" s="13">
        <v>161500</v>
      </c>
      <c r="G57" s="13">
        <v>165200</v>
      </c>
      <c r="H57" s="13">
        <v>176300</v>
      </c>
      <c r="I57" s="13">
        <v>192200</v>
      </c>
      <c r="J57" s="13">
        <v>167300</v>
      </c>
      <c r="K57" s="13">
        <v>158200</v>
      </c>
    </row>
    <row r="58" spans="3:11" x14ac:dyDescent="0.2">
      <c r="C58" s="11" t="s">
        <v>66</v>
      </c>
      <c r="D58" s="13">
        <v>304000</v>
      </c>
      <c r="E58" s="13">
        <v>273200</v>
      </c>
      <c r="F58" s="13">
        <v>263800</v>
      </c>
      <c r="G58" s="13">
        <v>312400</v>
      </c>
      <c r="H58" s="13">
        <v>321100</v>
      </c>
      <c r="I58" s="13">
        <v>601400</v>
      </c>
      <c r="J58" s="13">
        <v>526900</v>
      </c>
      <c r="K58" s="13">
        <v>613200</v>
      </c>
    </row>
    <row r="59" spans="3:11" x14ac:dyDescent="0.2">
      <c r="C59" s="11" t="s">
        <v>67</v>
      </c>
      <c r="D59" s="13">
        <v>615600</v>
      </c>
      <c r="E59" s="13">
        <v>610300</v>
      </c>
      <c r="F59" s="13">
        <v>589900</v>
      </c>
      <c r="G59" s="13">
        <v>567600</v>
      </c>
      <c r="H59" s="13">
        <v>580300</v>
      </c>
      <c r="I59" s="13">
        <v>609000</v>
      </c>
      <c r="J59" s="13">
        <v>541000</v>
      </c>
      <c r="K59" s="13">
        <v>528200</v>
      </c>
    </row>
    <row r="60" spans="3:11" x14ac:dyDescent="0.2">
      <c r="C60" s="11" t="s">
        <v>68</v>
      </c>
      <c r="D60" s="13">
        <v>1043300</v>
      </c>
      <c r="E60" s="13">
        <v>1070000</v>
      </c>
      <c r="F60" s="13">
        <v>1015200</v>
      </c>
      <c r="G60" s="13">
        <v>1045200</v>
      </c>
      <c r="H60" s="13">
        <v>1077700</v>
      </c>
      <c r="I60" s="13">
        <v>1402600</v>
      </c>
      <c r="J60" s="13">
        <v>1235200</v>
      </c>
      <c r="K60" s="13">
        <v>1299600</v>
      </c>
    </row>
    <row r="61" spans="3:11" x14ac:dyDescent="0.2">
      <c r="C61" s="11" t="s">
        <v>69</v>
      </c>
      <c r="D61" s="13">
        <v>2788200</v>
      </c>
      <c r="E61" s="13">
        <v>2802800</v>
      </c>
      <c r="F61" s="13">
        <v>2811200</v>
      </c>
      <c r="G61" s="13">
        <v>2819800</v>
      </c>
      <c r="H61" s="13">
        <v>2828400</v>
      </c>
      <c r="I61" s="13">
        <v>2725500</v>
      </c>
      <c r="J61" s="13">
        <v>2743300</v>
      </c>
      <c r="K61" s="13">
        <v>2761000</v>
      </c>
    </row>
    <row r="62" spans="3:11" x14ac:dyDescent="0.2">
      <c r="C62" s="11" t="s">
        <v>70</v>
      </c>
      <c r="D62" s="13">
        <v>222700</v>
      </c>
      <c r="E62" s="13">
        <v>453500</v>
      </c>
      <c r="F62" s="13">
        <v>479500</v>
      </c>
      <c r="G62" s="13">
        <v>500500</v>
      </c>
      <c r="H62" s="13">
        <v>631000</v>
      </c>
      <c r="I62" s="13">
        <v>674000</v>
      </c>
      <c r="J62" s="13">
        <v>663400</v>
      </c>
      <c r="K62" s="13">
        <v>728200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4061100</v>
      </c>
      <c r="E66" s="13">
        <v>4326300</v>
      </c>
      <c r="F66" s="13">
        <v>4305900</v>
      </c>
      <c r="G66" s="13">
        <v>4365500</v>
      </c>
      <c r="H66" s="13">
        <v>4537100</v>
      </c>
      <c r="I66" s="13">
        <v>4802100</v>
      </c>
      <c r="J66" s="13">
        <v>4641900</v>
      </c>
      <c r="K66" s="13">
        <v>4788800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-2302300</v>
      </c>
      <c r="E72" s="13">
        <v>-2688700</v>
      </c>
      <c r="F72" s="13">
        <v>-2565200</v>
      </c>
      <c r="G72" s="13">
        <v>-2659100</v>
      </c>
      <c r="H72" s="13">
        <v>-2386500</v>
      </c>
      <c r="I72" s="13">
        <v>-2494000</v>
      </c>
      <c r="J72" s="13">
        <v>-2544500</v>
      </c>
      <c r="K72" s="13">
        <v>-2657400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2250800</v>
      </c>
      <c r="E76" s="13">
        <v>2115700</v>
      </c>
      <c r="F76" s="13">
        <v>2216500</v>
      </c>
      <c r="G76" s="13">
        <v>2159800</v>
      </c>
      <c r="H76" s="13">
        <v>2394400</v>
      </c>
      <c r="I76" s="13">
        <v>2428800</v>
      </c>
      <c r="J76" s="13">
        <v>2449500</v>
      </c>
      <c r="K76" s="13">
        <v>2445600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386100</v>
      </c>
      <c r="E81" s="13">
        <v>-123500</v>
      </c>
      <c r="F81" s="13">
        <v>93900</v>
      </c>
      <c r="G81" s="13">
        <v>-272600</v>
      </c>
      <c r="H81" s="13">
        <v>98600</v>
      </c>
      <c r="I81" s="13">
        <v>50500</v>
      </c>
      <c r="J81" s="13">
        <v>112900</v>
      </c>
      <c r="K81" s="13">
        <v>-681400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113400</v>
      </c>
      <c r="F83" s="13">
        <v>113300</v>
      </c>
      <c r="G83" s="13">
        <v>117600</v>
      </c>
      <c r="H83" s="13">
        <v>118800</v>
      </c>
      <c r="I83" s="13">
        <v>119100</v>
      </c>
      <c r="J83" s="13">
        <v>120500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247700</v>
      </c>
      <c r="F89" s="13">
        <v>163700</v>
      </c>
      <c r="G89" s="13">
        <v>133500</v>
      </c>
      <c r="H89" s="13">
        <v>104600</v>
      </c>
      <c r="I89" s="13">
        <v>232400</v>
      </c>
      <c r="J89" s="13">
        <v>234000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-14300</v>
      </c>
      <c r="F91" s="13">
        <v>-14800</v>
      </c>
      <c r="G91" s="13">
        <v>-13500</v>
      </c>
      <c r="H91" s="13">
        <v>-9500</v>
      </c>
      <c r="I91" s="13">
        <v>-11600</v>
      </c>
      <c r="J91" s="13">
        <v>-11400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-80800</v>
      </c>
      <c r="F94" s="13">
        <v>-32800</v>
      </c>
      <c r="G94" s="13">
        <v>-36400</v>
      </c>
      <c r="H94" s="13">
        <v>-130700</v>
      </c>
      <c r="I94" s="13">
        <v>-107500</v>
      </c>
      <c r="J94" s="13">
        <v>-26400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-289900</v>
      </c>
      <c r="E100" s="13">
        <v>9200</v>
      </c>
      <c r="F100" s="13">
        <v>-104500</v>
      </c>
      <c r="G100" s="13">
        <v>-8000</v>
      </c>
      <c r="H100" s="13">
        <v>-328200</v>
      </c>
      <c r="I100" s="13">
        <v>-27900</v>
      </c>
      <c r="J100" s="13">
        <v>-241500</v>
      </c>
      <c r="K100" s="13">
        <v>-115100</v>
      </c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>
        <v>800</v>
      </c>
      <c r="H101" s="13">
        <v>-1300</v>
      </c>
      <c r="I101" s="13">
        <v>-5700</v>
      </c>
      <c r="J101" s="13">
        <v>-4900</v>
      </c>
      <c r="K101" s="13">
        <v>2600</v>
      </c>
    </row>
    <row r="102" spans="3:11" x14ac:dyDescent="0.2">
      <c r="C102" s="11" t="s">
        <v>20</v>
      </c>
      <c r="D102" s="13">
        <v>-220300</v>
      </c>
      <c r="E102" s="13">
        <v>173900</v>
      </c>
      <c r="F102" s="13">
        <v>26900</v>
      </c>
      <c r="G102" s="13">
        <v>89900</v>
      </c>
      <c r="H102" s="13">
        <v>-355600</v>
      </c>
      <c r="I102" s="13">
        <v>91300</v>
      </c>
      <c r="J102" s="13">
        <v>-38800</v>
      </c>
      <c r="K102" s="13">
        <v>-50200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182100</v>
      </c>
      <c r="E8" s="13">
        <v>181300</v>
      </c>
      <c r="F8" s="13">
        <v>179500</v>
      </c>
      <c r="G8" s="13">
        <v>177800</v>
      </c>
      <c r="H8" s="13">
        <v>180100</v>
      </c>
      <c r="I8" s="13">
        <v>166600</v>
      </c>
      <c r="J8" s="13">
        <v>161000</v>
      </c>
      <c r="K8" s="13">
        <v>159000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-1600</v>
      </c>
      <c r="G15" s="13">
        <v>-1600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41600</v>
      </c>
      <c r="F17" s="13">
        <v>40000</v>
      </c>
      <c r="G17" s="13">
        <v>37500</v>
      </c>
      <c r="H17" s="13">
        <v>34100</v>
      </c>
      <c r="I17" s="13">
        <v>30700</v>
      </c>
      <c r="J17" s="13">
        <v>26400</v>
      </c>
      <c r="K17" s="13">
        <v>26900</v>
      </c>
    </row>
    <row r="18" spans="3:11" x14ac:dyDescent="0.2">
      <c r="C18" s="11" t="s">
        <v>30</v>
      </c>
      <c r="D18" s="13">
        <v>143000</v>
      </c>
      <c r="E18" s="13">
        <v>139700</v>
      </c>
      <c r="F18" s="13">
        <v>139500</v>
      </c>
      <c r="G18" s="13">
        <v>140300</v>
      </c>
      <c r="H18" s="13">
        <v>146000</v>
      </c>
      <c r="I18" s="13">
        <v>135900</v>
      </c>
      <c r="J18" s="13">
        <v>134600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-44600</v>
      </c>
      <c r="F20" s="13">
        <v>-45400</v>
      </c>
      <c r="G20" s="13">
        <v>-47800</v>
      </c>
      <c r="H20" s="13">
        <v>-40300</v>
      </c>
      <c r="I20" s="13">
        <v>-35600</v>
      </c>
      <c r="J20" s="13">
        <v>-37600</v>
      </c>
      <c r="K20" s="13">
        <v>-35900</v>
      </c>
    </row>
    <row r="21" spans="3:11" x14ac:dyDescent="0.2">
      <c r="C21" s="11" t="s">
        <v>33</v>
      </c>
      <c r="D21" s="13">
        <v>104800</v>
      </c>
      <c r="E21" s="13">
        <v>100000</v>
      </c>
      <c r="F21" s="13">
        <v>99000</v>
      </c>
      <c r="G21" s="13">
        <v>97100</v>
      </c>
      <c r="H21" s="13">
        <v>110400</v>
      </c>
      <c r="I21" s="13">
        <v>105100</v>
      </c>
      <c r="J21" s="13">
        <v>102200</v>
      </c>
      <c r="K21" s="13">
        <v>104200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100000</v>
      </c>
      <c r="E23" s="13">
        <v>95100</v>
      </c>
      <c r="F23" s="13">
        <v>94100</v>
      </c>
      <c r="G23" s="13">
        <v>92500</v>
      </c>
      <c r="H23" s="13">
        <v>105600</v>
      </c>
      <c r="I23" s="13">
        <v>100300</v>
      </c>
      <c r="J23" s="13">
        <v>97000</v>
      </c>
      <c r="K23" s="13">
        <v>96100</v>
      </c>
    </row>
    <row r="24" spans="3:11" x14ac:dyDescent="0.2">
      <c r="C24" s="11" t="s">
        <v>36</v>
      </c>
      <c r="D24" s="13">
        <v>27200</v>
      </c>
      <c r="E24" s="13">
        <v>22900</v>
      </c>
      <c r="F24" s="13">
        <v>22700</v>
      </c>
      <c r="G24" s="13">
        <v>21500</v>
      </c>
      <c r="H24" s="13">
        <v>25400</v>
      </c>
      <c r="I24" s="13">
        <v>24300</v>
      </c>
      <c r="J24" s="13">
        <v>24000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72200</v>
      </c>
      <c r="F26" s="13">
        <v>71400</v>
      </c>
      <c r="G26" s="13">
        <v>71000</v>
      </c>
      <c r="H26" s="13">
        <v>80300</v>
      </c>
      <c r="I26" s="13">
        <v>76000</v>
      </c>
      <c r="J26" s="13">
        <v>73100</v>
      </c>
      <c r="K26" s="13">
        <v>60200</v>
      </c>
    </row>
    <row r="27" spans="3:11" x14ac:dyDescent="0.2">
      <c r="C27" s="11" t="s">
        <v>38</v>
      </c>
      <c r="D27" s="13">
        <v>72800</v>
      </c>
      <c r="E27" s="13">
        <v>72200</v>
      </c>
      <c r="F27" s="13">
        <v>71400</v>
      </c>
      <c r="G27" s="13">
        <v>71000</v>
      </c>
      <c r="H27" s="13">
        <v>80300</v>
      </c>
      <c r="I27" s="13">
        <v>76000</v>
      </c>
      <c r="J27" s="13">
        <v>73100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44600</v>
      </c>
      <c r="F32" s="13">
        <v>45400</v>
      </c>
      <c r="G32" s="13">
        <v>47800</v>
      </c>
      <c r="H32" s="13">
        <v>40300</v>
      </c>
      <c r="I32" s="13">
        <v>35600</v>
      </c>
      <c r="J32" s="13">
        <v>37600</v>
      </c>
      <c r="K32" s="13">
        <v>35900</v>
      </c>
    </row>
    <row r="33" spans="2:11" x14ac:dyDescent="0.2">
      <c r="C33" s="11" t="s">
        <v>44</v>
      </c>
      <c r="D33" s="13">
        <v>72800</v>
      </c>
      <c r="E33" s="13">
        <v>72200</v>
      </c>
      <c r="F33" s="13">
        <v>71400</v>
      </c>
      <c r="G33" s="13">
        <v>71000</v>
      </c>
      <c r="H33" s="13">
        <v>80300</v>
      </c>
      <c r="I33" s="13">
        <v>76000</v>
      </c>
      <c r="J33" s="13">
        <v>73100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72200</v>
      </c>
      <c r="F35" s="13">
        <v>71400</v>
      </c>
      <c r="G35" s="13">
        <v>71000</v>
      </c>
      <c r="H35" s="13">
        <v>80300</v>
      </c>
      <c r="I35" s="13">
        <v>76000</v>
      </c>
      <c r="J35" s="13">
        <v>73100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183700</v>
      </c>
      <c r="F41" s="13">
        <v>141000</v>
      </c>
      <c r="G41" s="13">
        <v>175000</v>
      </c>
      <c r="H41" s="13">
        <v>208700</v>
      </c>
      <c r="I41" s="13">
        <v>197700</v>
      </c>
      <c r="J41" s="13">
        <v>185500</v>
      </c>
      <c r="K41" s="13">
        <v>166900</v>
      </c>
    </row>
    <row r="42" spans="2:11" x14ac:dyDescent="0.2">
      <c r="C42" s="11" t="s">
        <v>50</v>
      </c>
      <c r="D42" s="13">
        <v>272500</v>
      </c>
      <c r="E42" s="13">
        <v>374600</v>
      </c>
      <c r="F42" s="13">
        <v>423100</v>
      </c>
      <c r="G42" s="13">
        <v>483200</v>
      </c>
      <c r="H42" s="13">
        <v>323900</v>
      </c>
      <c r="I42" s="13">
        <v>298600</v>
      </c>
      <c r="J42" s="13">
        <v>326900</v>
      </c>
      <c r="K42" s="13">
        <v>493100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278000</v>
      </c>
      <c r="E48" s="13">
        <v>278800</v>
      </c>
      <c r="F48" s="13">
        <v>279000</v>
      </c>
      <c r="G48" s="13">
        <v>233300</v>
      </c>
      <c r="H48" s="13">
        <v>233700</v>
      </c>
      <c r="I48" s="13">
        <v>234600</v>
      </c>
      <c r="J48" s="13">
        <v>235600</v>
      </c>
      <c r="K48" s="13">
        <v>237400</v>
      </c>
    </row>
    <row r="49" spans="3:11" x14ac:dyDescent="0.2">
      <c r="C49" s="11" t="s">
        <v>57</v>
      </c>
      <c r="D49" s="13">
        <v>996500</v>
      </c>
      <c r="E49" s="13">
        <v>998100</v>
      </c>
      <c r="F49" s="13">
        <v>999700</v>
      </c>
      <c r="G49" s="13">
        <v>1001300</v>
      </c>
      <c r="H49" s="13">
        <v>1002900</v>
      </c>
      <c r="I49" s="13">
        <v>1002500</v>
      </c>
      <c r="J49" s="13">
        <v>975700</v>
      </c>
      <c r="K49" s="13">
        <v>977300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58500</v>
      </c>
      <c r="F52" s="13">
        <v>64100</v>
      </c>
      <c r="G52" s="13">
        <v>73300</v>
      </c>
      <c r="H52" s="13">
        <v>79500</v>
      </c>
      <c r="I52" s="13">
        <v>78400</v>
      </c>
      <c r="J52" s="13">
        <v>78300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14901900</v>
      </c>
      <c r="E54" s="13">
        <v>15287600</v>
      </c>
      <c r="F54" s="13">
        <v>15179500</v>
      </c>
      <c r="G54" s="13">
        <v>15302400</v>
      </c>
      <c r="H54" s="13">
        <v>14912700</v>
      </c>
      <c r="I54" s="13">
        <v>14924100</v>
      </c>
      <c r="J54" s="13">
        <v>14323200</v>
      </c>
      <c r="K54" s="13">
        <v>14449800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58500</v>
      </c>
      <c r="F57" s="13">
        <v>76200</v>
      </c>
      <c r="G57" s="13">
        <v>67900</v>
      </c>
      <c r="H57" s="13">
        <v>72400</v>
      </c>
      <c r="I57" s="13">
        <v>56000</v>
      </c>
      <c r="J57" s="13">
        <v>54800</v>
      </c>
      <c r="K57" s="13">
        <v>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49200</v>
      </c>
      <c r="F59" s="13">
        <v>48000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369400</v>
      </c>
      <c r="E61" s="13">
        <v>369200</v>
      </c>
      <c r="F61" s="13">
        <v>369000</v>
      </c>
      <c r="G61" s="13">
        <v>368800</v>
      </c>
      <c r="H61" s="13">
        <v>368600</v>
      </c>
      <c r="I61" s="13">
        <v>368400</v>
      </c>
      <c r="J61" s="13">
        <v>368200</v>
      </c>
      <c r="K61" s="13">
        <v>368000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12432500</v>
      </c>
      <c r="E66" s="13">
        <v>12866200</v>
      </c>
      <c r="F66" s="13">
        <v>12818000</v>
      </c>
      <c r="G66" s="13">
        <v>12952600</v>
      </c>
      <c r="H66" s="13">
        <v>12571700</v>
      </c>
      <c r="I66" s="13">
        <v>12610100</v>
      </c>
      <c r="J66" s="13">
        <v>12085000</v>
      </c>
      <c r="K66" s="13">
        <v>12245500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905000</v>
      </c>
      <c r="E72" s="13">
        <v>854000</v>
      </c>
      <c r="F72" s="13">
        <v>803600</v>
      </c>
      <c r="G72" s="13">
        <v>752200</v>
      </c>
      <c r="H72" s="13">
        <v>701900</v>
      </c>
      <c r="I72" s="13">
        <v>642500</v>
      </c>
      <c r="J72" s="13">
        <v>585600</v>
      </c>
      <c r="K72" s="13">
        <v>530700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2469400</v>
      </c>
      <c r="E76" s="13">
        <v>2421400</v>
      </c>
      <c r="F76" s="13">
        <v>2361500</v>
      </c>
      <c r="G76" s="13">
        <v>2349900</v>
      </c>
      <c r="H76" s="13">
        <v>2341000</v>
      </c>
      <c r="I76" s="13">
        <v>2314000</v>
      </c>
      <c r="J76" s="13">
        <v>2238200</v>
      </c>
      <c r="K76" s="13">
        <v>2204300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72800</v>
      </c>
      <c r="E81" s="13">
        <v>72200</v>
      </c>
      <c r="F81" s="13">
        <v>71400</v>
      </c>
      <c r="G81" s="13">
        <v>71000</v>
      </c>
      <c r="H81" s="13">
        <v>80300</v>
      </c>
      <c r="I81" s="13">
        <v>76000</v>
      </c>
      <c r="J81" s="13">
        <v>73100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4600</v>
      </c>
      <c r="H83" s="13">
        <v>4700</v>
      </c>
      <c r="I83" s="13">
        <v>4700</v>
      </c>
      <c r="J83" s="13">
        <v>5100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39800</v>
      </c>
      <c r="F89" s="13">
        <v>79700</v>
      </c>
      <c r="G89" s="13">
        <v>45600</v>
      </c>
      <c r="H89" s="13">
        <v>76300</v>
      </c>
      <c r="I89" s="13">
        <v>77300</v>
      </c>
      <c r="J89" s="13">
        <v>103100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-2900</v>
      </c>
      <c r="G91" s="13">
        <v>-2900</v>
      </c>
      <c r="H91" s="13">
        <v>-1600</v>
      </c>
      <c r="I91" s="13">
        <v>500</v>
      </c>
      <c r="J91" s="13">
        <v>-3900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292900</v>
      </c>
      <c r="E94" s="13">
        <v>-74900</v>
      </c>
      <c r="F94" s="13">
        <v>87800</v>
      </c>
      <c r="G94" s="13">
        <v>-224300</v>
      </c>
      <c r="H94" s="13">
        <v>44400</v>
      </c>
      <c r="I94" s="13">
        <v>-579000</v>
      </c>
      <c r="J94" s="13">
        <v>-19000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-21800</v>
      </c>
      <c r="F96" s="13">
        <v>-20400</v>
      </c>
      <c r="G96" s="13">
        <v>-20700</v>
      </c>
      <c r="H96" s="13">
        <v>-20900</v>
      </c>
      <c r="I96" s="13">
        <v>-19100</v>
      </c>
      <c r="J96" s="13">
        <v>-19100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-476000</v>
      </c>
      <c r="E100" s="13">
        <v>29900</v>
      </c>
      <c r="F100" s="13">
        <v>-263000</v>
      </c>
      <c r="G100" s="13">
        <v>303500</v>
      </c>
      <c r="H100" s="13">
        <v>-103800</v>
      </c>
      <c r="I100" s="13">
        <v>496800</v>
      </c>
      <c r="J100" s="13">
        <v>-198800</v>
      </c>
      <c r="K100" s="13">
        <v>172700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-115000</v>
      </c>
      <c r="E102" s="13">
        <v>-5200</v>
      </c>
      <c r="F102" s="13">
        <v>-95500</v>
      </c>
      <c r="G102" s="13">
        <v>125900</v>
      </c>
      <c r="H102" s="13">
        <v>36300</v>
      </c>
      <c r="I102" s="13">
        <v>-14900</v>
      </c>
      <c r="J102" s="13">
        <v>-125300</v>
      </c>
      <c r="K102" s="13">
        <v>83600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318700</v>
      </c>
      <c r="E8" s="13">
        <v>342300</v>
      </c>
      <c r="F8" s="13">
        <v>306300</v>
      </c>
      <c r="G8" s="13">
        <v>354100</v>
      </c>
      <c r="H8" s="13">
        <v>267200</v>
      </c>
      <c r="I8" s="13">
        <v>288500</v>
      </c>
      <c r="J8" s="13">
        <v>256200</v>
      </c>
      <c r="K8" s="13">
        <v>293700</v>
      </c>
    </row>
    <row r="9" spans="1:11" x14ac:dyDescent="0.2">
      <c r="C9" s="11" t="s">
        <v>22</v>
      </c>
      <c r="D9" s="13">
        <v>233300</v>
      </c>
      <c r="E9" s="13">
        <v>241900</v>
      </c>
      <c r="F9" s="13">
        <v>218200</v>
      </c>
      <c r="G9" s="13">
        <v>236800</v>
      </c>
      <c r="H9" s="13">
        <v>181200</v>
      </c>
      <c r="I9" s="13">
        <v>191100</v>
      </c>
      <c r="J9" s="13">
        <v>170900</v>
      </c>
      <c r="K9" s="13">
        <v>194300</v>
      </c>
    </row>
    <row r="10" spans="1:11" x14ac:dyDescent="0.2">
      <c r="C10" s="11" t="s">
        <v>23</v>
      </c>
      <c r="D10" s="13">
        <v>85400</v>
      </c>
      <c r="E10" s="13">
        <v>100400</v>
      </c>
      <c r="F10" s="13">
        <v>88100</v>
      </c>
      <c r="G10" s="13">
        <v>117300</v>
      </c>
      <c r="H10" s="13">
        <v>86000</v>
      </c>
      <c r="I10" s="13">
        <v>97400</v>
      </c>
      <c r="J10" s="13">
        <v>85300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900</v>
      </c>
      <c r="F14" s="13">
        <v>-16500</v>
      </c>
      <c r="G14" s="13">
        <v>0</v>
      </c>
      <c r="H14" s="13">
        <v>0</v>
      </c>
      <c r="I14" s="13">
        <v>42700</v>
      </c>
      <c r="J14" s="13">
        <v>1300</v>
      </c>
      <c r="K14" s="13">
        <v>5500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1800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320500</v>
      </c>
      <c r="F17" s="13">
        <v>280400</v>
      </c>
      <c r="G17" s="13">
        <v>309500</v>
      </c>
      <c r="H17" s="13">
        <v>248100</v>
      </c>
      <c r="I17" s="13">
        <v>300300</v>
      </c>
      <c r="J17" s="13">
        <v>232000</v>
      </c>
      <c r="K17" s="13">
        <v>257200</v>
      </c>
    </row>
    <row r="18" spans="3:11" x14ac:dyDescent="0.2">
      <c r="C18" s="11" t="s">
        <v>30</v>
      </c>
      <c r="D18" s="13">
        <v>2000</v>
      </c>
      <c r="E18" s="13">
        <v>21800</v>
      </c>
      <c r="F18" s="13">
        <v>25900</v>
      </c>
      <c r="G18" s="13">
        <v>44600</v>
      </c>
      <c r="H18" s="13">
        <v>19100</v>
      </c>
      <c r="I18" s="13">
        <v>-11800</v>
      </c>
      <c r="J18" s="13">
        <v>24200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39100</v>
      </c>
      <c r="F21" s="13">
        <v>42400</v>
      </c>
      <c r="G21" s="13">
        <v>60300</v>
      </c>
      <c r="H21" s="13">
        <v>33900</v>
      </c>
      <c r="I21" s="13">
        <v>2600</v>
      </c>
      <c r="J21" s="13">
        <v>35700</v>
      </c>
      <c r="K21" s="13">
        <v>50300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7800</v>
      </c>
      <c r="G22" s="13">
        <v>7600</v>
      </c>
      <c r="H22" s="13">
        <v>7000</v>
      </c>
      <c r="I22" s="13">
        <v>6700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-6500</v>
      </c>
      <c r="E23" s="13">
        <v>13600</v>
      </c>
      <c r="F23" s="13">
        <v>18100</v>
      </c>
      <c r="G23" s="13">
        <v>37000</v>
      </c>
      <c r="H23" s="13">
        <v>12100</v>
      </c>
      <c r="I23" s="13">
        <v>-18500</v>
      </c>
      <c r="J23" s="13">
        <v>18400</v>
      </c>
      <c r="K23" s="13">
        <v>30700</v>
      </c>
    </row>
    <row r="24" spans="3:11" x14ac:dyDescent="0.2">
      <c r="C24" s="11" t="s">
        <v>36</v>
      </c>
      <c r="D24" s="13">
        <v>8100</v>
      </c>
      <c r="E24" s="13">
        <v>3200</v>
      </c>
      <c r="F24" s="13">
        <v>4200</v>
      </c>
      <c r="G24" s="13">
        <v>7900</v>
      </c>
      <c r="H24" s="13">
        <v>1000</v>
      </c>
      <c r="I24" s="13">
        <v>-8400</v>
      </c>
      <c r="J24" s="13">
        <v>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10400</v>
      </c>
      <c r="F26" s="13">
        <v>13900</v>
      </c>
      <c r="G26" s="13">
        <v>29100</v>
      </c>
      <c r="H26" s="13">
        <v>11100</v>
      </c>
      <c r="I26" s="13">
        <v>-10100</v>
      </c>
      <c r="J26" s="13">
        <v>18400</v>
      </c>
      <c r="K26" s="13">
        <v>26600</v>
      </c>
    </row>
    <row r="27" spans="3:11" x14ac:dyDescent="0.2">
      <c r="C27" s="11" t="s">
        <v>38</v>
      </c>
      <c r="D27" s="13">
        <v>-14600</v>
      </c>
      <c r="E27" s="13">
        <v>10400</v>
      </c>
      <c r="F27" s="13">
        <v>13900</v>
      </c>
      <c r="G27" s="13">
        <v>29100</v>
      </c>
      <c r="H27" s="13">
        <v>11100</v>
      </c>
      <c r="I27" s="13">
        <v>-10100</v>
      </c>
      <c r="J27" s="13">
        <v>18400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10400</v>
      </c>
      <c r="F33" s="13">
        <v>13900</v>
      </c>
      <c r="G33" s="13">
        <v>29600</v>
      </c>
      <c r="H33" s="13">
        <v>11100</v>
      </c>
      <c r="I33" s="13">
        <v>-10100</v>
      </c>
      <c r="J33" s="13">
        <v>18400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10400</v>
      </c>
      <c r="F35" s="13">
        <v>13900</v>
      </c>
      <c r="G35" s="13">
        <v>29600</v>
      </c>
      <c r="H35" s="13">
        <v>11100</v>
      </c>
      <c r="I35" s="13">
        <v>-10100</v>
      </c>
      <c r="J35" s="13">
        <v>18400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13100</v>
      </c>
      <c r="F41" s="13">
        <v>15300</v>
      </c>
      <c r="G41" s="13">
        <v>11000</v>
      </c>
      <c r="H41" s="13">
        <v>12900</v>
      </c>
      <c r="I41" s="13">
        <v>10400</v>
      </c>
      <c r="J41" s="13">
        <v>13500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431500</v>
      </c>
      <c r="E44" s="13">
        <v>436700</v>
      </c>
      <c r="F44" s="13">
        <v>408000</v>
      </c>
      <c r="G44" s="13">
        <v>382000</v>
      </c>
      <c r="H44" s="13">
        <v>349400</v>
      </c>
      <c r="I44" s="13">
        <v>331500</v>
      </c>
      <c r="J44" s="13">
        <v>283100</v>
      </c>
      <c r="K44" s="13">
        <v>269800</v>
      </c>
    </row>
    <row r="45" spans="2:11" x14ac:dyDescent="0.2">
      <c r="C45" s="11" t="s">
        <v>53</v>
      </c>
      <c r="D45" s="13">
        <v>24900</v>
      </c>
      <c r="E45" s="13">
        <v>29600</v>
      </c>
      <c r="F45" s="13">
        <v>18300</v>
      </c>
      <c r="G45" s="13">
        <v>21600</v>
      </c>
      <c r="H45" s="13">
        <v>32400</v>
      </c>
      <c r="I45" s="13">
        <v>24400</v>
      </c>
      <c r="J45" s="13">
        <v>18500</v>
      </c>
      <c r="K45" s="13">
        <v>22600</v>
      </c>
    </row>
    <row r="46" spans="2:11" x14ac:dyDescent="0.2">
      <c r="C46" s="11" t="s">
        <v>54</v>
      </c>
      <c r="D46" s="13">
        <v>470500</v>
      </c>
      <c r="E46" s="13">
        <v>479400</v>
      </c>
      <c r="F46" s="13">
        <v>441700</v>
      </c>
      <c r="G46" s="13">
        <v>414500</v>
      </c>
      <c r="H46" s="13">
        <v>394700</v>
      </c>
      <c r="I46" s="13">
        <v>366300</v>
      </c>
      <c r="J46" s="13">
        <v>315100</v>
      </c>
      <c r="K46" s="13">
        <v>300900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1865300</v>
      </c>
      <c r="E48" s="13">
        <v>1814300</v>
      </c>
      <c r="F48" s="13">
        <v>1719200</v>
      </c>
      <c r="G48" s="13">
        <v>682700</v>
      </c>
      <c r="H48" s="13">
        <v>613400</v>
      </c>
      <c r="I48" s="13">
        <v>568800</v>
      </c>
      <c r="J48" s="13">
        <v>528700</v>
      </c>
      <c r="K48" s="13">
        <v>466300</v>
      </c>
    </row>
    <row r="49" spans="3:11" x14ac:dyDescent="0.2">
      <c r="C49" s="11" t="s">
        <v>57</v>
      </c>
      <c r="D49" s="13">
        <v>571200</v>
      </c>
      <c r="E49" s="13">
        <v>571200</v>
      </c>
      <c r="F49" s="13">
        <v>571200</v>
      </c>
      <c r="G49" s="13">
        <v>571200</v>
      </c>
      <c r="H49" s="13">
        <v>571200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26100</v>
      </c>
      <c r="F52" s="13">
        <v>26100</v>
      </c>
      <c r="G52" s="13">
        <v>57800</v>
      </c>
      <c r="H52" s="13">
        <v>55900</v>
      </c>
      <c r="I52" s="13">
        <v>55700</v>
      </c>
      <c r="J52" s="13">
        <v>44400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2921900</v>
      </c>
      <c r="E54" s="13">
        <v>2891000</v>
      </c>
      <c r="F54" s="13">
        <v>2758200</v>
      </c>
      <c r="G54" s="13">
        <v>1726200</v>
      </c>
      <c r="H54" s="13">
        <v>1635200</v>
      </c>
      <c r="I54" s="13">
        <v>1562000</v>
      </c>
      <c r="J54" s="13">
        <v>1459400</v>
      </c>
      <c r="K54" s="13">
        <v>1374200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136300</v>
      </c>
      <c r="F57" s="13">
        <v>125100</v>
      </c>
      <c r="G57" s="13">
        <v>115800</v>
      </c>
      <c r="H57" s="13">
        <v>98300</v>
      </c>
      <c r="I57" s="13">
        <v>91500</v>
      </c>
      <c r="J57" s="13">
        <v>76200</v>
      </c>
      <c r="K57" s="13">
        <v>79600</v>
      </c>
    </row>
    <row r="58" spans="3:11" x14ac:dyDescent="0.2">
      <c r="C58" s="11" t="s">
        <v>66</v>
      </c>
      <c r="D58" s="13">
        <v>303000</v>
      </c>
      <c r="E58" s="13">
        <v>280400</v>
      </c>
      <c r="F58" s="13">
        <v>231900</v>
      </c>
      <c r="G58" s="13">
        <v>225100</v>
      </c>
      <c r="H58" s="13">
        <v>244800</v>
      </c>
      <c r="I58" s="13">
        <v>199000</v>
      </c>
      <c r="J58" s="13">
        <v>187100</v>
      </c>
      <c r="K58" s="13">
        <v>165500</v>
      </c>
    </row>
    <row r="59" spans="3:11" x14ac:dyDescent="0.2">
      <c r="C59" s="11" t="s">
        <v>67</v>
      </c>
      <c r="D59" s="13">
        <v>159900</v>
      </c>
      <c r="E59" s="13">
        <v>184000</v>
      </c>
      <c r="F59" s="13">
        <v>178500</v>
      </c>
      <c r="G59" s="13">
        <v>128900</v>
      </c>
      <c r="H59" s="13">
        <v>119300</v>
      </c>
      <c r="I59" s="13">
        <v>122900</v>
      </c>
      <c r="J59" s="13">
        <v>104900</v>
      </c>
      <c r="K59" s="13">
        <v>98600</v>
      </c>
    </row>
    <row r="60" spans="3:11" x14ac:dyDescent="0.2">
      <c r="C60" s="11" t="s">
        <v>68</v>
      </c>
      <c r="D60" s="13">
        <v>571300</v>
      </c>
      <c r="E60" s="13">
        <v>600700</v>
      </c>
      <c r="F60" s="13">
        <v>535600</v>
      </c>
      <c r="G60" s="13">
        <v>469800</v>
      </c>
      <c r="H60" s="13">
        <v>462400</v>
      </c>
      <c r="I60" s="13">
        <v>413400</v>
      </c>
      <c r="J60" s="13">
        <v>368100</v>
      </c>
      <c r="K60" s="13">
        <v>343700</v>
      </c>
    </row>
    <row r="61" spans="3:11" x14ac:dyDescent="0.2">
      <c r="C61" s="11" t="s">
        <v>69</v>
      </c>
      <c r="D61" s="13">
        <v>345000</v>
      </c>
      <c r="E61" s="13">
        <v>345600</v>
      </c>
      <c r="F61" s="13">
        <v>346100</v>
      </c>
      <c r="G61" s="13">
        <v>371500</v>
      </c>
      <c r="H61" s="13">
        <v>321800</v>
      </c>
      <c r="I61" s="13">
        <v>317200</v>
      </c>
      <c r="J61" s="13">
        <v>317500</v>
      </c>
      <c r="K61" s="13">
        <v>309600</v>
      </c>
    </row>
    <row r="62" spans="3:11" x14ac:dyDescent="0.2">
      <c r="C62" s="11" t="s">
        <v>70</v>
      </c>
      <c r="D62" s="13">
        <v>1174700</v>
      </c>
      <c r="E62" s="13">
        <v>1101400</v>
      </c>
      <c r="F62" s="13">
        <v>1046300</v>
      </c>
      <c r="G62" s="13">
        <v>173900</v>
      </c>
      <c r="H62" s="13">
        <v>171300</v>
      </c>
      <c r="I62" s="13">
        <v>167300</v>
      </c>
      <c r="J62" s="13">
        <v>153100</v>
      </c>
      <c r="K62" s="13">
        <v>130100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2091100</v>
      </c>
      <c r="E66" s="13">
        <v>2047600</v>
      </c>
      <c r="F66" s="13">
        <v>1928000</v>
      </c>
      <c r="G66" s="13">
        <v>1015100</v>
      </c>
      <c r="H66" s="13">
        <v>955500</v>
      </c>
      <c r="I66" s="13">
        <v>898000</v>
      </c>
      <c r="J66" s="13">
        <v>838800</v>
      </c>
      <c r="K66" s="13">
        <v>783400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189600</v>
      </c>
      <c r="F72" s="13">
        <v>179300</v>
      </c>
      <c r="G72" s="13">
        <v>66800</v>
      </c>
      <c r="H72" s="13">
        <v>37200</v>
      </c>
      <c r="I72" s="13">
        <v>26100</v>
      </c>
      <c r="J72" s="13">
        <v>36100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830800</v>
      </c>
      <c r="E76" s="13">
        <v>843400</v>
      </c>
      <c r="F76" s="13">
        <v>830200</v>
      </c>
      <c r="G76" s="13">
        <v>711100</v>
      </c>
      <c r="H76" s="13">
        <v>679800</v>
      </c>
      <c r="I76" s="13">
        <v>664000</v>
      </c>
      <c r="J76" s="13">
        <v>620600</v>
      </c>
      <c r="K76" s="13">
        <v>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-14600</v>
      </c>
      <c r="E81" s="13">
        <v>10400</v>
      </c>
      <c r="F81" s="13">
        <v>13900</v>
      </c>
      <c r="G81" s="13">
        <v>29600</v>
      </c>
      <c r="H81" s="13">
        <v>11100</v>
      </c>
      <c r="I81" s="13">
        <v>-10100</v>
      </c>
      <c r="J81" s="13">
        <v>18400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17300</v>
      </c>
      <c r="F83" s="13">
        <v>16500</v>
      </c>
      <c r="G83" s="13">
        <v>15700</v>
      </c>
      <c r="H83" s="13">
        <v>14900</v>
      </c>
      <c r="I83" s="13">
        <v>14500</v>
      </c>
      <c r="J83" s="13">
        <v>11500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10200</v>
      </c>
      <c r="F89" s="13">
        <v>1200</v>
      </c>
      <c r="G89" s="13">
        <v>55600</v>
      </c>
      <c r="H89" s="13">
        <v>8400</v>
      </c>
      <c r="I89" s="13">
        <v>15600</v>
      </c>
      <c r="J89" s="13">
        <v>6700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-60900</v>
      </c>
      <c r="F91" s="13">
        <v>-80600</v>
      </c>
      <c r="G91" s="13">
        <v>-87400</v>
      </c>
      <c r="H91" s="13">
        <v>-109700</v>
      </c>
      <c r="I91" s="13">
        <v>-81800</v>
      </c>
      <c r="J91" s="13">
        <v>-78600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-60900</v>
      </c>
      <c r="F94" s="13">
        <v>-16800</v>
      </c>
      <c r="G94" s="13">
        <v>-87500</v>
      </c>
      <c r="H94" s="13">
        <v>-53900</v>
      </c>
      <c r="I94" s="13">
        <v>-38800</v>
      </c>
      <c r="J94" s="13">
        <v>-29000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48500</v>
      </c>
      <c r="F100" s="13">
        <v>20000</v>
      </c>
      <c r="G100" s="13">
        <v>29900</v>
      </c>
      <c r="H100" s="13">
        <v>48000</v>
      </c>
      <c r="I100" s="13">
        <v>20000</v>
      </c>
      <c r="J100" s="13">
        <v>29800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4400</v>
      </c>
      <c r="G102" s="13">
        <v>-1900</v>
      </c>
      <c r="H102" s="13">
        <v>2500</v>
      </c>
      <c r="I102" s="13">
        <v>-3100</v>
      </c>
      <c r="J102" s="13">
        <v>7500</v>
      </c>
      <c r="K102" s="13">
        <v>-1700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9086000</v>
      </c>
      <c r="E8" s="13">
        <v>9243000</v>
      </c>
      <c r="F8" s="13">
        <v>8884000</v>
      </c>
      <c r="G8" s="13">
        <v>9729000</v>
      </c>
      <c r="H8" s="13">
        <v>10762000</v>
      </c>
      <c r="I8" s="13">
        <v>10919000</v>
      </c>
      <c r="J8" s="13">
        <v>10392000</v>
      </c>
      <c r="K8" s="13">
        <v>10843000</v>
      </c>
    </row>
    <row r="9" spans="1:11" x14ac:dyDescent="0.2">
      <c r="C9" s="11" t="s">
        <v>22</v>
      </c>
      <c r="D9" s="13">
        <v>6038000</v>
      </c>
      <c r="E9" s="13">
        <v>6094000</v>
      </c>
      <c r="F9" s="13">
        <v>5879000</v>
      </c>
      <c r="G9" s="13">
        <v>6685000</v>
      </c>
      <c r="H9" s="13">
        <v>7556000</v>
      </c>
      <c r="I9" s="13">
        <v>7613000</v>
      </c>
      <c r="J9" s="13">
        <v>7193000</v>
      </c>
      <c r="K9" s="13">
        <v>8065000</v>
      </c>
    </row>
    <row r="10" spans="1:11" x14ac:dyDescent="0.2">
      <c r="C10" s="11" t="s">
        <v>23</v>
      </c>
      <c r="D10" s="13">
        <v>3048000</v>
      </c>
      <c r="E10" s="13">
        <v>3149000</v>
      </c>
      <c r="F10" s="13">
        <v>3005000</v>
      </c>
      <c r="G10" s="13">
        <v>3044000</v>
      </c>
      <c r="H10" s="13">
        <v>3206000</v>
      </c>
      <c r="I10" s="13">
        <v>3306000</v>
      </c>
      <c r="J10" s="13">
        <v>3199000</v>
      </c>
      <c r="K10" s="13">
        <v>2778000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87000</v>
      </c>
      <c r="H14" s="13">
        <v>116000</v>
      </c>
      <c r="I14" s="13">
        <v>63000</v>
      </c>
      <c r="J14" s="13">
        <v>55000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7119000</v>
      </c>
      <c r="E17" s="13">
        <v>7261000</v>
      </c>
      <c r="F17" s="13">
        <v>7042000</v>
      </c>
      <c r="G17" s="13">
        <v>8009000</v>
      </c>
      <c r="H17" s="13">
        <v>8904000</v>
      </c>
      <c r="I17" s="13">
        <v>8920000</v>
      </c>
      <c r="J17" s="13">
        <v>8483000</v>
      </c>
      <c r="K17" s="13">
        <v>9178000</v>
      </c>
    </row>
    <row r="18" spans="3:11" x14ac:dyDescent="0.2">
      <c r="C18" s="11" t="s">
        <v>30</v>
      </c>
      <c r="D18" s="13">
        <v>1967000</v>
      </c>
      <c r="E18" s="13">
        <v>1982000</v>
      </c>
      <c r="F18" s="13">
        <v>1842000</v>
      </c>
      <c r="G18" s="13">
        <v>1720000</v>
      </c>
      <c r="H18" s="13">
        <v>1858000</v>
      </c>
      <c r="I18" s="13">
        <v>1999000</v>
      </c>
      <c r="J18" s="13">
        <v>1909000</v>
      </c>
      <c r="K18" s="13">
        <v>1665000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2230000</v>
      </c>
      <c r="E21" s="13">
        <v>2277000</v>
      </c>
      <c r="F21" s="13">
        <v>2103000</v>
      </c>
      <c r="G21" s="13">
        <v>1974000</v>
      </c>
      <c r="H21" s="13">
        <v>2144000</v>
      </c>
      <c r="I21" s="13">
        <v>2287000</v>
      </c>
      <c r="J21" s="13">
        <v>2197000</v>
      </c>
      <c r="K21" s="13">
        <v>1948000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1967000</v>
      </c>
      <c r="E23" s="13">
        <v>1982000</v>
      </c>
      <c r="F23" s="13">
        <v>1842000</v>
      </c>
      <c r="G23" s="13">
        <v>1720000</v>
      </c>
      <c r="H23" s="13">
        <v>1858000</v>
      </c>
      <c r="I23" s="13">
        <v>1999000</v>
      </c>
      <c r="J23" s="13">
        <v>1909000</v>
      </c>
      <c r="K23" s="13">
        <v>1665000</v>
      </c>
    </row>
    <row r="24" spans="3:11" x14ac:dyDescent="0.2">
      <c r="C24" s="11" t="s">
        <v>36</v>
      </c>
      <c r="D24" s="13">
        <v>319000</v>
      </c>
      <c r="E24" s="13">
        <v>426000</v>
      </c>
      <c r="F24" s="13">
        <v>406000</v>
      </c>
      <c r="G24" s="13">
        <v>420000</v>
      </c>
      <c r="H24" s="13">
        <v>-498000</v>
      </c>
      <c r="I24" s="13">
        <v>719000</v>
      </c>
      <c r="J24" s="13">
        <v>458000</v>
      </c>
      <c r="K24" s="13">
        <v>1154000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1648000</v>
      </c>
      <c r="E26" s="13">
        <v>1556000</v>
      </c>
      <c r="F26" s="13">
        <v>1436000</v>
      </c>
      <c r="G26" s="13">
        <v>1300000</v>
      </c>
      <c r="H26" s="13">
        <v>2356000</v>
      </c>
      <c r="I26" s="13">
        <v>1280000</v>
      </c>
      <c r="J26" s="13">
        <v>1451000</v>
      </c>
      <c r="K26" s="13">
        <v>511000</v>
      </c>
    </row>
    <row r="27" spans="3:11" x14ac:dyDescent="0.2">
      <c r="C27" s="11" t="s">
        <v>38</v>
      </c>
      <c r="D27" s="13">
        <v>1624000</v>
      </c>
      <c r="E27" s="13">
        <v>1541000</v>
      </c>
      <c r="F27" s="13">
        <v>1416000</v>
      </c>
      <c r="G27" s="13">
        <v>1281000</v>
      </c>
      <c r="H27" s="13">
        <v>2338000</v>
      </c>
      <c r="I27" s="13">
        <v>1267000</v>
      </c>
      <c r="J27" s="13">
        <v>1438000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440000</v>
      </c>
      <c r="H29" s="13" t="s">
        <v>92</v>
      </c>
      <c r="I29" s="13" t="s">
        <v>92</v>
      </c>
      <c r="J29" s="13" t="s">
        <v>92</v>
      </c>
      <c r="K29" s="13">
        <v>-3020000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1624000</v>
      </c>
      <c r="E33" s="13">
        <v>1541000</v>
      </c>
      <c r="F33" s="13">
        <v>1416000</v>
      </c>
      <c r="G33" s="13">
        <v>1721000</v>
      </c>
      <c r="H33" s="13">
        <v>2338000</v>
      </c>
      <c r="I33" s="13">
        <v>1267000</v>
      </c>
      <c r="J33" s="13">
        <v>1438000</v>
      </c>
      <c r="K33" s="13">
        <v>-2521000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1624000</v>
      </c>
      <c r="E35" s="13">
        <v>1541000</v>
      </c>
      <c r="F35" s="13">
        <v>1416000</v>
      </c>
      <c r="G35" s="13">
        <v>1721000</v>
      </c>
      <c r="H35" s="13">
        <v>2338000</v>
      </c>
      <c r="I35" s="13">
        <v>1267000</v>
      </c>
      <c r="J35" s="13">
        <v>1438000</v>
      </c>
      <c r="K35" s="13">
        <v>-2521000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10908000</v>
      </c>
      <c r="E41" s="13">
        <v>8225000</v>
      </c>
      <c r="F41" s="13">
        <v>8625000</v>
      </c>
      <c r="G41" s="13">
        <v>9287000</v>
      </c>
      <c r="H41" s="13">
        <v>9803000</v>
      </c>
      <c r="I41" s="13">
        <v>8082000</v>
      </c>
      <c r="J41" s="13">
        <v>7897000</v>
      </c>
      <c r="K41" s="13">
        <v>7059000</v>
      </c>
    </row>
    <row r="42" spans="2:11" x14ac:dyDescent="0.2">
      <c r="C42" s="11" t="s">
        <v>50</v>
      </c>
      <c r="D42" s="13">
        <v>1456000</v>
      </c>
      <c r="E42" s="13">
        <v>1718000</v>
      </c>
      <c r="F42" s="13">
        <v>2059000</v>
      </c>
      <c r="G42" s="13">
        <v>1623000</v>
      </c>
      <c r="H42" s="13">
        <v>1850000</v>
      </c>
      <c r="I42" s="13">
        <v>1768000</v>
      </c>
      <c r="J42" s="13">
        <v>2383000</v>
      </c>
      <c r="K42" s="13">
        <v>3758000</v>
      </c>
    </row>
    <row r="43" spans="2:11" x14ac:dyDescent="0.2">
      <c r="C43" s="11" t="s">
        <v>51</v>
      </c>
      <c r="D43" s="13">
        <v>7583000</v>
      </c>
      <c r="E43" s="13">
        <v>7407000</v>
      </c>
      <c r="F43" s="13">
        <v>7307000</v>
      </c>
      <c r="G43" s="13">
        <v>7508000</v>
      </c>
      <c r="H43" s="13">
        <v>8568000</v>
      </c>
      <c r="I43" s="13">
        <v>8600000</v>
      </c>
      <c r="J43" s="13">
        <v>8778000</v>
      </c>
      <c r="K43" s="13">
        <v>8866000</v>
      </c>
    </row>
    <row r="44" spans="2:11" x14ac:dyDescent="0.2">
      <c r="C44" s="11" t="s">
        <v>52</v>
      </c>
      <c r="D44" s="13">
        <v>4601000</v>
      </c>
      <c r="E44" s="13">
        <v>4600000</v>
      </c>
      <c r="F44" s="13">
        <v>4548000</v>
      </c>
      <c r="G44" s="13">
        <v>4326000</v>
      </c>
      <c r="H44" s="13">
        <v>5061000</v>
      </c>
      <c r="I44" s="13">
        <v>4792000</v>
      </c>
      <c r="J44" s="13">
        <v>4766000</v>
      </c>
      <c r="K44" s="13">
        <v>4613000</v>
      </c>
    </row>
    <row r="45" spans="2:11" x14ac:dyDescent="0.2">
      <c r="C45" s="11" t="s">
        <v>53</v>
      </c>
      <c r="D45" s="13">
        <v>1640000</v>
      </c>
      <c r="E45" s="13">
        <v>1818000</v>
      </c>
      <c r="F45" s="13">
        <v>1795000</v>
      </c>
      <c r="G45" s="13">
        <v>1618000</v>
      </c>
      <c r="H45" s="13">
        <v>1346000</v>
      </c>
      <c r="I45" s="13">
        <v>1537000</v>
      </c>
      <c r="J45" s="13">
        <v>1763000</v>
      </c>
      <c r="K45" s="13">
        <v>1706000</v>
      </c>
    </row>
    <row r="46" spans="2:11" x14ac:dyDescent="0.2">
      <c r="C46" s="11" t="s">
        <v>54</v>
      </c>
      <c r="D46" s="13">
        <v>26188000</v>
      </c>
      <c r="E46" s="13">
        <v>23768000</v>
      </c>
      <c r="F46" s="13">
        <v>24334000</v>
      </c>
      <c r="G46" s="13">
        <v>24362000</v>
      </c>
      <c r="H46" s="13">
        <v>26628000</v>
      </c>
      <c r="I46" s="13">
        <v>24779000</v>
      </c>
      <c r="J46" s="13">
        <v>25587000</v>
      </c>
      <c r="K46" s="13">
        <v>26002000</v>
      </c>
    </row>
    <row r="47" spans="2:11" x14ac:dyDescent="0.2">
      <c r="C47" s="11" t="s">
        <v>55</v>
      </c>
      <c r="D47" s="13">
        <v>631000</v>
      </c>
      <c r="E47" s="13">
        <v>747000</v>
      </c>
      <c r="F47" s="13">
        <v>747000</v>
      </c>
      <c r="G47" s="13">
        <v>742000</v>
      </c>
      <c r="H47" s="13">
        <v>754000</v>
      </c>
      <c r="I47" s="13">
        <v>897000</v>
      </c>
      <c r="J47" s="13">
        <v>737000</v>
      </c>
      <c r="K47" s="13">
        <v>667000</v>
      </c>
    </row>
    <row r="48" spans="2:11" x14ac:dyDescent="0.2">
      <c r="C48" s="11" t="s">
        <v>56</v>
      </c>
      <c r="D48" s="13">
        <v>5917000</v>
      </c>
      <c r="E48" s="13">
        <v>5906000</v>
      </c>
      <c r="F48" s="13">
        <v>5945000</v>
      </c>
      <c r="G48" s="13">
        <v>5296000</v>
      </c>
      <c r="H48" s="13">
        <v>5966000</v>
      </c>
      <c r="I48" s="13">
        <v>5968000</v>
      </c>
      <c r="J48" s="13">
        <v>6083000</v>
      </c>
      <c r="K48" s="13">
        <v>5926000</v>
      </c>
    </row>
    <row r="49" spans="3:11" x14ac:dyDescent="0.2">
      <c r="C49" s="11" t="s">
        <v>57</v>
      </c>
      <c r="D49" s="13">
        <v>19213000</v>
      </c>
      <c r="E49" s="13">
        <v>19506000</v>
      </c>
      <c r="F49" s="13">
        <v>19594000</v>
      </c>
      <c r="G49" s="13">
        <v>19685000</v>
      </c>
      <c r="H49" s="13">
        <v>22388000</v>
      </c>
      <c r="I49" s="13">
        <v>22398000</v>
      </c>
      <c r="J49" s="13">
        <v>22982000</v>
      </c>
      <c r="K49" s="13">
        <v>22773000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8155000</v>
      </c>
      <c r="E52" s="13">
        <v>7823000</v>
      </c>
      <c r="F52" s="13">
        <v>7940000</v>
      </c>
      <c r="G52" s="13">
        <v>7688000</v>
      </c>
      <c r="H52" s="13">
        <v>6191000</v>
      </c>
      <c r="I52" s="13">
        <v>5818000</v>
      </c>
      <c r="J52" s="13">
        <v>5559000</v>
      </c>
      <c r="K52" s="13">
        <v>4102000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60104000</v>
      </c>
      <c r="E54" s="13">
        <v>57750000</v>
      </c>
      <c r="F54" s="13">
        <v>58560000</v>
      </c>
      <c r="G54" s="13">
        <v>57773000</v>
      </c>
      <c r="H54" s="13">
        <v>61927000</v>
      </c>
      <c r="I54" s="13">
        <v>59860000</v>
      </c>
      <c r="J54" s="13">
        <v>60948000</v>
      </c>
      <c r="K54" s="13">
        <v>59470000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5522000</v>
      </c>
      <c r="E57" s="13">
        <v>5602000</v>
      </c>
      <c r="F57" s="13">
        <v>5582000</v>
      </c>
      <c r="G57" s="13">
        <v>5607000</v>
      </c>
      <c r="H57" s="13">
        <v>7050000</v>
      </c>
      <c r="I57" s="13">
        <v>6808000</v>
      </c>
      <c r="J57" s="13">
        <v>6641000</v>
      </c>
      <c r="K57" s="13">
        <v>6584000</v>
      </c>
    </row>
    <row r="58" spans="3:11" x14ac:dyDescent="0.2">
      <c r="C58" s="11" t="s">
        <v>66</v>
      </c>
      <c r="D58" s="13">
        <v>7510000</v>
      </c>
      <c r="E58" s="13">
        <v>7575000</v>
      </c>
      <c r="F58" s="13">
        <v>7514000</v>
      </c>
      <c r="G58" s="13">
        <v>6458000</v>
      </c>
      <c r="H58" s="13">
        <v>4192000</v>
      </c>
      <c r="I58" s="13">
        <v>4580000</v>
      </c>
      <c r="J58" s="13">
        <v>5549000</v>
      </c>
      <c r="K58" s="13">
        <v>5309000</v>
      </c>
    </row>
    <row r="59" spans="3:11" x14ac:dyDescent="0.2">
      <c r="C59" s="11" t="s">
        <v>67</v>
      </c>
      <c r="D59" s="13">
        <v>6883000</v>
      </c>
      <c r="E59" s="13">
        <v>6717000</v>
      </c>
      <c r="F59" s="13">
        <v>6497000</v>
      </c>
      <c r="G59" s="13">
        <v>6859000</v>
      </c>
      <c r="H59" s="13">
        <v>6658000</v>
      </c>
      <c r="I59" s="13">
        <v>6630000</v>
      </c>
      <c r="J59" s="13">
        <v>6565000</v>
      </c>
      <c r="K59" s="13">
        <v>13936000</v>
      </c>
    </row>
    <row r="60" spans="3:11" x14ac:dyDescent="0.2">
      <c r="C60" s="11" t="s">
        <v>68</v>
      </c>
      <c r="D60" s="13">
        <v>19915000</v>
      </c>
      <c r="E60" s="13">
        <v>19894000</v>
      </c>
      <c r="F60" s="13">
        <v>19593000</v>
      </c>
      <c r="G60" s="13">
        <v>18924000</v>
      </c>
      <c r="H60" s="13">
        <v>17900000</v>
      </c>
      <c r="I60" s="13">
        <v>18018000</v>
      </c>
      <c r="J60" s="13">
        <v>18755000</v>
      </c>
      <c r="K60" s="13">
        <v>18861000</v>
      </c>
    </row>
    <row r="61" spans="3:11" x14ac:dyDescent="0.2">
      <c r="C61" s="11" t="s">
        <v>69</v>
      </c>
      <c r="D61" s="13">
        <v>11101000</v>
      </c>
      <c r="E61" s="13">
        <v>8608000</v>
      </c>
      <c r="F61" s="13">
        <v>8598000</v>
      </c>
      <c r="G61" s="13">
        <v>9756000</v>
      </c>
      <c r="H61" s="13">
        <v>14059000</v>
      </c>
      <c r="I61" s="13">
        <v>12504000</v>
      </c>
      <c r="J61" s="13">
        <v>12738000</v>
      </c>
      <c r="K61" s="13">
        <v>12573000</v>
      </c>
    </row>
    <row r="62" spans="3:11" x14ac:dyDescent="0.2">
      <c r="C62" s="11" t="s">
        <v>70</v>
      </c>
      <c r="D62" s="13">
        <v>10775000</v>
      </c>
      <c r="E62" s="13">
        <v>11181000</v>
      </c>
      <c r="F62" s="13">
        <v>11406000</v>
      </c>
      <c r="G62" s="13">
        <v>10728000</v>
      </c>
      <c r="H62" s="13">
        <v>11545000</v>
      </c>
      <c r="I62" s="13">
        <v>11560000</v>
      </c>
      <c r="J62" s="13">
        <v>11676000</v>
      </c>
      <c r="K62" s="13">
        <v>17296000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41995000</v>
      </c>
      <c r="E66" s="13">
        <v>39880000</v>
      </c>
      <c r="F66" s="13">
        <v>39793000</v>
      </c>
      <c r="G66" s="13">
        <v>39593000</v>
      </c>
      <c r="H66" s="13">
        <v>43688000</v>
      </c>
      <c r="I66" s="13">
        <v>42260000</v>
      </c>
      <c r="J66" s="13">
        <v>43353000</v>
      </c>
      <c r="K66" s="13">
        <v>42968000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36775000</v>
      </c>
      <c r="E72" s="13">
        <v>35741000</v>
      </c>
      <c r="F72" s="13">
        <v>34794000</v>
      </c>
      <c r="G72" s="13">
        <v>33978000</v>
      </c>
      <c r="H72" s="13">
        <v>31110000</v>
      </c>
      <c r="I72" s="13">
        <v>30104000</v>
      </c>
      <c r="J72" s="13">
        <v>29395000</v>
      </c>
      <c r="K72" s="13">
        <v>27481000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18109000</v>
      </c>
      <c r="E76" s="13">
        <v>17870000</v>
      </c>
      <c r="F76" s="13">
        <v>18767000</v>
      </c>
      <c r="G76" s="13">
        <v>18180000</v>
      </c>
      <c r="H76" s="13">
        <v>18239000</v>
      </c>
      <c r="I76" s="13">
        <v>17600000</v>
      </c>
      <c r="J76" s="13">
        <v>17595000</v>
      </c>
      <c r="K76" s="13">
        <v>16502000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1624000</v>
      </c>
      <c r="E81" s="13">
        <v>1541000</v>
      </c>
      <c r="F81" s="13">
        <v>1416000</v>
      </c>
      <c r="G81" s="13">
        <v>1721000</v>
      </c>
      <c r="H81" s="13">
        <v>2338000</v>
      </c>
      <c r="I81" s="13">
        <v>1267000</v>
      </c>
      <c r="J81" s="13">
        <v>1438000</v>
      </c>
      <c r="K81" s="13">
        <v>-2521000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295000</v>
      </c>
      <c r="F83" s="13">
        <v>261000</v>
      </c>
      <c r="G83" s="13">
        <v>254000</v>
      </c>
      <c r="H83" s="13">
        <v>286000</v>
      </c>
      <c r="I83" s="13">
        <v>288000</v>
      </c>
      <c r="J83" s="13">
        <v>288000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1471000</v>
      </c>
      <c r="E89" s="13">
        <v>1678000</v>
      </c>
      <c r="F89" s="13">
        <v>1134000</v>
      </c>
      <c r="G89" s="13">
        <v>1559000</v>
      </c>
      <c r="H89" s="13">
        <v>1878000</v>
      </c>
      <c r="I89" s="13">
        <v>1861000</v>
      </c>
      <c r="J89" s="13">
        <v>1136000</v>
      </c>
      <c r="K89" s="13">
        <v>2172000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-171000</v>
      </c>
      <c r="F91" s="13">
        <v>-141000</v>
      </c>
      <c r="G91" s="13">
        <v>-306000</v>
      </c>
      <c r="H91" s="13">
        <v>-183000</v>
      </c>
      <c r="I91" s="13">
        <v>-199000</v>
      </c>
      <c r="J91" s="13">
        <v>-140000</v>
      </c>
      <c r="K91" s="13">
        <v>-418000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221000</v>
      </c>
      <c r="E94" s="13">
        <v>266000</v>
      </c>
      <c r="F94" s="13">
        <v>-609000</v>
      </c>
      <c r="G94" s="13">
        <v>-406000</v>
      </c>
      <c r="H94" s="13">
        <v>-172000</v>
      </c>
      <c r="I94" s="13">
        <v>611000</v>
      </c>
      <c r="J94" s="13">
        <v>994000</v>
      </c>
      <c r="K94" s="13">
        <v>-1383000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-597000</v>
      </c>
      <c r="F96" s="13">
        <v>-606000</v>
      </c>
      <c r="G96" s="13">
        <v>-603000</v>
      </c>
      <c r="H96" s="13">
        <v>-553000</v>
      </c>
      <c r="I96" s="13">
        <v>-560000</v>
      </c>
      <c r="J96" s="13">
        <v>-556000</v>
      </c>
      <c r="K96" s="13">
        <v>-565000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1072000</v>
      </c>
      <c r="E100" s="13">
        <v>-2328000</v>
      </c>
      <c r="F100" s="13">
        <v>-1235000</v>
      </c>
      <c r="G100" s="13">
        <v>-1630000</v>
      </c>
      <c r="H100" s="13">
        <v>84000</v>
      </c>
      <c r="I100" s="13">
        <v>-2038000</v>
      </c>
      <c r="J100" s="13">
        <v>-1448000</v>
      </c>
      <c r="K100" s="13">
        <v>-1129000</v>
      </c>
    </row>
    <row r="101" spans="3:11" x14ac:dyDescent="0.2">
      <c r="C101" s="11" t="s">
        <v>19</v>
      </c>
      <c r="D101" s="13">
        <v>-81000</v>
      </c>
      <c r="E101" s="13">
        <v>-16000</v>
      </c>
      <c r="F101" s="13">
        <v>48000</v>
      </c>
      <c r="G101" s="13">
        <v>-39000</v>
      </c>
      <c r="H101" s="13">
        <v>-69000</v>
      </c>
      <c r="I101" s="13">
        <v>-249000</v>
      </c>
      <c r="J101" s="13">
        <v>156000</v>
      </c>
      <c r="K101" s="13">
        <v>10000</v>
      </c>
    </row>
    <row r="102" spans="3:11" x14ac:dyDescent="0.2">
      <c r="C102" s="11" t="s">
        <v>20</v>
      </c>
      <c r="D102" s="13">
        <v>2683000</v>
      </c>
      <c r="E102" s="13">
        <v>-400000</v>
      </c>
      <c r="F102" s="13">
        <v>-662000</v>
      </c>
      <c r="G102" s="13">
        <v>-516000</v>
      </c>
      <c r="H102" s="13">
        <v>1721000</v>
      </c>
      <c r="I102" s="13">
        <v>185000</v>
      </c>
      <c r="J102" s="13">
        <v>838000</v>
      </c>
      <c r="K102" s="13">
        <v>-330000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39700</v>
      </c>
      <c r="E8" s="13">
        <v>38300</v>
      </c>
      <c r="F8" s="13">
        <v>37100</v>
      </c>
      <c r="G8" s="13">
        <v>36900</v>
      </c>
      <c r="H8" s="13">
        <v>27800</v>
      </c>
      <c r="I8" s="13">
        <v>26300</v>
      </c>
      <c r="J8" s="13">
        <v>24700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13300</v>
      </c>
      <c r="F17" s="13">
        <v>11900</v>
      </c>
      <c r="G17" s="13">
        <v>11600</v>
      </c>
      <c r="H17" s="13">
        <v>7400</v>
      </c>
      <c r="I17" s="13">
        <v>6200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27100</v>
      </c>
      <c r="E18" s="13">
        <v>25000</v>
      </c>
      <c r="F18" s="13">
        <v>25200</v>
      </c>
      <c r="G18" s="13">
        <v>25300</v>
      </c>
      <c r="H18" s="13">
        <v>20400</v>
      </c>
      <c r="I18" s="13">
        <v>20100</v>
      </c>
      <c r="J18" s="13">
        <v>19300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-19400</v>
      </c>
      <c r="F20" s="13">
        <v>-22800</v>
      </c>
      <c r="G20" s="13">
        <v>-24900</v>
      </c>
      <c r="H20" s="13">
        <v>-13700</v>
      </c>
      <c r="I20" s="13">
        <v>-16000</v>
      </c>
      <c r="J20" s="13">
        <v>-16300</v>
      </c>
      <c r="K20" s="13">
        <v>-15500</v>
      </c>
    </row>
    <row r="21" spans="3:11" x14ac:dyDescent="0.2">
      <c r="C21" s="11" t="s">
        <v>33</v>
      </c>
      <c r="D21" s="13">
        <v>9900</v>
      </c>
      <c r="E21" s="13">
        <v>7400</v>
      </c>
      <c r="F21" s="13">
        <v>4200</v>
      </c>
      <c r="G21" s="13">
        <v>2100</v>
      </c>
      <c r="H21" s="13">
        <v>7500</v>
      </c>
      <c r="I21" s="13">
        <v>4800</v>
      </c>
      <c r="J21" s="13">
        <v>3800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5600</v>
      </c>
      <c r="F23" s="13">
        <v>2400</v>
      </c>
      <c r="G23" s="13">
        <v>300</v>
      </c>
      <c r="H23" s="13">
        <v>6700</v>
      </c>
      <c r="I23" s="13">
        <v>4000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400</v>
      </c>
      <c r="G24" s="13">
        <v>200</v>
      </c>
      <c r="H24" s="13">
        <v>800</v>
      </c>
      <c r="I24" s="13">
        <v>900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4800</v>
      </c>
      <c r="F26" s="13">
        <v>2100</v>
      </c>
      <c r="G26" s="13">
        <v>100</v>
      </c>
      <c r="H26" s="13">
        <v>5900</v>
      </c>
      <c r="I26" s="13">
        <v>3100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7100</v>
      </c>
      <c r="E27" s="13">
        <v>4800</v>
      </c>
      <c r="F27" s="13">
        <v>2100</v>
      </c>
      <c r="G27" s="13">
        <v>100</v>
      </c>
      <c r="H27" s="13">
        <v>5900</v>
      </c>
      <c r="I27" s="13">
        <v>3100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19400</v>
      </c>
      <c r="F32" s="13">
        <v>22800</v>
      </c>
      <c r="G32" s="13">
        <v>24900</v>
      </c>
      <c r="H32" s="13">
        <v>13700</v>
      </c>
      <c r="I32" s="13">
        <v>16000</v>
      </c>
      <c r="J32" s="13">
        <v>16300</v>
      </c>
      <c r="K32" s="13">
        <v>15500</v>
      </c>
    </row>
    <row r="33" spans="2:11" x14ac:dyDescent="0.2">
      <c r="C33" s="11" t="s">
        <v>44</v>
      </c>
      <c r="D33" s="13">
        <v>7100</v>
      </c>
      <c r="E33" s="13">
        <v>4800</v>
      </c>
      <c r="F33" s="13">
        <v>2100</v>
      </c>
      <c r="G33" s="13">
        <v>100</v>
      </c>
      <c r="H33" s="13">
        <v>5900</v>
      </c>
      <c r="I33" s="13">
        <v>3100</v>
      </c>
      <c r="J33" s="13">
        <v>2300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4800</v>
      </c>
      <c r="F35" s="13">
        <v>2100</v>
      </c>
      <c r="G35" s="13">
        <v>100</v>
      </c>
      <c r="H35" s="13">
        <v>5900</v>
      </c>
      <c r="I35" s="13">
        <v>3100</v>
      </c>
      <c r="J35" s="13">
        <v>2300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27200</v>
      </c>
      <c r="F41" s="13">
        <v>25200</v>
      </c>
      <c r="G41" s="13">
        <v>27700</v>
      </c>
      <c r="H41" s="13">
        <v>18500</v>
      </c>
      <c r="I41" s="13">
        <v>20200</v>
      </c>
      <c r="J41" s="13">
        <v>15200</v>
      </c>
      <c r="K41" s="13">
        <v>16300</v>
      </c>
    </row>
    <row r="42" spans="2:11" x14ac:dyDescent="0.2">
      <c r="C42" s="11" t="s">
        <v>50</v>
      </c>
      <c r="D42" s="13">
        <v>247400</v>
      </c>
      <c r="E42" s="13">
        <v>82400</v>
      </c>
      <c r="F42" s="13">
        <v>100400</v>
      </c>
      <c r="G42" s="13">
        <v>107300</v>
      </c>
      <c r="H42" s="13">
        <v>96300</v>
      </c>
      <c r="I42" s="13">
        <v>133700</v>
      </c>
      <c r="J42" s="13">
        <v>110600</v>
      </c>
      <c r="K42" s="13">
        <v>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57500</v>
      </c>
      <c r="F48" s="13">
        <v>57400</v>
      </c>
      <c r="G48" s="13">
        <v>57000</v>
      </c>
      <c r="H48" s="13">
        <v>25200</v>
      </c>
      <c r="I48" s="13">
        <v>24200</v>
      </c>
      <c r="J48" s="13">
        <v>24200</v>
      </c>
      <c r="K48" s="13">
        <v>24500</v>
      </c>
    </row>
    <row r="49" spans="3:11" x14ac:dyDescent="0.2">
      <c r="C49" s="11" t="s">
        <v>57</v>
      </c>
      <c r="D49" s="13">
        <v>92200</v>
      </c>
      <c r="E49" s="13">
        <v>94900</v>
      </c>
      <c r="F49" s="13">
        <v>97600</v>
      </c>
      <c r="G49" s="13">
        <v>100700</v>
      </c>
      <c r="H49" s="13">
        <v>37500</v>
      </c>
      <c r="I49" s="13">
        <v>36500</v>
      </c>
      <c r="J49" s="13">
        <v>36400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18800</v>
      </c>
      <c r="F52" s="13">
        <v>19100</v>
      </c>
      <c r="G52" s="13">
        <v>19700</v>
      </c>
      <c r="H52" s="13">
        <v>14900</v>
      </c>
      <c r="I52" s="13">
        <v>14400</v>
      </c>
      <c r="J52" s="13">
        <v>14000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3949000</v>
      </c>
      <c r="E54" s="13">
        <v>3737400</v>
      </c>
      <c r="F54" s="13">
        <v>3656000</v>
      </c>
      <c r="G54" s="13">
        <v>3653100</v>
      </c>
      <c r="H54" s="13">
        <v>2852800</v>
      </c>
      <c r="I54" s="13">
        <v>2879700</v>
      </c>
      <c r="J54" s="13">
        <v>2735600</v>
      </c>
      <c r="K54" s="13">
        <v>2684900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6600</v>
      </c>
      <c r="F57" s="13">
        <v>6000</v>
      </c>
      <c r="G57" s="13">
        <v>6200</v>
      </c>
      <c r="H57" s="13">
        <v>5300</v>
      </c>
      <c r="I57" s="13">
        <v>5700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33900</v>
      </c>
      <c r="E61" s="13">
        <v>33800</v>
      </c>
      <c r="F61" s="13">
        <v>33800</v>
      </c>
      <c r="G61" s="13">
        <v>33800</v>
      </c>
      <c r="H61" s="13">
        <v>33900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3289500</v>
      </c>
      <c r="E66" s="13">
        <v>3366300</v>
      </c>
      <c r="F66" s="13">
        <v>3292500</v>
      </c>
      <c r="G66" s="13">
        <v>3295500</v>
      </c>
      <c r="H66" s="13">
        <v>2499500</v>
      </c>
      <c r="I66" s="13">
        <v>2531100</v>
      </c>
      <c r="J66" s="13">
        <v>2390700</v>
      </c>
      <c r="K66" s="13">
        <v>2341400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</v>
      </c>
      <c r="E72" s="13">
        <v>225900</v>
      </c>
      <c r="F72" s="13">
        <v>221200</v>
      </c>
      <c r="G72" s="13">
        <v>219100</v>
      </c>
      <c r="H72" s="13">
        <v>219000</v>
      </c>
      <c r="I72" s="13">
        <v>213000</v>
      </c>
      <c r="J72" s="13">
        <v>209900</v>
      </c>
      <c r="K72" s="13">
        <v>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371100</v>
      </c>
      <c r="F76" s="13">
        <v>363400</v>
      </c>
      <c r="G76" s="13">
        <v>357600</v>
      </c>
      <c r="H76" s="13">
        <v>353300</v>
      </c>
      <c r="I76" s="13">
        <v>348600</v>
      </c>
      <c r="J76" s="13">
        <v>344900</v>
      </c>
      <c r="K76" s="13">
        <v>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</v>
      </c>
      <c r="E81" s="13">
        <v>4800</v>
      </c>
      <c r="F81" s="13">
        <v>2100</v>
      </c>
      <c r="G81" s="13">
        <v>100</v>
      </c>
      <c r="H81" s="13">
        <v>5900</v>
      </c>
      <c r="I81" s="13">
        <v>3100</v>
      </c>
      <c r="J81" s="13">
        <v>2300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-69700</v>
      </c>
      <c r="F89" s="13">
        <v>20100</v>
      </c>
      <c r="G89" s="13">
        <v>25800</v>
      </c>
      <c r="H89" s="13">
        <v>39100</v>
      </c>
      <c r="I89" s="13">
        <v>-32400</v>
      </c>
      <c r="J89" s="13">
        <v>28700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-1400</v>
      </c>
      <c r="G91" s="13">
        <v>-2700</v>
      </c>
      <c r="H91" s="13">
        <v>-1700</v>
      </c>
      <c r="I91" s="13">
        <v>-800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-39200</v>
      </c>
      <c r="F94" s="13">
        <v>-11900</v>
      </c>
      <c r="G94" s="13">
        <v>-50000</v>
      </c>
      <c r="H94" s="13">
        <v>-35800</v>
      </c>
      <c r="I94" s="13">
        <v>-78800</v>
      </c>
      <c r="J94" s="13">
        <v>-51300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196300</v>
      </c>
      <c r="E100" s="13">
        <v>86100</v>
      </c>
      <c r="F100" s="13">
        <v>-12100</v>
      </c>
      <c r="G100" s="13">
        <v>34700</v>
      </c>
      <c r="H100" s="13">
        <v>-40700</v>
      </c>
      <c r="I100" s="13">
        <v>136400</v>
      </c>
      <c r="J100" s="13">
        <v>49100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159900</v>
      </c>
      <c r="E102" s="13">
        <v>-22800</v>
      </c>
      <c r="F102" s="13">
        <v>-4000</v>
      </c>
      <c r="G102" s="13">
        <v>10400</v>
      </c>
      <c r="H102" s="13">
        <v>-37400</v>
      </c>
      <c r="I102" s="13">
        <v>25200</v>
      </c>
      <c r="J102" s="13">
        <v>26500</v>
      </c>
      <c r="K102" s="13">
        <v>-14000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4100</v>
      </c>
      <c r="F8" s="13">
        <v>2200</v>
      </c>
      <c r="G8" s="13">
        <v>1900</v>
      </c>
      <c r="H8" s="13">
        <v>600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13500</v>
      </c>
      <c r="F12" s="13">
        <v>9900</v>
      </c>
      <c r="G12" s="13">
        <v>6200</v>
      </c>
      <c r="H12" s="13">
        <v>6200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17700</v>
      </c>
      <c r="F17" s="13">
        <v>12900</v>
      </c>
      <c r="G17" s="13">
        <v>7500</v>
      </c>
      <c r="H17" s="13">
        <v>7600</v>
      </c>
      <c r="I17" s="13">
        <v>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-13600</v>
      </c>
      <c r="E18" s="13">
        <v>-13600</v>
      </c>
      <c r="F18" s="13">
        <v>-10700</v>
      </c>
      <c r="G18" s="13">
        <v>-5600</v>
      </c>
      <c r="H18" s="13">
        <v>-7000</v>
      </c>
      <c r="I18" s="13">
        <v>-6400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1600</v>
      </c>
      <c r="G20" s="13">
        <v>1800</v>
      </c>
      <c r="H20" s="13">
        <v>1400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-10900</v>
      </c>
      <c r="F21" s="13">
        <v>-8600</v>
      </c>
      <c r="G21" s="13">
        <v>-3600</v>
      </c>
      <c r="H21" s="13">
        <v>-5500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-12000</v>
      </c>
      <c r="F23" s="13">
        <v>-9300</v>
      </c>
      <c r="G23" s="13">
        <v>-4000</v>
      </c>
      <c r="H23" s="13">
        <v>-5800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-12100</v>
      </c>
      <c r="F26" s="13">
        <v>-9300</v>
      </c>
      <c r="G26" s="13">
        <v>-4000</v>
      </c>
      <c r="H26" s="13">
        <v>-5800</v>
      </c>
      <c r="I26" s="13">
        <v>-4600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-12100</v>
      </c>
      <c r="F27" s="13">
        <v>-9300</v>
      </c>
      <c r="G27" s="13">
        <v>-4000</v>
      </c>
      <c r="H27" s="13">
        <v>-5800</v>
      </c>
      <c r="I27" s="13">
        <v>-4600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-1800</v>
      </c>
      <c r="F32" s="13">
        <v>-1600</v>
      </c>
      <c r="G32" s="13">
        <v>-1800</v>
      </c>
      <c r="H32" s="13">
        <v>-1400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-12100</v>
      </c>
      <c r="F33" s="13">
        <v>-9300</v>
      </c>
      <c r="G33" s="13">
        <v>-4000</v>
      </c>
      <c r="H33" s="13">
        <v>-5800</v>
      </c>
      <c r="I33" s="13">
        <v>-4600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-12100</v>
      </c>
      <c r="F35" s="13">
        <v>-9300</v>
      </c>
      <c r="G35" s="13">
        <v>-4000</v>
      </c>
      <c r="H35" s="13">
        <v>-5800</v>
      </c>
      <c r="I35" s="13">
        <v>-4600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134900</v>
      </c>
      <c r="F41" s="13">
        <v>70500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3300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13000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136400</v>
      </c>
      <c r="E46" s="13">
        <v>151100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168100</v>
      </c>
      <c r="F54" s="13">
        <v>102000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5100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12100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17400</v>
      </c>
      <c r="F60" s="13">
        <v>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9500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32100</v>
      </c>
      <c r="F66" s="13">
        <v>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-81400</v>
      </c>
      <c r="F72" s="13">
        <v>-69300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136000</v>
      </c>
      <c r="F76" s="13">
        <v>-70100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-12100</v>
      </c>
      <c r="F81" s="13">
        <v>-9300</v>
      </c>
      <c r="G81" s="13">
        <v>-4000</v>
      </c>
      <c r="H81" s="13">
        <v>-5800</v>
      </c>
      <c r="I81" s="13">
        <v>-4600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-11400</v>
      </c>
      <c r="F89" s="13">
        <v>-12100</v>
      </c>
      <c r="G89" s="13">
        <v>-7200</v>
      </c>
      <c r="H89" s="13">
        <v>3500</v>
      </c>
      <c r="I89" s="13">
        <v>-5000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>
        <v>-1400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-300</v>
      </c>
      <c r="H94" s="13">
        <v>-1400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76000</v>
      </c>
      <c r="F100" s="13">
        <v>35200</v>
      </c>
      <c r="G100" s="13">
        <v>0</v>
      </c>
      <c r="H100" s="13">
        <v>0</v>
      </c>
      <c r="I100" s="13">
        <v>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-800</v>
      </c>
      <c r="G101" s="13">
        <v>-100</v>
      </c>
      <c r="H101" s="13">
        <v>-3500</v>
      </c>
      <c r="I101" s="13">
        <v>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64700</v>
      </c>
      <c r="F102" s="13">
        <v>21900</v>
      </c>
      <c r="G102" s="13">
        <v>-7600</v>
      </c>
      <c r="H102" s="13">
        <v>-1400</v>
      </c>
      <c r="I102" s="13">
        <v>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172400</v>
      </c>
      <c r="E8" s="13">
        <v>173500</v>
      </c>
      <c r="F8" s="13">
        <v>173100</v>
      </c>
      <c r="G8" s="13">
        <v>172000</v>
      </c>
      <c r="H8" s="13">
        <v>167800</v>
      </c>
      <c r="I8" s="13">
        <v>159900</v>
      </c>
      <c r="J8" s="13">
        <v>150400</v>
      </c>
      <c r="K8" s="13">
        <v>153200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57400</v>
      </c>
      <c r="F17" s="13">
        <v>56500</v>
      </c>
      <c r="G17" s="13">
        <v>52900</v>
      </c>
      <c r="H17" s="13">
        <v>52000</v>
      </c>
      <c r="I17" s="13">
        <v>39400</v>
      </c>
      <c r="J17" s="13">
        <v>32800</v>
      </c>
      <c r="K17" s="13">
        <v>30400</v>
      </c>
    </row>
    <row r="18" spans="3:11" x14ac:dyDescent="0.2">
      <c r="C18" s="11" t="s">
        <v>30</v>
      </c>
      <c r="D18" s="13">
        <v>114100</v>
      </c>
      <c r="E18" s="13">
        <v>116100</v>
      </c>
      <c r="F18" s="13">
        <v>116600</v>
      </c>
      <c r="G18" s="13">
        <v>119100</v>
      </c>
      <c r="H18" s="13">
        <v>115800</v>
      </c>
      <c r="I18" s="13">
        <v>120500</v>
      </c>
      <c r="J18" s="13">
        <v>117600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-59100</v>
      </c>
      <c r="F20" s="13">
        <v>-59400</v>
      </c>
      <c r="G20" s="13">
        <v>-58500</v>
      </c>
      <c r="H20" s="13">
        <v>-54000</v>
      </c>
      <c r="I20" s="13">
        <v>-56400</v>
      </c>
      <c r="J20" s="13">
        <v>-48600</v>
      </c>
      <c r="K20" s="13">
        <v>-56600</v>
      </c>
    </row>
    <row r="21" spans="3:11" x14ac:dyDescent="0.2">
      <c r="C21" s="11" t="s">
        <v>33</v>
      </c>
      <c r="D21" s="13">
        <v>57200</v>
      </c>
      <c r="E21" s="13">
        <v>56900</v>
      </c>
      <c r="F21" s="13">
        <v>57800</v>
      </c>
      <c r="G21" s="13">
        <v>60600</v>
      </c>
      <c r="H21" s="13">
        <v>61800</v>
      </c>
      <c r="I21" s="13">
        <v>64200</v>
      </c>
      <c r="J21" s="13">
        <v>69600</v>
      </c>
      <c r="K21" s="13">
        <v>66200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57200</v>
      </c>
      <c r="E23" s="13">
        <v>56900</v>
      </c>
      <c r="F23" s="13">
        <v>57200</v>
      </c>
      <c r="G23" s="13">
        <v>60500</v>
      </c>
      <c r="H23" s="13">
        <v>61800</v>
      </c>
      <c r="I23" s="13">
        <v>64200</v>
      </c>
      <c r="J23" s="13">
        <v>69000</v>
      </c>
      <c r="K23" s="13">
        <v>66200</v>
      </c>
    </row>
    <row r="24" spans="3:11" x14ac:dyDescent="0.2">
      <c r="C24" s="11" t="s">
        <v>36</v>
      </c>
      <c r="D24" s="13">
        <v>14600</v>
      </c>
      <c r="E24" s="13">
        <v>14300</v>
      </c>
      <c r="F24" s="13">
        <v>14400</v>
      </c>
      <c r="G24" s="13">
        <v>15600</v>
      </c>
      <c r="H24" s="13">
        <v>15500</v>
      </c>
      <c r="I24" s="13">
        <v>16600</v>
      </c>
      <c r="J24" s="13">
        <v>17700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42700</v>
      </c>
      <c r="F26" s="13">
        <v>42800</v>
      </c>
      <c r="G26" s="13">
        <v>44900</v>
      </c>
      <c r="H26" s="13">
        <v>46400</v>
      </c>
      <c r="I26" s="13">
        <v>47500</v>
      </c>
      <c r="J26" s="13">
        <v>51200</v>
      </c>
      <c r="K26" s="13">
        <v>43400</v>
      </c>
    </row>
    <row r="27" spans="3:11" x14ac:dyDescent="0.2">
      <c r="C27" s="11" t="s">
        <v>38</v>
      </c>
      <c r="D27" s="13">
        <v>42600</v>
      </c>
      <c r="E27" s="13">
        <v>42700</v>
      </c>
      <c r="F27" s="13">
        <v>42800</v>
      </c>
      <c r="G27" s="13">
        <v>44900</v>
      </c>
      <c r="H27" s="13">
        <v>46400</v>
      </c>
      <c r="I27" s="13">
        <v>47500</v>
      </c>
      <c r="J27" s="13">
        <v>51200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-25400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59100</v>
      </c>
      <c r="F32" s="13">
        <v>59400</v>
      </c>
      <c r="G32" s="13">
        <v>58500</v>
      </c>
      <c r="H32" s="13">
        <v>54000</v>
      </c>
      <c r="I32" s="13">
        <v>56400</v>
      </c>
      <c r="J32" s="13">
        <v>48600</v>
      </c>
      <c r="K32" s="13">
        <v>56600</v>
      </c>
    </row>
    <row r="33" spans="2:11" x14ac:dyDescent="0.2">
      <c r="C33" s="11" t="s">
        <v>44</v>
      </c>
      <c r="D33" s="13">
        <v>42600</v>
      </c>
      <c r="E33" s="13">
        <v>42700</v>
      </c>
      <c r="F33" s="13">
        <v>42800</v>
      </c>
      <c r="G33" s="13">
        <v>44400</v>
      </c>
      <c r="H33" s="13">
        <v>46400</v>
      </c>
      <c r="I33" s="13">
        <v>47500</v>
      </c>
      <c r="J33" s="13">
        <v>51200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42700</v>
      </c>
      <c r="F35" s="13">
        <v>42800</v>
      </c>
      <c r="G35" s="13">
        <v>44400</v>
      </c>
      <c r="H35" s="13">
        <v>46400</v>
      </c>
      <c r="I35" s="13">
        <v>47500</v>
      </c>
      <c r="J35" s="13">
        <v>51200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242500</v>
      </c>
      <c r="F41" s="13">
        <v>211200</v>
      </c>
      <c r="G41" s="13">
        <v>219400</v>
      </c>
      <c r="H41" s="13">
        <v>172600</v>
      </c>
      <c r="I41" s="13">
        <v>175900</v>
      </c>
      <c r="J41" s="13">
        <v>160400</v>
      </c>
      <c r="K41" s="13">
        <v>185500</v>
      </c>
    </row>
    <row r="42" spans="2:11" x14ac:dyDescent="0.2">
      <c r="C42" s="11" t="s">
        <v>50</v>
      </c>
      <c r="D42" s="13">
        <v>334500</v>
      </c>
      <c r="E42" s="13">
        <v>419500</v>
      </c>
      <c r="F42" s="13">
        <v>453400</v>
      </c>
      <c r="G42" s="13">
        <v>295100</v>
      </c>
      <c r="H42" s="13">
        <v>456400</v>
      </c>
      <c r="I42" s="13">
        <v>395200</v>
      </c>
      <c r="J42" s="13">
        <v>559900</v>
      </c>
      <c r="K42" s="13">
        <v>389600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133300</v>
      </c>
      <c r="E47" s="13">
        <v>135400</v>
      </c>
      <c r="F47" s="13">
        <v>140000</v>
      </c>
      <c r="G47" s="13">
        <v>141900</v>
      </c>
      <c r="H47" s="13">
        <v>95500</v>
      </c>
      <c r="I47" s="13">
        <v>80800</v>
      </c>
      <c r="J47" s="13">
        <v>78400</v>
      </c>
      <c r="K47" s="13">
        <v>81000</v>
      </c>
    </row>
    <row r="48" spans="2:11" x14ac:dyDescent="0.2">
      <c r="C48" s="11" t="s">
        <v>56</v>
      </c>
      <c r="D48" s="13">
        <v>113500</v>
      </c>
      <c r="E48" s="13">
        <v>112600</v>
      </c>
      <c r="F48" s="13">
        <v>115600</v>
      </c>
      <c r="G48" s="13">
        <v>53800</v>
      </c>
      <c r="H48" s="13">
        <v>55200</v>
      </c>
      <c r="I48" s="13">
        <v>56200</v>
      </c>
      <c r="J48" s="13">
        <v>56600</v>
      </c>
      <c r="K48" s="13">
        <v>56700</v>
      </c>
    </row>
    <row r="49" spans="3:11" x14ac:dyDescent="0.2">
      <c r="C49" s="11" t="s">
        <v>57</v>
      </c>
      <c r="D49" s="13">
        <v>476800</v>
      </c>
      <c r="E49" s="13">
        <v>477400</v>
      </c>
      <c r="F49" s="13">
        <v>478000</v>
      </c>
      <c r="G49" s="13">
        <v>478500</v>
      </c>
      <c r="H49" s="13">
        <v>479100</v>
      </c>
      <c r="I49" s="13">
        <v>479700</v>
      </c>
      <c r="J49" s="13">
        <v>480400</v>
      </c>
      <c r="K49" s="13">
        <v>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30000</v>
      </c>
      <c r="F52" s="13">
        <v>39400</v>
      </c>
      <c r="G52" s="13">
        <v>50900</v>
      </c>
      <c r="H52" s="13">
        <v>58000</v>
      </c>
      <c r="I52" s="13">
        <v>54500</v>
      </c>
      <c r="J52" s="13">
        <v>58100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15379900</v>
      </c>
      <c r="E54" s="13">
        <v>15338800</v>
      </c>
      <c r="F54" s="13">
        <v>15398700</v>
      </c>
      <c r="G54" s="13">
        <v>15306000</v>
      </c>
      <c r="H54" s="13">
        <v>15229500</v>
      </c>
      <c r="I54" s="13">
        <v>14870000</v>
      </c>
      <c r="J54" s="13">
        <v>14507100</v>
      </c>
      <c r="K54" s="13">
        <v>14206700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37000</v>
      </c>
      <c r="F57" s="13">
        <v>37500</v>
      </c>
      <c r="G57" s="13">
        <v>31400</v>
      </c>
      <c r="H57" s="13">
        <v>31700</v>
      </c>
      <c r="I57" s="13">
        <v>24600</v>
      </c>
      <c r="J57" s="13">
        <v>19600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61200</v>
      </c>
      <c r="F59" s="13">
        <v>62800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301000</v>
      </c>
      <c r="E61" s="13">
        <v>299500</v>
      </c>
      <c r="F61" s="13">
        <v>298000</v>
      </c>
      <c r="G61" s="13">
        <v>296500</v>
      </c>
      <c r="H61" s="13">
        <v>295000</v>
      </c>
      <c r="I61" s="13">
        <v>293500</v>
      </c>
      <c r="J61" s="13">
        <v>101100</v>
      </c>
      <c r="K61" s="13">
        <v>100900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13348600</v>
      </c>
      <c r="E66" s="13">
        <v>13343700</v>
      </c>
      <c r="F66" s="13">
        <v>13452500</v>
      </c>
      <c r="G66" s="13">
        <v>13402700</v>
      </c>
      <c r="H66" s="13">
        <v>13324900</v>
      </c>
      <c r="I66" s="13">
        <v>12964300</v>
      </c>
      <c r="J66" s="13">
        <v>12561800</v>
      </c>
      <c r="K66" s="13">
        <v>12278500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737200</v>
      </c>
      <c r="E72" s="13">
        <v>712400</v>
      </c>
      <c r="F72" s="13">
        <v>687400</v>
      </c>
      <c r="G72" s="13">
        <v>662400</v>
      </c>
      <c r="H72" s="13">
        <v>636100</v>
      </c>
      <c r="I72" s="13">
        <v>607900</v>
      </c>
      <c r="J72" s="13">
        <v>578000</v>
      </c>
      <c r="K72" s="13">
        <v>544900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2031300</v>
      </c>
      <c r="E76" s="13">
        <v>1995200</v>
      </c>
      <c r="F76" s="13">
        <v>1946200</v>
      </c>
      <c r="G76" s="13">
        <v>1903200</v>
      </c>
      <c r="H76" s="13">
        <v>1904600</v>
      </c>
      <c r="I76" s="13">
        <v>1905700</v>
      </c>
      <c r="J76" s="13">
        <v>1945300</v>
      </c>
      <c r="K76" s="13">
        <v>1928300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42600</v>
      </c>
      <c r="E81" s="13">
        <v>42700</v>
      </c>
      <c r="F81" s="13">
        <v>42800</v>
      </c>
      <c r="G81" s="13">
        <v>44400</v>
      </c>
      <c r="H81" s="13">
        <v>46400</v>
      </c>
      <c r="I81" s="13">
        <v>47500</v>
      </c>
      <c r="J81" s="13">
        <v>51200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16600</v>
      </c>
      <c r="F89" s="13">
        <v>72800</v>
      </c>
      <c r="G89" s="13">
        <v>39600</v>
      </c>
      <c r="H89" s="13">
        <v>74800</v>
      </c>
      <c r="I89" s="13">
        <v>53300</v>
      </c>
      <c r="J89" s="13">
        <v>52300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-1500</v>
      </c>
      <c r="G91" s="13">
        <v>-1300</v>
      </c>
      <c r="H91" s="13">
        <v>-1200</v>
      </c>
      <c r="I91" s="13">
        <v>-2000</v>
      </c>
      <c r="J91" s="13">
        <v>-2300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100100</v>
      </c>
      <c r="F94" s="13">
        <v>104800</v>
      </c>
      <c r="G94" s="13">
        <v>-129500</v>
      </c>
      <c r="H94" s="13">
        <v>-290200</v>
      </c>
      <c r="I94" s="13">
        <v>-514600</v>
      </c>
      <c r="J94" s="13">
        <v>-213200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-17700</v>
      </c>
      <c r="G96" s="13">
        <v>-18200</v>
      </c>
      <c r="H96" s="13">
        <v>-18200</v>
      </c>
      <c r="I96" s="13">
        <v>-17600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-119800</v>
      </c>
      <c r="F100" s="13">
        <v>-24400</v>
      </c>
      <c r="G100" s="13">
        <v>26900</v>
      </c>
      <c r="H100" s="13">
        <v>271700</v>
      </c>
      <c r="I100" s="13">
        <v>315300</v>
      </c>
      <c r="J100" s="13">
        <v>281300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-60400</v>
      </c>
      <c r="E102" s="13">
        <v>-3100</v>
      </c>
      <c r="F102" s="13">
        <v>153300</v>
      </c>
      <c r="G102" s="13">
        <v>-63100</v>
      </c>
      <c r="H102" s="13">
        <v>56300</v>
      </c>
      <c r="I102" s="13">
        <v>-146000</v>
      </c>
      <c r="J102" s="13">
        <v>120400</v>
      </c>
      <c r="K102" s="13">
        <v>86700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52800</v>
      </c>
      <c r="E8" s="13">
        <v>56800</v>
      </c>
      <c r="F8" s="13">
        <v>54000</v>
      </c>
      <c r="G8" s="13">
        <v>53900</v>
      </c>
      <c r="H8" s="13">
        <v>58500</v>
      </c>
      <c r="I8" s="13">
        <v>58400</v>
      </c>
      <c r="J8" s="13">
        <v>41600</v>
      </c>
      <c r="K8" s="13">
        <v>56200</v>
      </c>
    </row>
    <row r="9" spans="1:11" x14ac:dyDescent="0.2">
      <c r="C9" s="11" t="s">
        <v>22</v>
      </c>
      <c r="D9" s="13">
        <v>41100</v>
      </c>
      <c r="E9" s="13">
        <v>40200</v>
      </c>
      <c r="F9" s="13">
        <v>40400</v>
      </c>
      <c r="G9" s="13">
        <v>38600</v>
      </c>
      <c r="H9" s="13">
        <v>38200</v>
      </c>
      <c r="I9" s="13">
        <v>34900</v>
      </c>
      <c r="J9" s="13">
        <v>36000</v>
      </c>
      <c r="K9" s="13">
        <v>31200</v>
      </c>
    </row>
    <row r="10" spans="1:11" x14ac:dyDescent="0.2">
      <c r="C10" s="11" t="s">
        <v>23</v>
      </c>
      <c r="D10" s="13">
        <v>11700</v>
      </c>
      <c r="E10" s="13">
        <v>16600</v>
      </c>
      <c r="F10" s="13">
        <v>13600</v>
      </c>
      <c r="G10" s="13">
        <v>15300</v>
      </c>
      <c r="H10" s="13">
        <v>20300</v>
      </c>
      <c r="I10" s="13">
        <v>23500</v>
      </c>
      <c r="J10" s="13">
        <v>5600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28400</v>
      </c>
      <c r="F15" s="13">
        <v>28400</v>
      </c>
      <c r="G15" s="13">
        <v>27600</v>
      </c>
      <c r="H15" s="13">
        <v>27600</v>
      </c>
      <c r="I15" s="13">
        <v>26900</v>
      </c>
      <c r="J15" s="13">
        <v>26600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81600</v>
      </c>
      <c r="F17" s="13">
        <v>80800</v>
      </c>
      <c r="G17" s="13">
        <v>69500</v>
      </c>
      <c r="H17" s="13">
        <v>80900</v>
      </c>
      <c r="I17" s="13">
        <v>74000</v>
      </c>
      <c r="J17" s="13">
        <v>75400</v>
      </c>
      <c r="K17" s="13">
        <v>70500</v>
      </c>
    </row>
    <row r="18" spans="3:11" x14ac:dyDescent="0.2">
      <c r="C18" s="11" t="s">
        <v>30</v>
      </c>
      <c r="D18" s="13">
        <v>-30300</v>
      </c>
      <c r="E18" s="13">
        <v>-24800</v>
      </c>
      <c r="F18" s="13">
        <v>-26800</v>
      </c>
      <c r="G18" s="13">
        <v>-15600</v>
      </c>
      <c r="H18" s="13">
        <v>-22400</v>
      </c>
      <c r="I18" s="13">
        <v>-15600</v>
      </c>
      <c r="J18" s="13">
        <v>-33800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1100</v>
      </c>
      <c r="G20" s="13">
        <v>600</v>
      </c>
      <c r="H20" s="13">
        <v>500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-600</v>
      </c>
      <c r="E21" s="13">
        <v>4500</v>
      </c>
      <c r="F21" s="13">
        <v>2700</v>
      </c>
      <c r="G21" s="13">
        <v>12600</v>
      </c>
      <c r="H21" s="13">
        <v>5700</v>
      </c>
      <c r="I21" s="13">
        <v>11800</v>
      </c>
      <c r="J21" s="13">
        <v>-6600</v>
      </c>
      <c r="K21" s="13">
        <v>14800</v>
      </c>
    </row>
    <row r="22" spans="3:11" x14ac:dyDescent="0.2">
      <c r="C22" s="11" t="s">
        <v>34</v>
      </c>
      <c r="D22" s="13">
        <v>22200</v>
      </c>
      <c r="E22" s="13">
        <v>20000</v>
      </c>
      <c r="F22" s="13">
        <v>19700</v>
      </c>
      <c r="G22" s="13">
        <v>16700</v>
      </c>
      <c r="H22" s="13">
        <v>16500</v>
      </c>
      <c r="I22" s="13">
        <v>16400</v>
      </c>
      <c r="J22" s="13">
        <v>13900</v>
      </c>
      <c r="K22" s="13">
        <v>12200</v>
      </c>
    </row>
    <row r="23" spans="3:11" x14ac:dyDescent="0.2">
      <c r="C23" s="11" t="s">
        <v>35</v>
      </c>
      <c r="D23" s="13">
        <v>-51500</v>
      </c>
      <c r="E23" s="13">
        <v>-43800</v>
      </c>
      <c r="F23" s="13">
        <v>-45500</v>
      </c>
      <c r="G23" s="13">
        <v>-31700</v>
      </c>
      <c r="H23" s="13">
        <v>-38400</v>
      </c>
      <c r="I23" s="13">
        <v>-31500</v>
      </c>
      <c r="J23" s="13">
        <v>-47100</v>
      </c>
      <c r="K23" s="13">
        <v>-25800</v>
      </c>
    </row>
    <row r="24" spans="3:11" x14ac:dyDescent="0.2">
      <c r="C24" s="11" t="s">
        <v>36</v>
      </c>
      <c r="D24" s="13">
        <v>-10000</v>
      </c>
      <c r="E24" s="13">
        <v>-11900</v>
      </c>
      <c r="F24" s="13">
        <v>-8800</v>
      </c>
      <c r="G24" s="13">
        <v>-7500</v>
      </c>
      <c r="H24" s="13">
        <v>-7200</v>
      </c>
      <c r="I24" s="13">
        <v>-6400</v>
      </c>
      <c r="J24" s="13">
        <v>-8500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-31900</v>
      </c>
      <c r="F26" s="13">
        <v>-36600</v>
      </c>
      <c r="G26" s="13">
        <v>-24200</v>
      </c>
      <c r="H26" s="13">
        <v>-31200</v>
      </c>
      <c r="I26" s="13">
        <v>-25100</v>
      </c>
      <c r="J26" s="13">
        <v>-38700</v>
      </c>
      <c r="K26" s="13">
        <v>-31500</v>
      </c>
    </row>
    <row r="27" spans="3:11" x14ac:dyDescent="0.2">
      <c r="C27" s="11" t="s">
        <v>38</v>
      </c>
      <c r="D27" s="13">
        <v>-41400</v>
      </c>
      <c r="E27" s="13">
        <v>-31900</v>
      </c>
      <c r="F27" s="13">
        <v>-36600</v>
      </c>
      <c r="G27" s="13">
        <v>-24200</v>
      </c>
      <c r="H27" s="13">
        <v>-31200</v>
      </c>
      <c r="I27" s="13">
        <v>-25100</v>
      </c>
      <c r="J27" s="13">
        <v>-38700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-1100</v>
      </c>
      <c r="G32" s="13">
        <v>-600</v>
      </c>
      <c r="H32" s="13">
        <v>-500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-41400</v>
      </c>
      <c r="E33" s="13">
        <v>-31900</v>
      </c>
      <c r="F33" s="13">
        <v>-36600</v>
      </c>
      <c r="G33" s="13">
        <v>-24200</v>
      </c>
      <c r="H33" s="13">
        <v>-31200</v>
      </c>
      <c r="I33" s="13">
        <v>-25100</v>
      </c>
      <c r="J33" s="13">
        <v>-38700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-31900</v>
      </c>
      <c r="F35" s="13">
        <v>-36600</v>
      </c>
      <c r="G35" s="13">
        <v>-24200</v>
      </c>
      <c r="H35" s="13">
        <v>-31200</v>
      </c>
      <c r="I35" s="13">
        <v>-25100</v>
      </c>
      <c r="J35" s="13">
        <v>-38700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142700</v>
      </c>
      <c r="F41" s="13">
        <v>174600</v>
      </c>
      <c r="G41" s="13">
        <v>224900</v>
      </c>
      <c r="H41" s="13">
        <v>108100</v>
      </c>
      <c r="I41" s="13">
        <v>109100</v>
      </c>
      <c r="J41" s="13">
        <v>170800</v>
      </c>
      <c r="K41" s="13">
        <v>186800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60300</v>
      </c>
      <c r="F43" s="13">
        <v>59300</v>
      </c>
      <c r="G43" s="13">
        <v>54900</v>
      </c>
      <c r="H43" s="13">
        <v>50100</v>
      </c>
      <c r="I43" s="13">
        <v>57100</v>
      </c>
      <c r="J43" s="13">
        <v>41600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64500</v>
      </c>
      <c r="F45" s="13">
        <v>21200</v>
      </c>
      <c r="G45" s="13">
        <v>19800</v>
      </c>
      <c r="H45" s="13">
        <v>14000</v>
      </c>
      <c r="I45" s="13">
        <v>16000</v>
      </c>
      <c r="J45" s="13">
        <v>14700</v>
      </c>
      <c r="K45" s="13">
        <v>16900</v>
      </c>
    </row>
    <row r="46" spans="2:11" x14ac:dyDescent="0.2">
      <c r="C46" s="11" t="s">
        <v>54</v>
      </c>
      <c r="D46" s="13">
        <v>212200</v>
      </c>
      <c r="E46" s="13">
        <v>267600</v>
      </c>
      <c r="F46" s="13">
        <v>255100</v>
      </c>
      <c r="G46" s="13">
        <v>299600</v>
      </c>
      <c r="H46" s="13">
        <v>172200</v>
      </c>
      <c r="I46" s="13">
        <v>182100</v>
      </c>
      <c r="J46" s="13">
        <v>227100</v>
      </c>
      <c r="K46" s="13">
        <v>248400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2383500</v>
      </c>
      <c r="E48" s="13">
        <v>2413500</v>
      </c>
      <c r="F48" s="13">
        <v>2434400</v>
      </c>
      <c r="G48" s="13">
        <v>2434800</v>
      </c>
      <c r="H48" s="13">
        <v>2456300</v>
      </c>
      <c r="I48" s="13">
        <v>2482700</v>
      </c>
      <c r="J48" s="13">
        <v>2481700</v>
      </c>
      <c r="K48" s="13">
        <v>2501000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90900</v>
      </c>
      <c r="F52" s="13">
        <v>33900</v>
      </c>
      <c r="G52" s="13">
        <v>30200</v>
      </c>
      <c r="H52" s="13">
        <v>26200</v>
      </c>
      <c r="I52" s="13">
        <v>24300</v>
      </c>
      <c r="J52" s="13">
        <v>20200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2691800</v>
      </c>
      <c r="E54" s="13">
        <v>2772000</v>
      </c>
      <c r="F54" s="13">
        <v>2723300</v>
      </c>
      <c r="G54" s="13">
        <v>2764600</v>
      </c>
      <c r="H54" s="13">
        <v>2654700</v>
      </c>
      <c r="I54" s="13">
        <v>2689200</v>
      </c>
      <c r="J54" s="13">
        <v>2729100</v>
      </c>
      <c r="K54" s="13">
        <v>2768900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26300</v>
      </c>
      <c r="F57" s="13">
        <v>31100</v>
      </c>
      <c r="G57" s="13">
        <v>26800</v>
      </c>
      <c r="H57" s="13">
        <v>22500</v>
      </c>
      <c r="I57" s="13">
        <v>19600</v>
      </c>
      <c r="J57" s="13">
        <v>18400</v>
      </c>
      <c r="K57" s="13">
        <v>16200</v>
      </c>
    </row>
    <row r="58" spans="3:11" x14ac:dyDescent="0.2">
      <c r="C58" s="11" t="s">
        <v>66</v>
      </c>
      <c r="D58" s="13">
        <v>223800</v>
      </c>
      <c r="E58" s="13">
        <v>249100</v>
      </c>
      <c r="F58" s="13">
        <v>25200</v>
      </c>
      <c r="G58" s="13">
        <v>96300</v>
      </c>
      <c r="H58" s="13">
        <v>95100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35200</v>
      </c>
      <c r="E59" s="13">
        <v>36300</v>
      </c>
      <c r="F59" s="13">
        <v>36100</v>
      </c>
      <c r="G59" s="13">
        <v>38100</v>
      </c>
      <c r="H59" s="13">
        <v>43600</v>
      </c>
      <c r="I59" s="13">
        <v>41200</v>
      </c>
      <c r="J59" s="13">
        <v>38600</v>
      </c>
      <c r="K59" s="13">
        <v>32700</v>
      </c>
    </row>
    <row r="60" spans="3:11" x14ac:dyDescent="0.2">
      <c r="C60" s="11" t="s">
        <v>68</v>
      </c>
      <c r="D60" s="13">
        <v>291700</v>
      </c>
      <c r="E60" s="13">
        <v>311800</v>
      </c>
      <c r="F60" s="13">
        <v>92400</v>
      </c>
      <c r="G60" s="13">
        <v>161200</v>
      </c>
      <c r="H60" s="13">
        <v>161200</v>
      </c>
      <c r="I60" s="13">
        <v>60800</v>
      </c>
      <c r="J60" s="13">
        <v>57000</v>
      </c>
      <c r="K60" s="13">
        <v>48900</v>
      </c>
    </row>
    <row r="61" spans="3:11" x14ac:dyDescent="0.2">
      <c r="C61" s="11" t="s">
        <v>69</v>
      </c>
      <c r="D61" s="13">
        <v>1040400</v>
      </c>
      <c r="E61" s="13">
        <v>1041000</v>
      </c>
      <c r="F61" s="13">
        <v>1171600</v>
      </c>
      <c r="G61" s="13">
        <v>1123600</v>
      </c>
      <c r="H61" s="13">
        <v>989100</v>
      </c>
      <c r="I61" s="13">
        <v>1083100</v>
      </c>
      <c r="J61" s="13">
        <v>1082000</v>
      </c>
      <c r="K61" s="13">
        <v>1080800</v>
      </c>
    </row>
    <row r="62" spans="3:11" x14ac:dyDescent="0.2">
      <c r="C62" s="11" t="s">
        <v>70</v>
      </c>
      <c r="D62" s="13">
        <v>161900</v>
      </c>
      <c r="E62" s="13">
        <v>175200</v>
      </c>
      <c r="F62" s="13">
        <v>187600</v>
      </c>
      <c r="G62" s="13">
        <v>171800</v>
      </c>
      <c r="H62" s="13">
        <v>174600</v>
      </c>
      <c r="I62" s="13">
        <v>181600</v>
      </c>
      <c r="J62" s="13">
        <v>191000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1493900</v>
      </c>
      <c r="E66" s="13">
        <v>1528100</v>
      </c>
      <c r="F66" s="13">
        <v>1451600</v>
      </c>
      <c r="G66" s="13">
        <v>1456700</v>
      </c>
      <c r="H66" s="13">
        <v>1324800</v>
      </c>
      <c r="I66" s="13">
        <v>1325500</v>
      </c>
      <c r="J66" s="13">
        <v>1330000</v>
      </c>
      <c r="K66" s="13">
        <v>1331000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437600</v>
      </c>
      <c r="E72" s="13">
        <v>479000</v>
      </c>
      <c r="F72" s="13">
        <v>511000</v>
      </c>
      <c r="G72" s="13">
        <v>549500</v>
      </c>
      <c r="H72" s="13">
        <v>573700</v>
      </c>
      <c r="I72" s="13">
        <v>604900</v>
      </c>
      <c r="J72" s="13">
        <v>629900</v>
      </c>
      <c r="K72" s="13">
        <v>668600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1197900</v>
      </c>
      <c r="E76" s="13">
        <v>1243900</v>
      </c>
      <c r="F76" s="13">
        <v>1271700</v>
      </c>
      <c r="G76" s="13">
        <v>1307900</v>
      </c>
      <c r="H76" s="13">
        <v>1329900</v>
      </c>
      <c r="I76" s="13">
        <v>1363600</v>
      </c>
      <c r="J76" s="13">
        <v>1399000</v>
      </c>
      <c r="K76" s="13">
        <v>1437900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-41400</v>
      </c>
      <c r="E81" s="13">
        <v>-31900</v>
      </c>
      <c r="F81" s="13">
        <v>-36600</v>
      </c>
      <c r="G81" s="13">
        <v>-24200</v>
      </c>
      <c r="H81" s="13">
        <v>-31200</v>
      </c>
      <c r="I81" s="13">
        <v>-25100</v>
      </c>
      <c r="J81" s="13">
        <v>-38700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28400</v>
      </c>
      <c r="G83" s="13">
        <v>27600</v>
      </c>
      <c r="H83" s="13">
        <v>27600</v>
      </c>
      <c r="I83" s="13">
        <v>26900</v>
      </c>
      <c r="J83" s="13">
        <v>26600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-22500</v>
      </c>
      <c r="F89" s="13">
        <v>-26100</v>
      </c>
      <c r="G89" s="13">
        <v>-16600</v>
      </c>
      <c r="H89" s="13">
        <v>1900</v>
      </c>
      <c r="I89" s="13">
        <v>-18800</v>
      </c>
      <c r="J89" s="13">
        <v>-8900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-3100</v>
      </c>
      <c r="F94" s="13">
        <v>-600</v>
      </c>
      <c r="G94" s="13">
        <v>-700</v>
      </c>
      <c r="H94" s="13">
        <v>-2700</v>
      </c>
      <c r="I94" s="13">
        <v>-42600</v>
      </c>
      <c r="J94" s="13">
        <v>-6600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93900</v>
      </c>
      <c r="F100" s="13">
        <v>-23700</v>
      </c>
      <c r="G100" s="13">
        <v>134100</v>
      </c>
      <c r="H100" s="13">
        <v>0</v>
      </c>
      <c r="I100" s="13">
        <v>300</v>
      </c>
      <c r="J100" s="13">
        <v>-500</v>
      </c>
      <c r="K100" s="13">
        <v>65900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-100</v>
      </c>
      <c r="I101" s="13">
        <v>-700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-50100</v>
      </c>
      <c r="E102" s="13">
        <v>68400</v>
      </c>
      <c r="F102" s="13">
        <v>-50400</v>
      </c>
      <c r="G102" s="13">
        <v>116900</v>
      </c>
      <c r="H102" s="13">
        <v>-1000</v>
      </c>
      <c r="I102" s="13">
        <v>-61800</v>
      </c>
      <c r="J102" s="13">
        <v>-16000</v>
      </c>
      <c r="K102" s="13">
        <v>74000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200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800</v>
      </c>
      <c r="G17" s="13">
        <v>600</v>
      </c>
      <c r="H17" s="13">
        <v>600</v>
      </c>
      <c r="I17" s="13">
        <v>800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-600</v>
      </c>
      <c r="H18" s="13">
        <v>-600</v>
      </c>
      <c r="I18" s="13">
        <v>-800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-600</v>
      </c>
      <c r="H21" s="13">
        <v>-600</v>
      </c>
      <c r="I21" s="13">
        <v>-800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-800</v>
      </c>
      <c r="G23" s="13">
        <v>-600</v>
      </c>
      <c r="H23" s="13">
        <v>-600</v>
      </c>
      <c r="I23" s="13">
        <v>-800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-800</v>
      </c>
      <c r="G26" s="13">
        <v>-600</v>
      </c>
      <c r="H26" s="13">
        <v>-600</v>
      </c>
      <c r="I26" s="13">
        <v>-800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-800</v>
      </c>
      <c r="G27" s="13">
        <v>-600</v>
      </c>
      <c r="H27" s="13">
        <v>-600</v>
      </c>
      <c r="I27" s="13">
        <v>-800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-800</v>
      </c>
      <c r="G33" s="13">
        <v>-600</v>
      </c>
      <c r="H33" s="13">
        <v>-600</v>
      </c>
      <c r="I33" s="13">
        <v>-800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-800</v>
      </c>
      <c r="G35" s="13">
        <v>-600</v>
      </c>
      <c r="H35" s="13">
        <v>-600</v>
      </c>
      <c r="I35" s="13">
        <v>-800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4100</v>
      </c>
      <c r="F41" s="13">
        <v>5200</v>
      </c>
      <c r="G41" s="13">
        <v>300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5300</v>
      </c>
      <c r="G46" s="13">
        <v>500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5500</v>
      </c>
      <c r="G54" s="13">
        <v>500</v>
      </c>
      <c r="H54" s="13">
        <v>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-6600</v>
      </c>
      <c r="F72" s="13">
        <v>-5300</v>
      </c>
      <c r="G72" s="13">
        <v>-4500</v>
      </c>
      <c r="H72" s="13">
        <v>-3900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4200</v>
      </c>
      <c r="F76" s="13">
        <v>5400</v>
      </c>
      <c r="G76" s="13">
        <v>200</v>
      </c>
      <c r="H76" s="13">
        <v>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-800</v>
      </c>
      <c r="G81" s="13">
        <v>-600</v>
      </c>
      <c r="H81" s="13">
        <v>-600</v>
      </c>
      <c r="I81" s="13">
        <v>-800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-800</v>
      </c>
      <c r="G89" s="13">
        <v>-500</v>
      </c>
      <c r="H89" s="13">
        <v>-700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5900</v>
      </c>
      <c r="G100" s="13">
        <v>0</v>
      </c>
      <c r="H100" s="13">
        <v>0</v>
      </c>
      <c r="I100" s="13">
        <v>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5100</v>
      </c>
      <c r="G102" s="13">
        <v>-500</v>
      </c>
      <c r="H102" s="13">
        <v>-700</v>
      </c>
      <c r="I102" s="13">
        <v>-600</v>
      </c>
      <c r="J102" s="13">
        <v>800</v>
      </c>
      <c r="K102" s="13">
        <v>1100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713600</v>
      </c>
      <c r="E8" s="13">
        <v>482000</v>
      </c>
      <c r="F8" s="13">
        <v>440700</v>
      </c>
      <c r="G8" s="13">
        <v>380600</v>
      </c>
      <c r="H8" s="13">
        <v>614800</v>
      </c>
      <c r="I8" s="13">
        <v>456700</v>
      </c>
      <c r="J8" s="13">
        <v>502500</v>
      </c>
      <c r="K8" s="13">
        <v>417200</v>
      </c>
    </row>
    <row r="9" spans="1:11" x14ac:dyDescent="0.2">
      <c r="C9" s="11" t="s">
        <v>22</v>
      </c>
      <c r="D9" s="13">
        <v>592700</v>
      </c>
      <c r="E9" s="13">
        <v>402400</v>
      </c>
      <c r="F9" s="13">
        <v>370800</v>
      </c>
      <c r="G9" s="13">
        <v>315900</v>
      </c>
      <c r="H9" s="13">
        <v>498600</v>
      </c>
      <c r="I9" s="13">
        <v>374800</v>
      </c>
      <c r="J9" s="13">
        <v>415000</v>
      </c>
      <c r="K9" s="13">
        <v>342200</v>
      </c>
    </row>
    <row r="10" spans="1:11" x14ac:dyDescent="0.2">
      <c r="C10" s="11" t="s">
        <v>23</v>
      </c>
      <c r="D10" s="13">
        <v>120900</v>
      </c>
      <c r="E10" s="13">
        <v>79600</v>
      </c>
      <c r="F10" s="13">
        <v>69900</v>
      </c>
      <c r="G10" s="13">
        <v>64700</v>
      </c>
      <c r="H10" s="13">
        <v>116200</v>
      </c>
      <c r="I10" s="13">
        <v>81900</v>
      </c>
      <c r="J10" s="13">
        <v>87500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</v>
      </c>
      <c r="E14" s="13" t="s">
        <v>92</v>
      </c>
      <c r="F14" s="13">
        <v>0</v>
      </c>
      <c r="G14" s="13" t="s">
        <v>92</v>
      </c>
      <c r="H14" s="13">
        <v>1800</v>
      </c>
      <c r="I14" s="13">
        <v>4300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689400</v>
      </c>
      <c r="E17" s="13">
        <v>461500</v>
      </c>
      <c r="F17" s="13">
        <v>431500</v>
      </c>
      <c r="G17" s="13">
        <v>376500</v>
      </c>
      <c r="H17" s="13">
        <v>551600</v>
      </c>
      <c r="I17" s="13">
        <v>433500</v>
      </c>
      <c r="J17" s="13">
        <v>478600</v>
      </c>
      <c r="K17" s="13">
        <v>405000</v>
      </c>
    </row>
    <row r="18" spans="3:11" x14ac:dyDescent="0.2">
      <c r="C18" s="11" t="s">
        <v>30</v>
      </c>
      <c r="D18" s="13">
        <v>24200</v>
      </c>
      <c r="E18" s="13">
        <v>20500</v>
      </c>
      <c r="F18" s="13">
        <v>9200</v>
      </c>
      <c r="G18" s="13">
        <v>4100</v>
      </c>
      <c r="H18" s="13">
        <v>63200</v>
      </c>
      <c r="I18" s="13">
        <v>23200</v>
      </c>
      <c r="J18" s="13">
        <v>23900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-5100</v>
      </c>
      <c r="F20" s="13">
        <v>-1400</v>
      </c>
      <c r="G20" s="13">
        <v>1100</v>
      </c>
      <c r="H20" s="13">
        <v>7500</v>
      </c>
      <c r="I20" s="13">
        <v>1800</v>
      </c>
      <c r="J20" s="13">
        <v>-7400</v>
      </c>
      <c r="K20" s="13">
        <v>-13600</v>
      </c>
    </row>
    <row r="21" spans="3:11" x14ac:dyDescent="0.2">
      <c r="C21" s="11" t="s">
        <v>33</v>
      </c>
      <c r="D21" s="13">
        <v>23400</v>
      </c>
      <c r="E21" s="13">
        <v>16300</v>
      </c>
      <c r="F21" s="13">
        <v>8700</v>
      </c>
      <c r="G21" s="13">
        <v>6100</v>
      </c>
      <c r="H21" s="13">
        <v>71600</v>
      </c>
      <c r="I21" s="13">
        <v>25700</v>
      </c>
      <c r="J21" s="13">
        <v>17200</v>
      </c>
      <c r="K21" s="13">
        <v>-600</v>
      </c>
    </row>
    <row r="22" spans="3:11" x14ac:dyDescent="0.2">
      <c r="C22" s="11" t="s">
        <v>34</v>
      </c>
      <c r="D22" s="13">
        <v>22700</v>
      </c>
      <c r="E22" s="13">
        <v>22400</v>
      </c>
      <c r="F22" s="13">
        <v>22700</v>
      </c>
      <c r="G22" s="13">
        <v>22300</v>
      </c>
      <c r="H22" s="13">
        <v>22600</v>
      </c>
      <c r="I22" s="13">
        <v>24900</v>
      </c>
      <c r="J22" s="13">
        <v>26100</v>
      </c>
      <c r="K22" s="13">
        <v>29100</v>
      </c>
    </row>
    <row r="23" spans="3:11" x14ac:dyDescent="0.2">
      <c r="C23" s="11" t="s">
        <v>35</v>
      </c>
      <c r="D23" s="13">
        <v>-600</v>
      </c>
      <c r="E23" s="13">
        <v>-7100</v>
      </c>
      <c r="F23" s="13">
        <v>-14900</v>
      </c>
      <c r="G23" s="13">
        <v>-17100</v>
      </c>
      <c r="H23" s="13">
        <v>48100</v>
      </c>
      <c r="I23" s="13">
        <v>100</v>
      </c>
      <c r="J23" s="13">
        <v>-9600</v>
      </c>
      <c r="K23" s="13">
        <v>-30500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300</v>
      </c>
      <c r="G24" s="13">
        <v>300</v>
      </c>
      <c r="H24" s="13">
        <v>1900</v>
      </c>
      <c r="I24" s="13">
        <v>1100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-7600</v>
      </c>
      <c r="F26" s="13">
        <v>-15300</v>
      </c>
      <c r="G26" s="13">
        <v>-17500</v>
      </c>
      <c r="H26" s="13">
        <v>46200</v>
      </c>
      <c r="I26" s="13">
        <v>-1000</v>
      </c>
      <c r="J26" s="13">
        <v>-9800</v>
      </c>
      <c r="K26" s="13">
        <v>-30800</v>
      </c>
    </row>
    <row r="27" spans="3:11" x14ac:dyDescent="0.2">
      <c r="C27" s="11" t="s">
        <v>38</v>
      </c>
      <c r="D27" s="13">
        <v>-1800</v>
      </c>
      <c r="E27" s="13">
        <v>-7600</v>
      </c>
      <c r="F27" s="13">
        <v>-15300</v>
      </c>
      <c r="G27" s="13">
        <v>-17500</v>
      </c>
      <c r="H27" s="13">
        <v>46200</v>
      </c>
      <c r="I27" s="13">
        <v>-1000</v>
      </c>
      <c r="J27" s="13">
        <v>-9800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5100</v>
      </c>
      <c r="F32" s="13">
        <v>1400</v>
      </c>
      <c r="G32" s="13">
        <v>-1100</v>
      </c>
      <c r="H32" s="13">
        <v>-7500</v>
      </c>
      <c r="I32" s="13">
        <v>-1800</v>
      </c>
      <c r="J32" s="13">
        <v>7400</v>
      </c>
      <c r="K32" s="13">
        <v>13600</v>
      </c>
    </row>
    <row r="33" spans="2:11" x14ac:dyDescent="0.2">
      <c r="C33" s="11" t="s">
        <v>44</v>
      </c>
      <c r="D33" s="13">
        <v>-1800</v>
      </c>
      <c r="E33" s="13">
        <v>-7600</v>
      </c>
      <c r="F33" s="13">
        <v>-15300</v>
      </c>
      <c r="G33" s="13">
        <v>-17500</v>
      </c>
      <c r="H33" s="13">
        <v>46200</v>
      </c>
      <c r="I33" s="13">
        <v>-1000</v>
      </c>
      <c r="J33" s="13">
        <v>-9800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-7600</v>
      </c>
      <c r="F35" s="13">
        <v>-15300</v>
      </c>
      <c r="G35" s="13">
        <v>-17500</v>
      </c>
      <c r="H35" s="13">
        <v>46200</v>
      </c>
      <c r="I35" s="13">
        <v>-1000</v>
      </c>
      <c r="J35" s="13">
        <v>-9800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83600</v>
      </c>
      <c r="F41" s="13">
        <v>124000</v>
      </c>
      <c r="G41" s="13">
        <v>113300</v>
      </c>
      <c r="H41" s="13">
        <v>187900</v>
      </c>
      <c r="I41" s="13">
        <v>221900</v>
      </c>
      <c r="J41" s="13">
        <v>253800</v>
      </c>
      <c r="K41" s="13">
        <v>282300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32500</v>
      </c>
      <c r="F43" s="13">
        <v>29200</v>
      </c>
      <c r="G43" s="13">
        <v>32700</v>
      </c>
      <c r="H43" s="13">
        <v>35200</v>
      </c>
      <c r="I43" s="13">
        <v>37900</v>
      </c>
      <c r="J43" s="13">
        <v>70200</v>
      </c>
      <c r="K43" s="13">
        <v>53800</v>
      </c>
    </row>
    <row r="44" spans="2:11" x14ac:dyDescent="0.2">
      <c r="C44" s="11" t="s">
        <v>52</v>
      </c>
      <c r="D44" s="13">
        <v>1292500</v>
      </c>
      <c r="E44" s="13">
        <v>1354900</v>
      </c>
      <c r="F44" s="13">
        <v>1268100</v>
      </c>
      <c r="G44" s="13">
        <v>1178400</v>
      </c>
      <c r="H44" s="13">
        <v>1078200</v>
      </c>
      <c r="I44" s="13">
        <v>1109000</v>
      </c>
      <c r="J44" s="13">
        <v>1040000</v>
      </c>
      <c r="K44" s="13">
        <v>1053500</v>
      </c>
    </row>
    <row r="45" spans="2:11" x14ac:dyDescent="0.2">
      <c r="C45" s="11" t="s">
        <v>53</v>
      </c>
      <c r="D45" s="13">
        <v>45700</v>
      </c>
      <c r="E45" s="13">
        <v>43500</v>
      </c>
      <c r="F45" s="13">
        <v>41100</v>
      </c>
      <c r="G45" s="13">
        <v>42900</v>
      </c>
      <c r="H45" s="13">
        <v>39200</v>
      </c>
      <c r="I45" s="13">
        <v>41500</v>
      </c>
      <c r="J45" s="13">
        <v>40500</v>
      </c>
      <c r="K45" s="13">
        <v>43500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127000</v>
      </c>
      <c r="E47" s="13">
        <v>134100</v>
      </c>
      <c r="F47" s="13">
        <v>135600</v>
      </c>
      <c r="G47" s="13">
        <v>128900</v>
      </c>
      <c r="H47" s="13">
        <v>123700</v>
      </c>
      <c r="I47" s="13">
        <v>104800</v>
      </c>
      <c r="J47" s="13">
        <v>88300</v>
      </c>
      <c r="K47" s="13">
        <v>92300</v>
      </c>
    </row>
    <row r="48" spans="2:11" x14ac:dyDescent="0.2">
      <c r="C48" s="11" t="s">
        <v>56</v>
      </c>
      <c r="D48" s="13">
        <v>20100</v>
      </c>
      <c r="E48" s="13">
        <v>20500</v>
      </c>
      <c r="F48" s="13">
        <v>20300</v>
      </c>
      <c r="G48" s="13">
        <v>20300</v>
      </c>
      <c r="H48" s="13">
        <v>20300</v>
      </c>
      <c r="I48" s="13">
        <v>20100</v>
      </c>
      <c r="J48" s="13">
        <v>19900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16900</v>
      </c>
      <c r="F52" s="13">
        <v>17200</v>
      </c>
      <c r="G52" s="13">
        <v>12800</v>
      </c>
      <c r="H52" s="13">
        <v>12800</v>
      </c>
      <c r="I52" s="13">
        <v>25300</v>
      </c>
      <c r="J52" s="13">
        <v>14000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1881400</v>
      </c>
      <c r="E54" s="13">
        <v>1795300</v>
      </c>
      <c r="F54" s="13">
        <v>1755300</v>
      </c>
      <c r="G54" s="13">
        <v>1623700</v>
      </c>
      <c r="H54" s="13">
        <v>1662000</v>
      </c>
      <c r="I54" s="13">
        <v>1668500</v>
      </c>
      <c r="J54" s="13">
        <v>1642500</v>
      </c>
      <c r="K54" s="13">
        <v>1645900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159300</v>
      </c>
      <c r="F57" s="13">
        <v>131700</v>
      </c>
      <c r="G57" s="13">
        <v>116400</v>
      </c>
      <c r="H57" s="13">
        <v>127800</v>
      </c>
      <c r="I57" s="13">
        <v>131000</v>
      </c>
      <c r="J57" s="13">
        <v>116700</v>
      </c>
      <c r="K57" s="13">
        <v>107200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110500</v>
      </c>
      <c r="E59" s="13">
        <v>97300</v>
      </c>
      <c r="F59" s="13">
        <v>83800</v>
      </c>
      <c r="G59" s="13">
        <v>71500</v>
      </c>
      <c r="H59" s="13">
        <v>101500</v>
      </c>
      <c r="I59" s="13">
        <v>92100</v>
      </c>
      <c r="J59" s="13">
        <v>74000</v>
      </c>
      <c r="K59" s="13">
        <v>72800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1702700</v>
      </c>
      <c r="E61" s="13">
        <v>1693300</v>
      </c>
      <c r="F61" s="13">
        <v>1691000</v>
      </c>
      <c r="G61" s="13">
        <v>1637000</v>
      </c>
      <c r="H61" s="13">
        <v>1570400</v>
      </c>
      <c r="I61" s="13">
        <v>1652000</v>
      </c>
      <c r="J61" s="13">
        <v>1668000</v>
      </c>
      <c r="K61" s="13">
        <v>1661800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2371900</v>
      </c>
      <c r="E66" s="13">
        <v>2288900</v>
      </c>
      <c r="F66" s="13">
        <v>2240300</v>
      </c>
      <c r="G66" s="13">
        <v>2094100</v>
      </c>
      <c r="H66" s="13">
        <v>2115500</v>
      </c>
      <c r="I66" s="13">
        <v>2169100</v>
      </c>
      <c r="J66" s="13">
        <v>2142500</v>
      </c>
      <c r="K66" s="13">
        <v>2137100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-1226000</v>
      </c>
      <c r="E72" s="13">
        <v>-1224200</v>
      </c>
      <c r="F72" s="13">
        <v>-1216600</v>
      </c>
      <c r="G72" s="13">
        <v>-1201300</v>
      </c>
      <c r="H72" s="13">
        <v>-1183900</v>
      </c>
      <c r="I72" s="13">
        <v>-1230000</v>
      </c>
      <c r="J72" s="13">
        <v>-1229000</v>
      </c>
      <c r="K72" s="13">
        <v>-1219200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-625800</v>
      </c>
      <c r="E76" s="13">
        <v>-628900</v>
      </c>
      <c r="F76" s="13">
        <v>-620300</v>
      </c>
      <c r="G76" s="13">
        <v>-605700</v>
      </c>
      <c r="H76" s="13">
        <v>-588800</v>
      </c>
      <c r="I76" s="13">
        <v>-635900</v>
      </c>
      <c r="J76" s="13">
        <v>-635300</v>
      </c>
      <c r="K76" s="13">
        <v>-626500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-1800</v>
      </c>
      <c r="E81" s="13">
        <v>-7600</v>
      </c>
      <c r="F81" s="13">
        <v>-15300</v>
      </c>
      <c r="G81" s="13">
        <v>-17500</v>
      </c>
      <c r="H81" s="13">
        <v>46200</v>
      </c>
      <c r="I81" s="13">
        <v>-1000</v>
      </c>
      <c r="J81" s="13">
        <v>-9800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-59200</v>
      </c>
      <c r="F89" s="13">
        <v>-76700</v>
      </c>
      <c r="G89" s="13">
        <v>-122200</v>
      </c>
      <c r="H89" s="13">
        <v>29800</v>
      </c>
      <c r="I89" s="13">
        <v>-26600</v>
      </c>
      <c r="J89" s="13">
        <v>12600</v>
      </c>
      <c r="K89" s="13">
        <v>-82500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-1000</v>
      </c>
      <c r="H91" s="13">
        <v>-1000</v>
      </c>
      <c r="I91" s="13">
        <v>-1000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-5600</v>
      </c>
      <c r="F94" s="13">
        <v>-7300</v>
      </c>
      <c r="G94" s="13">
        <v>3400</v>
      </c>
      <c r="H94" s="13">
        <v>-2800</v>
      </c>
      <c r="I94" s="13">
        <v>-6700</v>
      </c>
      <c r="J94" s="13">
        <v>3900</v>
      </c>
      <c r="K94" s="13">
        <v>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21000</v>
      </c>
      <c r="F100" s="13">
        <v>99400</v>
      </c>
      <c r="G100" s="13">
        <v>39000</v>
      </c>
      <c r="H100" s="13">
        <v>-64700</v>
      </c>
      <c r="I100" s="13">
        <v>11100</v>
      </c>
      <c r="J100" s="13">
        <v>-30300</v>
      </c>
      <c r="K100" s="13">
        <v>-145600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-43800</v>
      </c>
      <c r="F102" s="13">
        <v>15400</v>
      </c>
      <c r="G102" s="13">
        <v>-79800</v>
      </c>
      <c r="H102" s="13">
        <v>-37800</v>
      </c>
      <c r="I102" s="13">
        <v>-22100</v>
      </c>
      <c r="J102" s="13">
        <v>-13800</v>
      </c>
      <c r="K102" s="13">
        <v>-187000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614700</v>
      </c>
      <c r="E8" s="13">
        <v>649100</v>
      </c>
      <c r="F8" s="13">
        <v>688000</v>
      </c>
      <c r="G8" s="13">
        <v>720900</v>
      </c>
      <c r="H8" s="13">
        <v>740600</v>
      </c>
      <c r="I8" s="13">
        <v>696800</v>
      </c>
      <c r="J8" s="13">
        <v>648900</v>
      </c>
      <c r="K8" s="13">
        <v>1141600</v>
      </c>
    </row>
    <row r="9" spans="1:11" x14ac:dyDescent="0.2">
      <c r="C9" s="11" t="s">
        <v>22</v>
      </c>
      <c r="D9" s="13">
        <v>399800</v>
      </c>
      <c r="E9" s="13">
        <v>428300</v>
      </c>
      <c r="F9" s="13">
        <v>444400</v>
      </c>
      <c r="G9" s="13">
        <v>442600</v>
      </c>
      <c r="H9" s="13">
        <v>485000</v>
      </c>
      <c r="I9" s="13">
        <v>448000</v>
      </c>
      <c r="J9" s="13">
        <v>443400</v>
      </c>
      <c r="K9" s="13">
        <v>757200</v>
      </c>
    </row>
    <row r="10" spans="1:11" x14ac:dyDescent="0.2">
      <c r="C10" s="11" t="s">
        <v>23</v>
      </c>
      <c r="D10" s="13">
        <v>214900</v>
      </c>
      <c r="E10" s="13">
        <v>220800</v>
      </c>
      <c r="F10" s="13">
        <v>243600</v>
      </c>
      <c r="G10" s="13">
        <v>278300</v>
      </c>
      <c r="H10" s="13">
        <v>255600</v>
      </c>
      <c r="I10" s="13">
        <v>248800</v>
      </c>
      <c r="J10" s="13">
        <v>205500</v>
      </c>
      <c r="K10" s="13">
        <v>384400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7100</v>
      </c>
      <c r="G12" s="13">
        <v>7300</v>
      </c>
      <c r="H12" s="13">
        <v>7000</v>
      </c>
      <c r="I12" s="13">
        <v>5000</v>
      </c>
      <c r="J12" s="13">
        <v>5500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</v>
      </c>
      <c r="E14" s="13">
        <v>4600</v>
      </c>
      <c r="F14" s="13">
        <v>225700</v>
      </c>
      <c r="G14" s="13">
        <v>4400</v>
      </c>
      <c r="H14" s="13">
        <v>1000</v>
      </c>
      <c r="I14" s="13">
        <v>28300</v>
      </c>
      <c r="J14" s="13">
        <v>7000</v>
      </c>
      <c r="K14" s="13">
        <v>16700</v>
      </c>
    </row>
    <row r="15" spans="1:11" x14ac:dyDescent="0.2">
      <c r="C15" s="11" t="s">
        <v>28</v>
      </c>
      <c r="D15" s="13">
        <v>129300</v>
      </c>
      <c r="E15" s="13">
        <v>130300</v>
      </c>
      <c r="F15" s="13">
        <v>141900</v>
      </c>
      <c r="G15" s="13">
        <v>138800</v>
      </c>
      <c r="H15" s="13">
        <v>140500</v>
      </c>
      <c r="I15" s="13">
        <v>145100</v>
      </c>
      <c r="J15" s="13">
        <v>273800</v>
      </c>
      <c r="K15" s="13">
        <v>544800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610000</v>
      </c>
      <c r="F17" s="13">
        <v>855800</v>
      </c>
      <c r="G17" s="13">
        <v>625700</v>
      </c>
      <c r="H17" s="13">
        <v>686300</v>
      </c>
      <c r="I17" s="13">
        <v>672600</v>
      </c>
      <c r="J17" s="13">
        <v>642600</v>
      </c>
      <c r="K17" s="13">
        <v>1139100</v>
      </c>
    </row>
    <row r="18" spans="3:11" x14ac:dyDescent="0.2">
      <c r="C18" s="11" t="s">
        <v>30</v>
      </c>
      <c r="D18" s="13">
        <v>46400</v>
      </c>
      <c r="E18" s="13">
        <v>39100</v>
      </c>
      <c r="F18" s="13">
        <v>-167800</v>
      </c>
      <c r="G18" s="13">
        <v>95200</v>
      </c>
      <c r="H18" s="13">
        <v>54300</v>
      </c>
      <c r="I18" s="13">
        <v>24200</v>
      </c>
      <c r="J18" s="13">
        <v>6300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-2200</v>
      </c>
      <c r="F20" s="13">
        <v>-12500</v>
      </c>
      <c r="G20" s="13">
        <v>7900</v>
      </c>
      <c r="H20" s="13">
        <v>-39900</v>
      </c>
      <c r="I20" s="13">
        <v>1300</v>
      </c>
      <c r="J20" s="13">
        <v>2000</v>
      </c>
      <c r="K20" s="13">
        <v>3800</v>
      </c>
    </row>
    <row r="21" spans="3:11" x14ac:dyDescent="0.2">
      <c r="C21" s="11" t="s">
        <v>33</v>
      </c>
      <c r="D21" s="13">
        <v>181100</v>
      </c>
      <c r="E21" s="13">
        <v>171700</v>
      </c>
      <c r="F21" s="13">
        <v>-37100</v>
      </c>
      <c r="G21" s="13">
        <v>246300</v>
      </c>
      <c r="H21" s="13">
        <v>155900</v>
      </c>
      <c r="I21" s="13">
        <v>175800</v>
      </c>
      <c r="J21" s="13">
        <v>152900</v>
      </c>
      <c r="K21" s="13">
        <v>295200</v>
      </c>
    </row>
    <row r="22" spans="3:11" x14ac:dyDescent="0.2">
      <c r="C22" s="11" t="s">
        <v>34</v>
      </c>
      <c r="D22" s="13">
        <v>6100</v>
      </c>
      <c r="E22" s="13">
        <v>8000</v>
      </c>
      <c r="F22" s="13">
        <v>6300</v>
      </c>
      <c r="G22" s="13">
        <v>6200</v>
      </c>
      <c r="H22" s="13">
        <v>4700</v>
      </c>
      <c r="I22" s="13">
        <v>6500</v>
      </c>
      <c r="J22" s="13">
        <v>6000</v>
      </c>
      <c r="K22" s="13">
        <v>11800</v>
      </c>
    </row>
    <row r="23" spans="3:11" x14ac:dyDescent="0.2">
      <c r="C23" s="11" t="s">
        <v>35</v>
      </c>
      <c r="D23" s="13">
        <v>44900</v>
      </c>
      <c r="E23" s="13">
        <v>28800</v>
      </c>
      <c r="F23" s="13">
        <v>-186700</v>
      </c>
      <c r="G23" s="13">
        <v>96900</v>
      </c>
      <c r="H23" s="13">
        <v>9700</v>
      </c>
      <c r="I23" s="13">
        <v>19000</v>
      </c>
      <c r="J23" s="13">
        <v>2400</v>
      </c>
      <c r="K23" s="13">
        <v>-5600</v>
      </c>
    </row>
    <row r="24" spans="3:11" x14ac:dyDescent="0.2">
      <c r="C24" s="11" t="s">
        <v>36</v>
      </c>
      <c r="D24" s="13">
        <v>14100</v>
      </c>
      <c r="E24" s="13">
        <v>-13100</v>
      </c>
      <c r="F24" s="13">
        <v>-32000</v>
      </c>
      <c r="G24" s="13">
        <v>25100</v>
      </c>
      <c r="H24" s="13">
        <v>1400</v>
      </c>
      <c r="I24" s="13">
        <v>26800</v>
      </c>
      <c r="J24" s="13">
        <v>-3700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41900</v>
      </c>
      <c r="F26" s="13">
        <v>-154600</v>
      </c>
      <c r="G26" s="13">
        <v>71900</v>
      </c>
      <c r="H26" s="13">
        <v>8400</v>
      </c>
      <c r="I26" s="13">
        <v>-7700</v>
      </c>
      <c r="J26" s="13">
        <v>6000</v>
      </c>
      <c r="K26" s="13">
        <v>-7400</v>
      </c>
    </row>
    <row r="27" spans="3:11" x14ac:dyDescent="0.2">
      <c r="C27" s="11" t="s">
        <v>38</v>
      </c>
      <c r="D27" s="13">
        <v>29700</v>
      </c>
      <c r="E27" s="13">
        <v>41100</v>
      </c>
      <c r="F27" s="13">
        <v>-155400</v>
      </c>
      <c r="G27" s="13">
        <v>71100</v>
      </c>
      <c r="H27" s="13">
        <v>7600</v>
      </c>
      <c r="I27" s="13">
        <v>-7800</v>
      </c>
      <c r="J27" s="13">
        <v>5300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-700</v>
      </c>
      <c r="F29" s="13">
        <v>-100</v>
      </c>
      <c r="G29" s="13">
        <v>-11000</v>
      </c>
      <c r="H29" s="13">
        <v>10600</v>
      </c>
      <c r="I29" s="13">
        <v>10200</v>
      </c>
      <c r="J29" s="13">
        <v>-14000</v>
      </c>
      <c r="K29" s="13">
        <v>495600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2200</v>
      </c>
      <c r="F32" s="13">
        <v>12500</v>
      </c>
      <c r="G32" s="13">
        <v>-7900</v>
      </c>
      <c r="H32" s="13">
        <v>39900</v>
      </c>
      <c r="I32" s="13">
        <v>-1300</v>
      </c>
      <c r="J32" s="13">
        <v>-2000</v>
      </c>
      <c r="K32" s="13">
        <v>-3800</v>
      </c>
    </row>
    <row r="33" spans="2:11" x14ac:dyDescent="0.2">
      <c r="C33" s="11" t="s">
        <v>44</v>
      </c>
      <c r="D33" s="13">
        <v>29600</v>
      </c>
      <c r="E33" s="13">
        <v>40400</v>
      </c>
      <c r="F33" s="13">
        <v>-155500</v>
      </c>
      <c r="G33" s="13">
        <v>60100</v>
      </c>
      <c r="H33" s="13">
        <v>18200</v>
      </c>
      <c r="I33" s="13">
        <v>2300</v>
      </c>
      <c r="J33" s="13">
        <v>-8700</v>
      </c>
      <c r="K33" s="13">
        <v>484700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40400</v>
      </c>
      <c r="F35" s="13">
        <v>-155500</v>
      </c>
      <c r="G35" s="13">
        <v>60100</v>
      </c>
      <c r="H35" s="13">
        <v>18200</v>
      </c>
      <c r="I35" s="13">
        <v>2300</v>
      </c>
      <c r="J35" s="13">
        <v>-8700</v>
      </c>
      <c r="K35" s="13">
        <v>484700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347900</v>
      </c>
      <c r="F41" s="13">
        <v>334800</v>
      </c>
      <c r="G41" s="13">
        <v>243900</v>
      </c>
      <c r="H41" s="13">
        <v>228500</v>
      </c>
      <c r="I41" s="13">
        <v>284400</v>
      </c>
      <c r="J41" s="13">
        <v>306400</v>
      </c>
      <c r="K41" s="13">
        <v>334800</v>
      </c>
    </row>
    <row r="42" spans="2:11" x14ac:dyDescent="0.2">
      <c r="C42" s="11" t="s">
        <v>50</v>
      </c>
      <c r="D42" s="13">
        <v>57000</v>
      </c>
      <c r="E42" s="13">
        <v>53000</v>
      </c>
      <c r="F42" s="13">
        <v>45700</v>
      </c>
      <c r="G42" s="13">
        <v>26100</v>
      </c>
      <c r="H42" s="13">
        <v>41100</v>
      </c>
      <c r="I42" s="13">
        <v>41500</v>
      </c>
      <c r="J42" s="13">
        <v>44300</v>
      </c>
      <c r="K42" s="13">
        <v>45300</v>
      </c>
    </row>
    <row r="43" spans="2:11" x14ac:dyDescent="0.2">
      <c r="C43" s="11" t="s">
        <v>51</v>
      </c>
      <c r="D43" s="13">
        <v>500900</v>
      </c>
      <c r="E43" s="13">
        <v>495600</v>
      </c>
      <c r="F43" s="13">
        <v>508200</v>
      </c>
      <c r="G43" s="13">
        <v>552700</v>
      </c>
      <c r="H43" s="13">
        <v>545700</v>
      </c>
      <c r="I43" s="13">
        <v>565200</v>
      </c>
      <c r="J43" s="13">
        <v>565300</v>
      </c>
      <c r="K43" s="13">
        <v>545300</v>
      </c>
    </row>
    <row r="44" spans="2:11" x14ac:dyDescent="0.2">
      <c r="C44" s="11" t="s">
        <v>52</v>
      </c>
      <c r="D44" s="13">
        <v>148700</v>
      </c>
      <c r="E44" s="13">
        <v>149700</v>
      </c>
      <c r="F44" s="13">
        <v>150100</v>
      </c>
      <c r="G44" s="13">
        <v>161500</v>
      </c>
      <c r="H44" s="13">
        <v>160000</v>
      </c>
      <c r="I44" s="13">
        <v>158100</v>
      </c>
      <c r="J44" s="13">
        <v>152100</v>
      </c>
      <c r="K44" s="13">
        <v>143200</v>
      </c>
    </row>
    <row r="45" spans="2:11" x14ac:dyDescent="0.2">
      <c r="C45" s="11" t="s">
        <v>53</v>
      </c>
      <c r="D45" s="13">
        <v>93000</v>
      </c>
      <c r="E45" s="13">
        <v>68900</v>
      </c>
      <c r="F45" s="13">
        <v>77400</v>
      </c>
      <c r="G45" s="13">
        <v>63700</v>
      </c>
      <c r="H45" s="13">
        <v>67500</v>
      </c>
      <c r="I45" s="13">
        <v>66400</v>
      </c>
      <c r="J45" s="13">
        <v>65300</v>
      </c>
      <c r="K45" s="13">
        <v>62400</v>
      </c>
    </row>
    <row r="46" spans="2:11" x14ac:dyDescent="0.2">
      <c r="C46" s="11" t="s">
        <v>54</v>
      </c>
      <c r="D46" s="13">
        <v>1154600</v>
      </c>
      <c r="E46" s="13">
        <v>1115100</v>
      </c>
      <c r="F46" s="13">
        <v>1116200</v>
      </c>
      <c r="G46" s="13">
        <v>1048000</v>
      </c>
      <c r="H46" s="13">
        <v>1042700</v>
      </c>
      <c r="I46" s="13">
        <v>1115600</v>
      </c>
      <c r="J46" s="13">
        <v>1133500</v>
      </c>
      <c r="K46" s="13">
        <v>1131000</v>
      </c>
    </row>
    <row r="47" spans="2:11" x14ac:dyDescent="0.2">
      <c r="C47" s="11" t="s">
        <v>55</v>
      </c>
      <c r="D47" s="13">
        <v>35100</v>
      </c>
      <c r="E47" s="13">
        <v>32000</v>
      </c>
      <c r="F47" s="13">
        <v>48300</v>
      </c>
      <c r="G47" s="13">
        <v>60200</v>
      </c>
      <c r="H47" s="13">
        <v>54700</v>
      </c>
      <c r="I47" s="13">
        <v>98700</v>
      </c>
      <c r="J47" s="13">
        <v>92700</v>
      </c>
      <c r="K47" s="13">
        <v>73400</v>
      </c>
    </row>
    <row r="48" spans="2:11" x14ac:dyDescent="0.2">
      <c r="C48" s="11" t="s">
        <v>56</v>
      </c>
      <c r="D48" s="13">
        <v>4464500</v>
      </c>
      <c r="E48" s="13">
        <v>4502100</v>
      </c>
      <c r="F48" s="13">
        <v>4583700</v>
      </c>
      <c r="G48" s="13">
        <v>4886900</v>
      </c>
      <c r="H48" s="13">
        <v>4900300</v>
      </c>
      <c r="I48" s="13">
        <v>4857400</v>
      </c>
      <c r="J48" s="13">
        <v>4883400</v>
      </c>
      <c r="K48" s="13">
        <v>4898500</v>
      </c>
    </row>
    <row r="49" spans="3:11" x14ac:dyDescent="0.2">
      <c r="C49" s="11" t="s">
        <v>57</v>
      </c>
      <c r="D49" s="13">
        <v>169100</v>
      </c>
      <c r="E49" s="13">
        <v>169500</v>
      </c>
      <c r="F49" s="13">
        <v>137000</v>
      </c>
      <c r="G49" s="13">
        <v>138400</v>
      </c>
      <c r="H49" s="13">
        <v>139900</v>
      </c>
      <c r="I49" s="13">
        <v>138000</v>
      </c>
      <c r="J49" s="13">
        <v>145100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20900</v>
      </c>
      <c r="F52" s="13">
        <v>12200</v>
      </c>
      <c r="G52" s="13">
        <v>10900</v>
      </c>
      <c r="H52" s="13">
        <v>6700</v>
      </c>
      <c r="I52" s="13">
        <v>5300</v>
      </c>
      <c r="J52" s="13">
        <v>11300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5841500</v>
      </c>
      <c r="E54" s="13">
        <v>5839500</v>
      </c>
      <c r="F54" s="13">
        <v>5897400</v>
      </c>
      <c r="G54" s="13">
        <v>6144600</v>
      </c>
      <c r="H54" s="13">
        <v>6144300</v>
      </c>
      <c r="I54" s="13">
        <v>6214900</v>
      </c>
      <c r="J54" s="13">
        <v>6265900</v>
      </c>
      <c r="K54" s="13">
        <v>6261800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123100</v>
      </c>
      <c r="F57" s="13">
        <v>134100</v>
      </c>
      <c r="G57" s="13">
        <v>130700</v>
      </c>
      <c r="H57" s="13">
        <v>141400</v>
      </c>
      <c r="I57" s="13">
        <v>132700</v>
      </c>
      <c r="J57" s="13">
        <v>143700</v>
      </c>
      <c r="K57" s="13">
        <v>123000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296700</v>
      </c>
      <c r="E59" s="13">
        <v>287100</v>
      </c>
      <c r="F59" s="13">
        <v>256400</v>
      </c>
      <c r="G59" s="13">
        <v>243000</v>
      </c>
      <c r="H59" s="13">
        <v>244500</v>
      </c>
      <c r="I59" s="13">
        <v>244500</v>
      </c>
      <c r="J59" s="13">
        <v>237900</v>
      </c>
      <c r="K59" s="13">
        <v>217200</v>
      </c>
    </row>
    <row r="60" spans="3:11" x14ac:dyDescent="0.2">
      <c r="C60" s="11" t="s">
        <v>68</v>
      </c>
      <c r="D60" s="13">
        <v>419300</v>
      </c>
      <c r="E60" s="13">
        <v>410200</v>
      </c>
      <c r="F60" s="13">
        <v>390500</v>
      </c>
      <c r="G60" s="13">
        <v>373700</v>
      </c>
      <c r="H60" s="13">
        <v>385900</v>
      </c>
      <c r="I60" s="13">
        <v>377200</v>
      </c>
      <c r="J60" s="13">
        <v>381700</v>
      </c>
      <c r="K60" s="13">
        <v>340200</v>
      </c>
    </row>
    <row r="61" spans="3:11" x14ac:dyDescent="0.2">
      <c r="C61" s="11" t="s">
        <v>69</v>
      </c>
      <c r="D61" s="13">
        <v>479400</v>
      </c>
      <c r="E61" s="13">
        <v>479400</v>
      </c>
      <c r="F61" s="13">
        <v>491700</v>
      </c>
      <c r="G61" s="13">
        <v>491200</v>
      </c>
      <c r="H61" s="13">
        <v>490800</v>
      </c>
      <c r="I61" s="13">
        <v>494000</v>
      </c>
      <c r="J61" s="13">
        <v>493700</v>
      </c>
      <c r="K61" s="13">
        <v>493400</v>
      </c>
    </row>
    <row r="62" spans="3:11" x14ac:dyDescent="0.2">
      <c r="C62" s="11" t="s">
        <v>70</v>
      </c>
      <c r="D62" s="13">
        <v>967300</v>
      </c>
      <c r="E62" s="13">
        <v>937700</v>
      </c>
      <c r="F62" s="13">
        <v>920100</v>
      </c>
      <c r="G62" s="13">
        <v>961000</v>
      </c>
      <c r="H62" s="13">
        <v>941400</v>
      </c>
      <c r="I62" s="13">
        <v>961000</v>
      </c>
      <c r="J62" s="13">
        <v>948000</v>
      </c>
      <c r="K62" s="13">
        <v>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1866000</v>
      </c>
      <c r="E66" s="13">
        <v>1827300</v>
      </c>
      <c r="F66" s="13">
        <v>1802300</v>
      </c>
      <c r="G66" s="13">
        <v>1825900</v>
      </c>
      <c r="H66" s="13">
        <v>1818100</v>
      </c>
      <c r="I66" s="13">
        <v>1832100</v>
      </c>
      <c r="J66" s="13">
        <v>1823400</v>
      </c>
      <c r="K66" s="13">
        <v>1758600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3666300</v>
      </c>
      <c r="E72" s="13">
        <v>3714300</v>
      </c>
      <c r="F72" s="13">
        <v>3750800</v>
      </c>
      <c r="G72" s="13">
        <v>3979700</v>
      </c>
      <c r="H72" s="13">
        <v>3997300</v>
      </c>
      <c r="I72" s="13">
        <v>4027800</v>
      </c>
      <c r="J72" s="13">
        <v>4103400</v>
      </c>
      <c r="K72" s="13">
        <v>4189500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3975500</v>
      </c>
      <c r="E76" s="13">
        <v>4012200</v>
      </c>
      <c r="F76" s="13">
        <v>4095100</v>
      </c>
      <c r="G76" s="13">
        <v>4318600</v>
      </c>
      <c r="H76" s="13">
        <v>4326200</v>
      </c>
      <c r="I76" s="13">
        <v>4382700</v>
      </c>
      <c r="J76" s="13">
        <v>4442500</v>
      </c>
      <c r="K76" s="13">
        <v>4503200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29600</v>
      </c>
      <c r="E81" s="13">
        <v>40400</v>
      </c>
      <c r="F81" s="13">
        <v>-155500</v>
      </c>
      <c r="G81" s="13">
        <v>60100</v>
      </c>
      <c r="H81" s="13">
        <v>18200</v>
      </c>
      <c r="I81" s="13">
        <v>2300</v>
      </c>
      <c r="J81" s="13">
        <v>-8700</v>
      </c>
      <c r="K81" s="13">
        <v>484700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134900</v>
      </c>
      <c r="F83" s="13">
        <v>143300</v>
      </c>
      <c r="G83" s="13">
        <v>143200</v>
      </c>
      <c r="H83" s="13">
        <v>141500</v>
      </c>
      <c r="I83" s="13">
        <v>150300</v>
      </c>
      <c r="J83" s="13">
        <v>144600</v>
      </c>
      <c r="K83" s="13">
        <v>288900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196400</v>
      </c>
      <c r="F89" s="13">
        <v>250400</v>
      </c>
      <c r="G89" s="13">
        <v>199500</v>
      </c>
      <c r="H89" s="13">
        <v>209500</v>
      </c>
      <c r="I89" s="13">
        <v>186400</v>
      </c>
      <c r="J89" s="13">
        <v>163800</v>
      </c>
      <c r="K89" s="13">
        <v>207700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-54800</v>
      </c>
      <c r="F91" s="13">
        <v>-73600</v>
      </c>
      <c r="G91" s="13">
        <v>-133900</v>
      </c>
      <c r="H91" s="13">
        <v>-196100</v>
      </c>
      <c r="I91" s="13">
        <v>-143900</v>
      </c>
      <c r="J91" s="13">
        <v>-131500</v>
      </c>
      <c r="K91" s="13">
        <v>-191200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-48700</v>
      </c>
      <c r="F94" s="13">
        <v>-81400</v>
      </c>
      <c r="G94" s="13">
        <v>-105900</v>
      </c>
      <c r="H94" s="13">
        <v>-186700</v>
      </c>
      <c r="I94" s="13">
        <v>-130200</v>
      </c>
      <c r="J94" s="13">
        <v>-116200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-78400</v>
      </c>
      <c r="F96" s="13">
        <v>-78500</v>
      </c>
      <c r="G96" s="13">
        <v>-78500</v>
      </c>
      <c r="H96" s="13">
        <v>-78100</v>
      </c>
      <c r="I96" s="13">
        <v>-78100</v>
      </c>
      <c r="J96" s="13">
        <v>-76900</v>
      </c>
      <c r="K96" s="13">
        <v>-153400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-133800</v>
      </c>
      <c r="F100" s="13">
        <v>-78000</v>
      </c>
      <c r="G100" s="13">
        <v>-78200</v>
      </c>
      <c r="H100" s="13">
        <v>-86300</v>
      </c>
      <c r="I100" s="13">
        <v>-78000</v>
      </c>
      <c r="J100" s="13">
        <v>-73600</v>
      </c>
      <c r="K100" s="13">
        <v>-157600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13900</v>
      </c>
      <c r="F102" s="13">
        <v>91000</v>
      </c>
      <c r="G102" s="13">
        <v>15500</v>
      </c>
      <c r="H102" s="13">
        <v>-63600</v>
      </c>
      <c r="I102" s="13">
        <v>-21800</v>
      </c>
      <c r="J102" s="13">
        <v>-32100</v>
      </c>
      <c r="K102" s="13">
        <v>-180500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7215000</v>
      </c>
      <c r="E8" s="13">
        <v>7217000</v>
      </c>
      <c r="F8" s="13">
        <v>7150000</v>
      </c>
      <c r="G8" s="13">
        <v>7553000</v>
      </c>
      <c r="H8" s="13">
        <v>7946000</v>
      </c>
      <c r="I8" s="13">
        <v>7764000</v>
      </c>
      <c r="J8" s="13">
        <v>7468000</v>
      </c>
      <c r="K8" s="13">
        <v>7674000</v>
      </c>
    </row>
    <row r="9" spans="1:11" x14ac:dyDescent="0.2">
      <c r="C9" s="11" t="s">
        <v>22</v>
      </c>
      <c r="D9" s="13">
        <v>4822000</v>
      </c>
      <c r="E9" s="13">
        <v>4768000</v>
      </c>
      <c r="F9" s="13">
        <v>4845000</v>
      </c>
      <c r="G9" s="13">
        <v>5207000</v>
      </c>
      <c r="H9" s="13">
        <v>9201000</v>
      </c>
      <c r="I9" s="13">
        <v>5399000</v>
      </c>
      <c r="J9" s="13">
        <v>8530000</v>
      </c>
      <c r="K9" s="13">
        <v>9098000</v>
      </c>
    </row>
    <row r="10" spans="1:11" x14ac:dyDescent="0.2">
      <c r="C10" s="11" t="s">
        <v>23</v>
      </c>
      <c r="D10" s="13">
        <v>2393000</v>
      </c>
      <c r="E10" s="13">
        <v>2449000</v>
      </c>
      <c r="F10" s="13">
        <v>2305000</v>
      </c>
      <c r="G10" s="13">
        <v>2346000</v>
      </c>
      <c r="H10" s="13">
        <v>-1255000</v>
      </c>
      <c r="I10" s="13">
        <v>2365000</v>
      </c>
      <c r="J10" s="13">
        <v>-1062000</v>
      </c>
      <c r="K10" s="13">
        <v>-1424000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481000</v>
      </c>
      <c r="F12" s="13">
        <v>457000</v>
      </c>
      <c r="G12" s="13">
        <v>466000</v>
      </c>
      <c r="H12" s="13">
        <v>882000</v>
      </c>
      <c r="I12" s="13">
        <v>435000</v>
      </c>
      <c r="J12" s="13">
        <v>805000</v>
      </c>
      <c r="K12" s="13">
        <v>777000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-90000</v>
      </c>
      <c r="E14" s="13">
        <v>867000</v>
      </c>
      <c r="F14" s="13">
        <v>127000</v>
      </c>
      <c r="G14" s="13">
        <v>-78000</v>
      </c>
      <c r="H14" s="13">
        <v>29000</v>
      </c>
      <c r="I14" s="13">
        <v>147000</v>
      </c>
      <c r="J14" s="13">
        <v>597000</v>
      </c>
      <c r="K14" s="13">
        <v>1175000</v>
      </c>
    </row>
    <row r="15" spans="1:11" x14ac:dyDescent="0.2">
      <c r="C15" s="11" t="s">
        <v>28</v>
      </c>
      <c r="D15" s="13">
        <v>68000</v>
      </c>
      <c r="E15" s="13">
        <v>58000</v>
      </c>
      <c r="F15" s="13">
        <v>69000</v>
      </c>
      <c r="G15" s="13">
        <v>72000</v>
      </c>
      <c r="H15" s="13">
        <v>72000</v>
      </c>
      <c r="I15" s="13">
        <v>72000</v>
      </c>
      <c r="J15" s="13">
        <v>72000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6467000</v>
      </c>
      <c r="E17" s="13">
        <v>7427000</v>
      </c>
      <c r="F17" s="13">
        <v>6712000</v>
      </c>
      <c r="G17" s="13">
        <v>6878000</v>
      </c>
      <c r="H17" s="13">
        <v>7395000</v>
      </c>
      <c r="I17" s="13">
        <v>7272000</v>
      </c>
      <c r="J17" s="13">
        <v>7527000</v>
      </c>
      <c r="K17" s="13">
        <v>8365000</v>
      </c>
    </row>
    <row r="18" spans="3:11" x14ac:dyDescent="0.2">
      <c r="C18" s="11" t="s">
        <v>30</v>
      </c>
      <c r="D18" s="13">
        <v>748000</v>
      </c>
      <c r="E18" s="13">
        <v>-210000</v>
      </c>
      <c r="F18" s="13">
        <v>438000</v>
      </c>
      <c r="G18" s="13">
        <v>675000</v>
      </c>
      <c r="H18" s="13">
        <v>551000</v>
      </c>
      <c r="I18" s="13">
        <v>492000</v>
      </c>
      <c r="J18" s="13">
        <v>-59000</v>
      </c>
      <c r="K18" s="13">
        <v>-691000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-55000</v>
      </c>
      <c r="F20" s="13">
        <v>2000</v>
      </c>
      <c r="G20" s="13">
        <v>-20000</v>
      </c>
      <c r="H20" s="13">
        <v>25000</v>
      </c>
      <c r="I20" s="13">
        <v>-27000</v>
      </c>
      <c r="J20" s="13">
        <v>-57000</v>
      </c>
      <c r="K20" s="13">
        <v>34000</v>
      </c>
    </row>
    <row r="21" spans="3:11" x14ac:dyDescent="0.2">
      <c r="C21" s="11" t="s">
        <v>33</v>
      </c>
      <c r="D21" s="13">
        <v>1339000</v>
      </c>
      <c r="E21" s="13">
        <v>367000</v>
      </c>
      <c r="F21" s="13">
        <v>1088000</v>
      </c>
      <c r="G21" s="13">
        <v>1294000</v>
      </c>
      <c r="H21" s="13">
        <v>1221000</v>
      </c>
      <c r="I21" s="13">
        <v>1106000</v>
      </c>
      <c r="J21" s="13">
        <v>539000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723000</v>
      </c>
      <c r="E23" s="13">
        <v>-265000</v>
      </c>
      <c r="F23" s="13">
        <v>440000</v>
      </c>
      <c r="G23" s="13">
        <v>655000</v>
      </c>
      <c r="H23" s="13">
        <v>576000</v>
      </c>
      <c r="I23" s="13">
        <v>465000</v>
      </c>
      <c r="J23" s="13">
        <v>-116000</v>
      </c>
      <c r="K23" s="13">
        <v>-657000</v>
      </c>
    </row>
    <row r="24" spans="3:11" x14ac:dyDescent="0.2">
      <c r="C24" s="11" t="s">
        <v>36</v>
      </c>
      <c r="D24" s="13">
        <v>120000</v>
      </c>
      <c r="E24" s="13">
        <v>-252000</v>
      </c>
      <c r="F24" s="13">
        <v>59000</v>
      </c>
      <c r="G24" s="13">
        <v>89000</v>
      </c>
      <c r="H24" s="13">
        <v>-120000</v>
      </c>
      <c r="I24" s="13">
        <v>46000</v>
      </c>
      <c r="J24" s="13">
        <v>-1091000</v>
      </c>
      <c r="K24" s="13">
        <v>-1333000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603000</v>
      </c>
      <c r="E26" s="13">
        <v>-13000</v>
      </c>
      <c r="F26" s="13">
        <v>381000</v>
      </c>
      <c r="G26" s="13">
        <v>566000</v>
      </c>
      <c r="H26" s="13">
        <v>696000</v>
      </c>
      <c r="I26" s="13">
        <v>419000</v>
      </c>
      <c r="J26" s="13">
        <v>975000</v>
      </c>
      <c r="K26" s="13">
        <v>676000</v>
      </c>
    </row>
    <row r="27" spans="3:11" x14ac:dyDescent="0.2">
      <c r="C27" s="11" t="s">
        <v>38</v>
      </c>
      <c r="D27" s="13">
        <v>603000</v>
      </c>
      <c r="E27" s="13">
        <v>-13000</v>
      </c>
      <c r="F27" s="13">
        <v>381000</v>
      </c>
      <c r="G27" s="13">
        <v>566000</v>
      </c>
      <c r="H27" s="13">
        <v>696000</v>
      </c>
      <c r="I27" s="13">
        <v>419000</v>
      </c>
      <c r="J27" s="13">
        <v>975000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-123000</v>
      </c>
      <c r="E29" s="13">
        <v>-14000</v>
      </c>
      <c r="F29" s="13">
        <v>38000</v>
      </c>
      <c r="G29" s="13">
        <v>-389000</v>
      </c>
      <c r="H29" s="13">
        <v>-1453000</v>
      </c>
      <c r="I29" s="13">
        <v>31000</v>
      </c>
      <c r="J29" s="13">
        <v>-269000</v>
      </c>
      <c r="K29" s="13">
        <v>714000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55000</v>
      </c>
      <c r="F32" s="13">
        <v>-2000</v>
      </c>
      <c r="G32" s="13">
        <v>20000</v>
      </c>
      <c r="H32" s="13">
        <v>-25000</v>
      </c>
      <c r="I32" s="13">
        <v>27000</v>
      </c>
      <c r="J32" s="13">
        <v>57000</v>
      </c>
      <c r="K32" s="13">
        <v>-34000</v>
      </c>
    </row>
    <row r="33" spans="2:11" x14ac:dyDescent="0.2">
      <c r="C33" s="11" t="s">
        <v>44</v>
      </c>
      <c r="D33" s="13">
        <v>480000</v>
      </c>
      <c r="E33" s="13">
        <v>-27000</v>
      </c>
      <c r="F33" s="13">
        <v>419000</v>
      </c>
      <c r="G33" s="13">
        <v>177000</v>
      </c>
      <c r="H33" s="13">
        <v>-757000</v>
      </c>
      <c r="I33" s="13">
        <v>450000</v>
      </c>
      <c r="J33" s="13">
        <v>706000</v>
      </c>
      <c r="K33" s="13">
        <v>1390000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</v>
      </c>
      <c r="E35" s="13">
        <v>-27000</v>
      </c>
      <c r="F35" s="13">
        <v>419000</v>
      </c>
      <c r="G35" s="13">
        <v>177000</v>
      </c>
      <c r="H35" s="13">
        <v>-757000</v>
      </c>
      <c r="I35" s="13">
        <v>450000</v>
      </c>
      <c r="J35" s="13">
        <v>706000</v>
      </c>
      <c r="K35" s="13">
        <v>1390000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3693000</v>
      </c>
      <c r="F41" s="13">
        <v>3585000</v>
      </c>
      <c r="G41" s="13">
        <v>3781000</v>
      </c>
      <c r="H41" s="13">
        <v>4880000</v>
      </c>
      <c r="I41" s="13">
        <v>5193000</v>
      </c>
      <c r="J41" s="13">
        <v>6986000</v>
      </c>
      <c r="K41" s="13">
        <v>7673000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7911000</v>
      </c>
      <c r="E43" s="13">
        <v>8006000</v>
      </c>
      <c r="F43" s="13">
        <v>8379000</v>
      </c>
      <c r="G43" s="13">
        <v>6670000</v>
      </c>
      <c r="H43" s="13">
        <v>6659000</v>
      </c>
      <c r="I43" s="13">
        <v>6341000</v>
      </c>
      <c r="J43" s="13">
        <v>6602000</v>
      </c>
      <c r="K43" s="13">
        <v>6613000</v>
      </c>
    </row>
    <row r="44" spans="2:11" x14ac:dyDescent="0.2">
      <c r="C44" s="11" t="s">
        <v>52</v>
      </c>
      <c r="D44" s="13">
        <v>2387000</v>
      </c>
      <c r="E44" s="13">
        <v>2216000</v>
      </c>
      <c r="F44" s="13">
        <v>2182000</v>
      </c>
      <c r="G44" s="13">
        <v>2300000</v>
      </c>
      <c r="H44" s="13">
        <v>2447000</v>
      </c>
      <c r="I44" s="13">
        <v>2771000</v>
      </c>
      <c r="J44" s="13">
        <v>2848000</v>
      </c>
      <c r="K44" s="13">
        <v>2431000</v>
      </c>
    </row>
    <row r="45" spans="2:11" x14ac:dyDescent="0.2">
      <c r="C45" s="11" t="s">
        <v>53</v>
      </c>
      <c r="D45" s="13">
        <v>1092000</v>
      </c>
      <c r="E45" s="13">
        <v>1202000</v>
      </c>
      <c r="F45" s="13">
        <v>854000</v>
      </c>
      <c r="G45" s="13">
        <v>2681000</v>
      </c>
      <c r="H45" s="13">
        <v>3286000</v>
      </c>
      <c r="I45" s="13">
        <v>3162000</v>
      </c>
      <c r="J45" s="13">
        <v>3356000</v>
      </c>
      <c r="K45" s="13">
        <v>3782000</v>
      </c>
    </row>
    <row r="46" spans="2:11" x14ac:dyDescent="0.2">
      <c r="C46" s="11" t="s">
        <v>54</v>
      </c>
      <c r="D46" s="13">
        <v>15143000</v>
      </c>
      <c r="E46" s="13">
        <v>15117000</v>
      </c>
      <c r="F46" s="13">
        <v>15000000</v>
      </c>
      <c r="G46" s="13">
        <v>15432000</v>
      </c>
      <c r="H46" s="13">
        <v>17272000</v>
      </c>
      <c r="I46" s="13">
        <v>17467000</v>
      </c>
      <c r="J46" s="13">
        <v>19792000</v>
      </c>
      <c r="K46" s="13">
        <v>20499000</v>
      </c>
    </row>
    <row r="47" spans="2:11" x14ac:dyDescent="0.2">
      <c r="C47" s="11" t="s">
        <v>55</v>
      </c>
      <c r="D47" s="13">
        <v>10919000</v>
      </c>
      <c r="E47" s="13">
        <v>11230000</v>
      </c>
      <c r="F47" s="13">
        <v>11598000</v>
      </c>
      <c r="G47" s="13">
        <v>11749000</v>
      </c>
      <c r="H47" s="13">
        <v>13604000</v>
      </c>
      <c r="I47" s="13">
        <v>15278000</v>
      </c>
      <c r="J47" s="13">
        <v>15394000</v>
      </c>
      <c r="K47" s="13">
        <v>16279000</v>
      </c>
    </row>
    <row r="48" spans="2:11" x14ac:dyDescent="0.2">
      <c r="C48" s="11" t="s">
        <v>56</v>
      </c>
      <c r="D48" s="13">
        <v>6054000</v>
      </c>
      <c r="E48" s="13">
        <v>6000000</v>
      </c>
      <c r="F48" s="13">
        <v>6138000</v>
      </c>
      <c r="G48" s="13">
        <v>6141000</v>
      </c>
      <c r="H48" s="13">
        <v>6138000</v>
      </c>
      <c r="I48" s="13">
        <v>6184000</v>
      </c>
      <c r="J48" s="13">
        <v>6208000</v>
      </c>
      <c r="K48" s="13">
        <v>6338000</v>
      </c>
    </row>
    <row r="49" spans="3:11" x14ac:dyDescent="0.2">
      <c r="C49" s="11" t="s">
        <v>57</v>
      </c>
      <c r="D49" s="13">
        <v>19434000</v>
      </c>
      <c r="E49" s="13">
        <v>18205000</v>
      </c>
      <c r="F49" s="13">
        <v>18264000</v>
      </c>
      <c r="G49" s="13">
        <v>18334000</v>
      </c>
      <c r="H49" s="13">
        <v>18326000</v>
      </c>
      <c r="I49" s="13">
        <v>18486000</v>
      </c>
      <c r="J49" s="13">
        <v>18444000</v>
      </c>
      <c r="K49" s="13">
        <v>18481000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208000</v>
      </c>
      <c r="F52" s="13">
        <v>140000</v>
      </c>
      <c r="G52" s="13">
        <v>102000</v>
      </c>
      <c r="H52" s="13">
        <v>153000</v>
      </c>
      <c r="I52" s="13">
        <v>98000</v>
      </c>
      <c r="J52" s="13">
        <v>38000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51803000</v>
      </c>
      <c r="E54" s="13">
        <v>50760000</v>
      </c>
      <c r="F54" s="13">
        <v>51140000</v>
      </c>
      <c r="G54" s="13">
        <v>51758000</v>
      </c>
      <c r="H54" s="13">
        <v>55493000</v>
      </c>
      <c r="I54" s="13">
        <v>57513000</v>
      </c>
      <c r="J54" s="13">
        <v>59876000</v>
      </c>
      <c r="K54" s="13">
        <v>61619000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5595000</v>
      </c>
      <c r="E57" s="13">
        <v>5203000</v>
      </c>
      <c r="F57" s="13">
        <v>5483000</v>
      </c>
      <c r="G57" s="13">
        <v>5789000</v>
      </c>
      <c r="H57" s="13">
        <v>6092000</v>
      </c>
      <c r="I57" s="13">
        <v>6143000</v>
      </c>
      <c r="J57" s="13">
        <v>6242000</v>
      </c>
      <c r="K57" s="13">
        <v>5948000</v>
      </c>
    </row>
    <row r="58" spans="3:11" x14ac:dyDescent="0.2">
      <c r="C58" s="11" t="s">
        <v>66</v>
      </c>
      <c r="D58" s="13">
        <v>4425000</v>
      </c>
      <c r="E58" s="13">
        <v>2207000</v>
      </c>
      <c r="F58" s="13">
        <v>2114000</v>
      </c>
      <c r="G58" s="13">
        <v>2073000</v>
      </c>
      <c r="H58" s="13">
        <v>2005000</v>
      </c>
      <c r="I58" s="13">
        <v>2326000</v>
      </c>
      <c r="J58" s="13">
        <v>3855000</v>
      </c>
      <c r="K58" s="13">
        <v>3915000</v>
      </c>
    </row>
    <row r="59" spans="3:11" x14ac:dyDescent="0.2">
      <c r="C59" s="11" t="s">
        <v>67</v>
      </c>
      <c r="D59" s="13">
        <v>9139000</v>
      </c>
      <c r="E59" s="13">
        <v>9748000</v>
      </c>
      <c r="F59" s="13">
        <v>8480000</v>
      </c>
      <c r="G59" s="13">
        <v>8597000</v>
      </c>
      <c r="H59" s="13">
        <v>9101000</v>
      </c>
      <c r="I59" s="13">
        <v>8938000</v>
      </c>
      <c r="J59" s="13">
        <v>8987000</v>
      </c>
      <c r="K59" s="13">
        <v>9480000</v>
      </c>
    </row>
    <row r="60" spans="3:11" x14ac:dyDescent="0.2">
      <c r="C60" s="11" t="s">
        <v>68</v>
      </c>
      <c r="D60" s="13">
        <v>19159000</v>
      </c>
      <c r="E60" s="13">
        <v>17158000</v>
      </c>
      <c r="F60" s="13">
        <v>16077000</v>
      </c>
      <c r="G60" s="13">
        <v>16459000</v>
      </c>
      <c r="H60" s="13">
        <v>17198000</v>
      </c>
      <c r="I60" s="13">
        <v>17407000</v>
      </c>
      <c r="J60" s="13">
        <v>19084000</v>
      </c>
      <c r="K60" s="13">
        <v>19343000</v>
      </c>
    </row>
    <row r="61" spans="3:11" x14ac:dyDescent="0.2">
      <c r="C61" s="11" t="s">
        <v>69</v>
      </c>
      <c r="D61" s="13">
        <v>9395000</v>
      </c>
      <c r="E61" s="13">
        <v>10453000</v>
      </c>
      <c r="F61" s="13">
        <v>10332000</v>
      </c>
      <c r="G61" s="13">
        <v>10280000</v>
      </c>
      <c r="H61" s="13">
        <v>10136000</v>
      </c>
      <c r="I61" s="13">
        <v>9963000</v>
      </c>
      <c r="J61" s="13">
        <v>9970000</v>
      </c>
      <c r="K61" s="13">
        <v>10040000</v>
      </c>
    </row>
    <row r="62" spans="3:11" x14ac:dyDescent="0.2">
      <c r="C62" s="11" t="s">
        <v>70</v>
      </c>
      <c r="D62" s="13">
        <v>6100000</v>
      </c>
      <c r="E62" s="13">
        <v>5569000</v>
      </c>
      <c r="F62" s="13">
        <v>6490000</v>
      </c>
      <c r="G62" s="13">
        <v>6684000</v>
      </c>
      <c r="H62" s="13">
        <v>6885000</v>
      </c>
      <c r="I62" s="13">
        <v>6681000</v>
      </c>
      <c r="J62" s="13">
        <v>6856000</v>
      </c>
      <c r="K62" s="13">
        <v>8247000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34705000</v>
      </c>
      <c r="E66" s="13">
        <v>33227000</v>
      </c>
      <c r="F66" s="13">
        <v>32942000</v>
      </c>
      <c r="G66" s="13">
        <v>33465000</v>
      </c>
      <c r="H66" s="13">
        <v>34254000</v>
      </c>
      <c r="I66" s="13">
        <v>34087000</v>
      </c>
      <c r="J66" s="13">
        <v>35944000</v>
      </c>
      <c r="K66" s="13">
        <v>37668000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-7632000</v>
      </c>
      <c r="E72" s="13">
        <v>-7959000</v>
      </c>
      <c r="F72" s="13">
        <v>-7765000</v>
      </c>
      <c r="G72" s="13">
        <v>-8034000</v>
      </c>
      <c r="H72" s="13">
        <v>-5899000</v>
      </c>
      <c r="I72" s="13">
        <v>-5021000</v>
      </c>
      <c r="J72" s="13">
        <v>-5306000</v>
      </c>
      <c r="K72" s="13">
        <v>-6057000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17098000</v>
      </c>
      <c r="E76" s="13">
        <v>17533000</v>
      </c>
      <c r="F76" s="13">
        <v>18198000</v>
      </c>
      <c r="G76" s="13">
        <v>18293000</v>
      </c>
      <c r="H76" s="13">
        <v>21239000</v>
      </c>
      <c r="I76" s="13">
        <v>23426000</v>
      </c>
      <c r="J76" s="13">
        <v>23932000</v>
      </c>
      <c r="K76" s="13">
        <v>23951000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480000</v>
      </c>
      <c r="E81" s="13">
        <v>-27000</v>
      </c>
      <c r="F81" s="13">
        <v>419000</v>
      </c>
      <c r="G81" s="13">
        <v>177000</v>
      </c>
      <c r="H81" s="13">
        <v>-757000</v>
      </c>
      <c r="I81" s="13">
        <v>450000</v>
      </c>
      <c r="J81" s="13">
        <v>706000</v>
      </c>
      <c r="K81" s="13">
        <v>1390000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632000</v>
      </c>
      <c r="F83" s="13">
        <v>648000</v>
      </c>
      <c r="G83" s="13">
        <v>639000</v>
      </c>
      <c r="H83" s="13">
        <v>645000</v>
      </c>
      <c r="I83" s="13">
        <v>641000</v>
      </c>
      <c r="J83" s="13">
        <v>655000</v>
      </c>
      <c r="K83" s="13">
        <v>635000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1432000</v>
      </c>
      <c r="E89" s="13">
        <v>1196000</v>
      </c>
      <c r="F89" s="13">
        <v>987000</v>
      </c>
      <c r="G89" s="13">
        <v>382000</v>
      </c>
      <c r="H89" s="13">
        <v>1326000</v>
      </c>
      <c r="I89" s="13">
        <v>1249000</v>
      </c>
      <c r="J89" s="13">
        <v>247000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-625000</v>
      </c>
      <c r="F91" s="13">
        <v>-799000</v>
      </c>
      <c r="G91" s="13">
        <v>-729000</v>
      </c>
      <c r="H91" s="13">
        <v>-827000</v>
      </c>
      <c r="I91" s="13">
        <v>-767000</v>
      </c>
      <c r="J91" s="13">
        <v>-693000</v>
      </c>
      <c r="K91" s="13">
        <v>-669000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-2058000</v>
      </c>
      <c r="E94" s="13">
        <v>-335000</v>
      </c>
      <c r="F94" s="13">
        <v>-448000</v>
      </c>
      <c r="G94" s="13">
        <v>-616000</v>
      </c>
      <c r="H94" s="13">
        <v>-388000</v>
      </c>
      <c r="I94" s="13">
        <v>-414000</v>
      </c>
      <c r="J94" s="13">
        <v>-150000</v>
      </c>
      <c r="K94" s="13">
        <v>-1119000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-150000</v>
      </c>
      <c r="F96" s="13">
        <v>-154000</v>
      </c>
      <c r="G96" s="13">
        <v>-157000</v>
      </c>
      <c r="H96" s="13">
        <v>-164000</v>
      </c>
      <c r="I96" s="13">
        <v>-170000</v>
      </c>
      <c r="J96" s="13">
        <v>-116000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691000</v>
      </c>
      <c r="E100" s="13">
        <v>-639000</v>
      </c>
      <c r="F100" s="13">
        <v>-655000</v>
      </c>
      <c r="G100" s="13">
        <v>-945000</v>
      </c>
      <c r="H100" s="13">
        <v>-1251000</v>
      </c>
      <c r="I100" s="13">
        <v>-2628000</v>
      </c>
      <c r="J100" s="13">
        <v>-784000</v>
      </c>
      <c r="K100" s="13">
        <v>-929000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222000</v>
      </c>
      <c r="F102" s="13">
        <v>-116000</v>
      </c>
      <c r="G102" s="13">
        <v>-1179000</v>
      </c>
      <c r="H102" s="13">
        <v>-313000</v>
      </c>
      <c r="I102" s="13">
        <v>-1793000</v>
      </c>
      <c r="J102" s="13">
        <v>-687000</v>
      </c>
      <c r="K102" s="13">
        <v>-1906000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800</v>
      </c>
      <c r="F17" s="13">
        <v>1900</v>
      </c>
      <c r="G17" s="13">
        <v>3100</v>
      </c>
      <c r="H17" s="13">
        <v>1200</v>
      </c>
      <c r="I17" s="13">
        <v>3900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-1900</v>
      </c>
      <c r="G18" s="13">
        <v>-3100</v>
      </c>
      <c r="H18" s="13">
        <v>-1200</v>
      </c>
      <c r="I18" s="13">
        <v>-3900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-1800</v>
      </c>
      <c r="G23" s="13">
        <v>-3200</v>
      </c>
      <c r="H23" s="13">
        <v>-1200</v>
      </c>
      <c r="I23" s="13">
        <v>-3900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-1800</v>
      </c>
      <c r="G26" s="13">
        <v>-3200</v>
      </c>
      <c r="H26" s="13">
        <v>-1200</v>
      </c>
      <c r="I26" s="13">
        <v>-3900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-1500</v>
      </c>
      <c r="F27" s="13">
        <v>-1800</v>
      </c>
      <c r="G27" s="13">
        <v>-3200</v>
      </c>
      <c r="H27" s="13">
        <v>-1200</v>
      </c>
      <c r="I27" s="13">
        <v>-3900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-1800</v>
      </c>
      <c r="G33" s="13">
        <v>-3200</v>
      </c>
      <c r="H33" s="13">
        <v>-1200</v>
      </c>
      <c r="I33" s="13">
        <v>-3900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-1800</v>
      </c>
      <c r="G35" s="13">
        <v>-3200</v>
      </c>
      <c r="H35" s="13">
        <v>-1200</v>
      </c>
      <c r="I35" s="13">
        <v>-3900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7200</v>
      </c>
      <c r="F45" s="13">
        <v>10500</v>
      </c>
      <c r="G45" s="13">
        <v>12400</v>
      </c>
      <c r="H45" s="13">
        <v>14200</v>
      </c>
      <c r="I45" s="13">
        <v>3700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7300</v>
      </c>
      <c r="F46" s="13">
        <v>10500</v>
      </c>
      <c r="G46" s="13">
        <v>12400</v>
      </c>
      <c r="H46" s="13">
        <v>14200</v>
      </c>
      <c r="I46" s="13">
        <v>3700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7300</v>
      </c>
      <c r="F54" s="13">
        <v>10500</v>
      </c>
      <c r="G54" s="13">
        <v>12400</v>
      </c>
      <c r="H54" s="13">
        <v>14200</v>
      </c>
      <c r="I54" s="13">
        <v>3700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-10500</v>
      </c>
      <c r="F72" s="13">
        <v>-9000</v>
      </c>
      <c r="G72" s="13">
        <v>-7200</v>
      </c>
      <c r="H72" s="13">
        <v>-5200</v>
      </c>
      <c r="I72" s="13">
        <v>-4000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6300</v>
      </c>
      <c r="F76" s="13">
        <v>10300</v>
      </c>
      <c r="G76" s="13">
        <v>12200</v>
      </c>
      <c r="H76" s="13">
        <v>14200</v>
      </c>
      <c r="I76" s="13">
        <v>3700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-1800</v>
      </c>
      <c r="G81" s="13">
        <v>-3200</v>
      </c>
      <c r="H81" s="13">
        <v>-1200</v>
      </c>
      <c r="I81" s="13">
        <v>-3900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208200</v>
      </c>
      <c r="E8" s="13">
        <v>394000</v>
      </c>
      <c r="F8" s="13">
        <v>197400</v>
      </c>
      <c r="G8" s="13">
        <v>198400</v>
      </c>
      <c r="H8" s="13">
        <v>180700</v>
      </c>
      <c r="I8" s="13">
        <v>175200</v>
      </c>
      <c r="J8" s="13">
        <v>174100</v>
      </c>
      <c r="K8" s="13">
        <v>189300</v>
      </c>
    </row>
    <row r="9" spans="1:11" x14ac:dyDescent="0.2">
      <c r="C9" s="11" t="s">
        <v>22</v>
      </c>
      <c r="D9" s="13">
        <v>78400</v>
      </c>
      <c r="E9" s="13">
        <v>142400</v>
      </c>
      <c r="F9" s="13">
        <v>71900</v>
      </c>
      <c r="G9" s="13">
        <v>74500</v>
      </c>
      <c r="H9" s="13">
        <v>67800</v>
      </c>
      <c r="I9" s="13">
        <v>62500</v>
      </c>
      <c r="J9" s="13">
        <v>62900</v>
      </c>
      <c r="K9" s="13">
        <v>66100</v>
      </c>
    </row>
    <row r="10" spans="1:11" x14ac:dyDescent="0.2">
      <c r="C10" s="11" t="s">
        <v>23</v>
      </c>
      <c r="D10" s="13">
        <v>129800</v>
      </c>
      <c r="E10" s="13">
        <v>251600</v>
      </c>
      <c r="F10" s="13">
        <v>125500</v>
      </c>
      <c r="G10" s="13">
        <v>123900</v>
      </c>
      <c r="H10" s="13">
        <v>112900</v>
      </c>
      <c r="I10" s="13">
        <v>112700</v>
      </c>
      <c r="J10" s="13">
        <v>111200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52200</v>
      </c>
      <c r="F14" s="13">
        <v>52200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69800</v>
      </c>
      <c r="E15" s="13">
        <v>138100</v>
      </c>
      <c r="F15" s="13">
        <v>68500</v>
      </c>
      <c r="G15" s="13">
        <v>67500</v>
      </c>
      <c r="H15" s="13">
        <v>62200</v>
      </c>
      <c r="I15" s="13">
        <v>60700</v>
      </c>
      <c r="J15" s="13">
        <v>60600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369100</v>
      </c>
      <c r="F17" s="13">
        <v>210700</v>
      </c>
      <c r="G17" s="13">
        <v>157000</v>
      </c>
      <c r="H17" s="13">
        <v>144300</v>
      </c>
      <c r="I17" s="13">
        <v>139400</v>
      </c>
      <c r="J17" s="13">
        <v>139000</v>
      </c>
      <c r="K17" s="13">
        <v>145500</v>
      </c>
    </row>
    <row r="18" spans="3:11" x14ac:dyDescent="0.2">
      <c r="C18" s="11" t="s">
        <v>30</v>
      </c>
      <c r="D18" s="13">
        <v>42300</v>
      </c>
      <c r="E18" s="13">
        <v>24900</v>
      </c>
      <c r="F18" s="13">
        <v>-13300</v>
      </c>
      <c r="G18" s="13">
        <v>41400</v>
      </c>
      <c r="H18" s="13">
        <v>36400</v>
      </c>
      <c r="I18" s="13">
        <v>35800</v>
      </c>
      <c r="J18" s="13">
        <v>35100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1900</v>
      </c>
      <c r="F20" s="13">
        <v>800</v>
      </c>
      <c r="G20" s="13">
        <v>1100</v>
      </c>
      <c r="H20" s="13">
        <v>4000</v>
      </c>
      <c r="I20" s="13">
        <v>3200</v>
      </c>
      <c r="J20" s="13">
        <v>38000</v>
      </c>
      <c r="K20" s="13">
        <v>29100</v>
      </c>
    </row>
    <row r="21" spans="3:11" x14ac:dyDescent="0.2">
      <c r="C21" s="11" t="s">
        <v>33</v>
      </c>
      <c r="D21" s="13">
        <v>159300</v>
      </c>
      <c r="E21" s="13">
        <v>164900</v>
      </c>
      <c r="F21" s="13">
        <v>56000</v>
      </c>
      <c r="G21" s="13">
        <v>110000</v>
      </c>
      <c r="H21" s="13">
        <v>102600</v>
      </c>
      <c r="I21" s="13">
        <v>99700</v>
      </c>
      <c r="J21" s="13">
        <v>133600</v>
      </c>
      <c r="K21" s="13">
        <v>139100</v>
      </c>
    </row>
    <row r="22" spans="3:11" x14ac:dyDescent="0.2">
      <c r="C22" s="11" t="s">
        <v>34</v>
      </c>
      <c r="D22" s="13">
        <v>26600</v>
      </c>
      <c r="E22" s="13">
        <v>50900</v>
      </c>
      <c r="F22" s="13">
        <v>24400</v>
      </c>
      <c r="G22" s="13">
        <v>23200</v>
      </c>
      <c r="H22" s="13">
        <v>20100</v>
      </c>
      <c r="I22" s="13">
        <v>19300</v>
      </c>
      <c r="J22" s="13">
        <v>20500</v>
      </c>
      <c r="K22" s="13">
        <v>24000</v>
      </c>
    </row>
    <row r="23" spans="3:11" x14ac:dyDescent="0.2">
      <c r="C23" s="11" t="s">
        <v>35</v>
      </c>
      <c r="D23" s="13">
        <v>63000</v>
      </c>
      <c r="E23" s="13">
        <v>-24100</v>
      </c>
      <c r="F23" s="13">
        <v>-36900</v>
      </c>
      <c r="G23" s="13">
        <v>19300</v>
      </c>
      <c r="H23" s="13">
        <v>20300</v>
      </c>
      <c r="I23" s="13">
        <v>19700</v>
      </c>
      <c r="J23" s="13">
        <v>52600</v>
      </c>
      <c r="K23" s="13">
        <v>48900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-24100</v>
      </c>
      <c r="F26" s="13">
        <v>-36900</v>
      </c>
      <c r="G26" s="13">
        <v>19300</v>
      </c>
      <c r="H26" s="13">
        <v>20300</v>
      </c>
      <c r="I26" s="13">
        <v>19700</v>
      </c>
      <c r="J26" s="13">
        <v>52600</v>
      </c>
      <c r="K26" s="13">
        <v>48900</v>
      </c>
    </row>
    <row r="27" spans="3:11" x14ac:dyDescent="0.2">
      <c r="C27" s="11" t="s">
        <v>38</v>
      </c>
      <c r="D27" s="13">
        <v>58800</v>
      </c>
      <c r="E27" s="13">
        <v>-29000</v>
      </c>
      <c r="F27" s="13">
        <v>-39400</v>
      </c>
      <c r="G27" s="13">
        <v>15900</v>
      </c>
      <c r="H27" s="13">
        <v>17400</v>
      </c>
      <c r="I27" s="13">
        <v>16200</v>
      </c>
      <c r="J27" s="13">
        <v>48600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</v>
      </c>
      <c r="E32" s="13">
        <v>-1900</v>
      </c>
      <c r="F32" s="13">
        <v>-800</v>
      </c>
      <c r="G32" s="13">
        <v>-1100</v>
      </c>
      <c r="H32" s="13">
        <v>-4000</v>
      </c>
      <c r="I32" s="13">
        <v>-3200</v>
      </c>
      <c r="J32" s="13">
        <v>-38000</v>
      </c>
      <c r="K32" s="13">
        <v>-29100</v>
      </c>
    </row>
    <row r="33" spans="2:11" x14ac:dyDescent="0.2">
      <c r="C33" s="11" t="s">
        <v>44</v>
      </c>
      <c r="D33" s="13">
        <v>58800</v>
      </c>
      <c r="E33" s="13">
        <v>-29000</v>
      </c>
      <c r="F33" s="13">
        <v>-39400</v>
      </c>
      <c r="G33" s="13">
        <v>15900</v>
      </c>
      <c r="H33" s="13">
        <v>17400</v>
      </c>
      <c r="I33" s="13">
        <v>16200</v>
      </c>
      <c r="J33" s="13">
        <v>48600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-29000</v>
      </c>
      <c r="F35" s="13">
        <v>-39400</v>
      </c>
      <c r="G35" s="13">
        <v>15900</v>
      </c>
      <c r="H35" s="13">
        <v>17400</v>
      </c>
      <c r="I35" s="13">
        <v>16200</v>
      </c>
      <c r="J35" s="13">
        <v>48600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48200</v>
      </c>
      <c r="F41" s="13">
        <v>52400</v>
      </c>
      <c r="G41" s="13">
        <v>53700</v>
      </c>
      <c r="H41" s="13">
        <v>52500</v>
      </c>
      <c r="I41" s="13">
        <v>57500</v>
      </c>
      <c r="J41" s="13">
        <v>64100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</v>
      </c>
      <c r="E43" s="13">
        <v>184700</v>
      </c>
      <c r="F43" s="13">
        <v>177000</v>
      </c>
      <c r="G43" s="13">
        <v>156400</v>
      </c>
      <c r="H43" s="13">
        <v>143800</v>
      </c>
      <c r="I43" s="13">
        <v>130700</v>
      </c>
      <c r="J43" s="13">
        <v>125400</v>
      </c>
      <c r="K43" s="13">
        <v>110700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227000</v>
      </c>
      <c r="E47" s="13">
        <v>228800</v>
      </c>
      <c r="F47" s="13">
        <v>145100</v>
      </c>
      <c r="G47" s="13">
        <v>147000</v>
      </c>
      <c r="H47" s="13">
        <v>148400</v>
      </c>
      <c r="I47" s="13">
        <v>14400</v>
      </c>
      <c r="J47" s="13">
        <v>14100</v>
      </c>
      <c r="K47" s="13">
        <v>14200</v>
      </c>
    </row>
    <row r="48" spans="2:11" x14ac:dyDescent="0.2">
      <c r="C48" s="11" t="s">
        <v>56</v>
      </c>
      <c r="D48" s="13">
        <v>6591000</v>
      </c>
      <c r="E48" s="13">
        <v>6567000</v>
      </c>
      <c r="F48" s="13">
        <v>6523100</v>
      </c>
      <c r="G48" s="13">
        <v>6363900</v>
      </c>
      <c r="H48" s="13">
        <v>6040800</v>
      </c>
      <c r="I48" s="13">
        <v>5817300</v>
      </c>
      <c r="J48" s="13">
        <v>5924600</v>
      </c>
      <c r="K48" s="13">
        <v>5698000</v>
      </c>
    </row>
    <row r="49" spans="3:11" x14ac:dyDescent="0.2">
      <c r="C49" s="11" t="s">
        <v>57</v>
      </c>
      <c r="D49" s="13">
        <v>303700</v>
      </c>
      <c r="E49" s="13">
        <v>308000</v>
      </c>
      <c r="F49" s="13">
        <v>288900</v>
      </c>
      <c r="G49" s="13">
        <v>288700</v>
      </c>
      <c r="H49" s="13">
        <v>264900</v>
      </c>
      <c r="I49" s="13">
        <v>245300</v>
      </c>
      <c r="J49" s="13">
        <v>250700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113200</v>
      </c>
      <c r="F52" s="13">
        <v>113400</v>
      </c>
      <c r="G52" s="13">
        <v>14500</v>
      </c>
      <c r="H52" s="13">
        <v>10800</v>
      </c>
      <c r="I52" s="13">
        <v>209500</v>
      </c>
      <c r="J52" s="13">
        <v>22600</v>
      </c>
      <c r="K52" s="13">
        <v>434300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7428300</v>
      </c>
      <c r="E54" s="13">
        <v>7486700</v>
      </c>
      <c r="F54" s="13">
        <v>7373600</v>
      </c>
      <c r="G54" s="13">
        <v>7070900</v>
      </c>
      <c r="H54" s="13">
        <v>6744900</v>
      </c>
      <c r="I54" s="13">
        <v>6559200</v>
      </c>
      <c r="J54" s="13">
        <v>6448300</v>
      </c>
      <c r="K54" s="13">
        <v>6622100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258500</v>
      </c>
      <c r="E57" s="13">
        <v>242000</v>
      </c>
      <c r="F57" s="13">
        <v>208000</v>
      </c>
      <c r="G57" s="13">
        <v>175300</v>
      </c>
      <c r="H57" s="13">
        <v>193900</v>
      </c>
      <c r="I57" s="13">
        <v>151700</v>
      </c>
      <c r="J57" s="13">
        <v>146600</v>
      </c>
      <c r="K57" s="13">
        <v>162100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338100</v>
      </c>
      <c r="E59" s="13">
        <v>335700</v>
      </c>
      <c r="F59" s="13">
        <v>343900</v>
      </c>
      <c r="G59" s="13">
        <v>68700</v>
      </c>
      <c r="H59" s="13">
        <v>64200</v>
      </c>
      <c r="I59" s="13">
        <v>64600</v>
      </c>
      <c r="J59" s="13">
        <v>65700</v>
      </c>
      <c r="K59" s="13">
        <v>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2930400</v>
      </c>
      <c r="E61" s="13">
        <v>3037600</v>
      </c>
      <c r="F61" s="13">
        <v>2915200</v>
      </c>
      <c r="G61" s="13">
        <v>2828200</v>
      </c>
      <c r="H61" s="13">
        <v>2471800</v>
      </c>
      <c r="I61" s="13">
        <v>2361700</v>
      </c>
      <c r="J61" s="13">
        <v>2240700</v>
      </c>
      <c r="K61" s="13">
        <v>2421400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700</v>
      </c>
      <c r="G62" s="13">
        <v>0</v>
      </c>
      <c r="H62" s="13">
        <v>0</v>
      </c>
      <c r="I62" s="13">
        <v>3600</v>
      </c>
      <c r="J62" s="13">
        <v>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3987300</v>
      </c>
      <c r="E66" s="13">
        <v>4065000</v>
      </c>
      <c r="F66" s="13">
        <v>3918300</v>
      </c>
      <c r="G66" s="13">
        <v>3527300</v>
      </c>
      <c r="H66" s="13">
        <v>3117600</v>
      </c>
      <c r="I66" s="13">
        <v>2915400</v>
      </c>
      <c r="J66" s="13">
        <v>2788600</v>
      </c>
      <c r="K66" s="13">
        <v>2984300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-31400</v>
      </c>
      <c r="F72" s="13">
        <v>-41200</v>
      </c>
      <c r="G72" s="13" t="s">
        <v>92</v>
      </c>
      <c r="H72" s="13" t="s">
        <v>92</v>
      </c>
      <c r="I72" s="13" t="s">
        <v>92</v>
      </c>
      <c r="J72" s="13">
        <v>9500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3441000</v>
      </c>
      <c r="E76" s="13">
        <v>3421600</v>
      </c>
      <c r="F76" s="13">
        <v>3455300</v>
      </c>
      <c r="G76" s="13">
        <v>3543500</v>
      </c>
      <c r="H76" s="13">
        <v>3627300</v>
      </c>
      <c r="I76" s="13">
        <v>3643800</v>
      </c>
      <c r="J76" s="13">
        <v>3659700</v>
      </c>
      <c r="K76" s="13">
        <v>3637800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58800</v>
      </c>
      <c r="E81" s="13">
        <v>-29000</v>
      </c>
      <c r="F81" s="13">
        <v>-39400</v>
      </c>
      <c r="G81" s="13">
        <v>15900</v>
      </c>
      <c r="H81" s="13">
        <v>17400</v>
      </c>
      <c r="I81" s="13">
        <v>16200</v>
      </c>
      <c r="J81" s="13">
        <v>48600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138100</v>
      </c>
      <c r="F83" s="13">
        <v>68500</v>
      </c>
      <c r="G83" s="13">
        <v>67500</v>
      </c>
      <c r="H83" s="13">
        <v>62200</v>
      </c>
      <c r="I83" s="13">
        <v>60700</v>
      </c>
      <c r="J83" s="13">
        <v>60600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145700</v>
      </c>
      <c r="F89" s="13">
        <v>89400</v>
      </c>
      <c r="G89" s="13">
        <v>16700</v>
      </c>
      <c r="H89" s="13">
        <v>95400</v>
      </c>
      <c r="I89" s="13">
        <v>38100</v>
      </c>
      <c r="J89" s="13">
        <v>64400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-189300</v>
      </c>
      <c r="F91" s="13">
        <v>-94600</v>
      </c>
      <c r="G91" s="13">
        <v>-280100</v>
      </c>
      <c r="H91" s="13">
        <v>-41000</v>
      </c>
      <c r="I91" s="13">
        <v>73300</v>
      </c>
      <c r="J91" s="13">
        <v>-103500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62800</v>
      </c>
      <c r="E94" s="13">
        <v>-270000</v>
      </c>
      <c r="F94" s="13">
        <v>-128300</v>
      </c>
      <c r="G94" s="13">
        <v>-335100</v>
      </c>
      <c r="H94" s="13">
        <v>-64800</v>
      </c>
      <c r="I94" s="13">
        <v>-126000</v>
      </c>
      <c r="J94" s="13">
        <v>133500</v>
      </c>
      <c r="K94" s="13">
        <v>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-79600</v>
      </c>
      <c r="F96" s="13">
        <v>-40400</v>
      </c>
      <c r="G96" s="13">
        <v>-38900</v>
      </c>
      <c r="H96" s="13">
        <v>-39400</v>
      </c>
      <c r="I96" s="13">
        <v>-39400</v>
      </c>
      <c r="J96" s="13">
        <v>-39400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117700</v>
      </c>
      <c r="F100" s="13">
        <v>36700</v>
      </c>
      <c r="G100" s="13">
        <v>323300</v>
      </c>
      <c r="H100" s="13">
        <v>-33400</v>
      </c>
      <c r="I100" s="13">
        <v>78900</v>
      </c>
      <c r="J100" s="13">
        <v>-224200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-6600</v>
      </c>
      <c r="F102" s="13">
        <v>-2100</v>
      </c>
      <c r="G102" s="13">
        <v>5000</v>
      </c>
      <c r="H102" s="13">
        <v>-2700</v>
      </c>
      <c r="I102" s="13">
        <v>-9000</v>
      </c>
      <c r="J102" s="13">
        <v>-26300</v>
      </c>
      <c r="K102" s="13">
        <v>-12200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15407000</v>
      </c>
      <c r="E8" s="13">
        <v>14603000</v>
      </c>
      <c r="F8" s="13">
        <v>14036000</v>
      </c>
      <c r="G8" s="13">
        <v>14710000</v>
      </c>
      <c r="H8" s="13">
        <v>15366000</v>
      </c>
      <c r="I8" s="13">
        <v>14586000</v>
      </c>
      <c r="J8" s="13">
        <v>14003000</v>
      </c>
      <c r="K8" s="13">
        <v>14517000</v>
      </c>
    </row>
    <row r="9" spans="1:11" x14ac:dyDescent="0.2">
      <c r="C9" s="11" t="s">
        <v>22</v>
      </c>
      <c r="D9" s="13">
        <v>12483000</v>
      </c>
      <c r="E9" s="13">
        <v>11698000</v>
      </c>
      <c r="F9" s="13">
        <v>11307000</v>
      </c>
      <c r="G9" s="13">
        <v>12098000</v>
      </c>
      <c r="H9" s="13">
        <v>12669000</v>
      </c>
      <c r="I9" s="13">
        <v>11898000</v>
      </c>
      <c r="J9" s="13">
        <v>11301000</v>
      </c>
      <c r="K9" s="13">
        <v>11935000</v>
      </c>
    </row>
    <row r="10" spans="1:11" x14ac:dyDescent="0.2">
      <c r="C10" s="11" t="s">
        <v>23</v>
      </c>
      <c r="D10" s="13">
        <v>2924000</v>
      </c>
      <c r="E10" s="13">
        <v>2905000</v>
      </c>
      <c r="F10" s="13">
        <v>2729000</v>
      </c>
      <c r="G10" s="13">
        <v>2612000</v>
      </c>
      <c r="H10" s="13">
        <v>2697000</v>
      </c>
      <c r="I10" s="13">
        <v>2688000</v>
      </c>
      <c r="J10" s="13">
        <v>2702000</v>
      </c>
      <c r="K10" s="13">
        <v>2582000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389000</v>
      </c>
      <c r="E12" s="13">
        <v>413000</v>
      </c>
      <c r="F12" s="13">
        <v>353000</v>
      </c>
      <c r="G12" s="13">
        <v>344000</v>
      </c>
      <c r="H12" s="13">
        <v>354000</v>
      </c>
      <c r="I12" s="13">
        <v>347000</v>
      </c>
      <c r="J12" s="13">
        <v>356000</v>
      </c>
      <c r="K12" s="13">
        <v>347000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8000</v>
      </c>
      <c r="F14" s="13">
        <v>80000</v>
      </c>
      <c r="G14" s="13">
        <v>65000</v>
      </c>
      <c r="H14" s="13">
        <v>73000</v>
      </c>
      <c r="I14" s="13">
        <v>14000</v>
      </c>
      <c r="J14" s="13">
        <v>228000</v>
      </c>
      <c r="K14" s="13">
        <v>73000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29000</v>
      </c>
      <c r="G15" s="13">
        <v>29000</v>
      </c>
      <c r="H15" s="13">
        <v>20000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14463000</v>
      </c>
      <c r="E17" s="13">
        <v>13524000</v>
      </c>
      <c r="F17" s="13">
        <v>13108000</v>
      </c>
      <c r="G17" s="13">
        <v>13784000</v>
      </c>
      <c r="H17" s="13">
        <v>14372000</v>
      </c>
      <c r="I17" s="13">
        <v>13568000</v>
      </c>
      <c r="J17" s="13">
        <v>13165000</v>
      </c>
      <c r="K17" s="13">
        <v>13544000</v>
      </c>
    </row>
    <row r="18" spans="3:11" x14ac:dyDescent="0.2">
      <c r="C18" s="11" t="s">
        <v>30</v>
      </c>
      <c r="D18" s="13">
        <v>944000</v>
      </c>
      <c r="E18" s="13">
        <v>1079000</v>
      </c>
      <c r="F18" s="13">
        <v>928000</v>
      </c>
      <c r="G18" s="13">
        <v>926000</v>
      </c>
      <c r="H18" s="13">
        <v>994000</v>
      </c>
      <c r="I18" s="13">
        <v>1018000</v>
      </c>
      <c r="J18" s="13">
        <v>838000</v>
      </c>
      <c r="K18" s="13">
        <v>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-392000</v>
      </c>
      <c r="E20" s="13">
        <v>-774000</v>
      </c>
      <c r="F20" s="13">
        <v>16000</v>
      </c>
      <c r="G20" s="13">
        <v>38000</v>
      </c>
      <c r="H20" s="13">
        <v>84000</v>
      </c>
      <c r="I20" s="13">
        <v>66000</v>
      </c>
      <c r="J20" s="13">
        <v>-667000</v>
      </c>
      <c r="K20" s="13">
        <v>19000</v>
      </c>
    </row>
    <row r="21" spans="3:11" x14ac:dyDescent="0.2">
      <c r="C21" s="11" t="s">
        <v>33</v>
      </c>
      <c r="D21" s="13">
        <v>757000</v>
      </c>
      <c r="E21" s="13">
        <v>495000</v>
      </c>
      <c r="F21" s="13">
        <v>1125000</v>
      </c>
      <c r="G21" s="13">
        <v>1132000</v>
      </c>
      <c r="H21" s="13">
        <v>1218000</v>
      </c>
      <c r="I21" s="13">
        <v>1216000</v>
      </c>
      <c r="J21" s="13">
        <v>298000</v>
      </c>
      <c r="K21" s="13">
        <v>1121000</v>
      </c>
    </row>
    <row r="22" spans="3:11" x14ac:dyDescent="0.2">
      <c r="C22" s="11" t="s">
        <v>34</v>
      </c>
      <c r="D22" s="13">
        <v>60000</v>
      </c>
      <c r="E22" s="13">
        <v>57000</v>
      </c>
      <c r="F22" s="13">
        <v>61000</v>
      </c>
      <c r="G22" s="13">
        <v>64000</v>
      </c>
      <c r="H22" s="13">
        <v>71000</v>
      </c>
      <c r="I22" s="13">
        <v>66000</v>
      </c>
      <c r="J22" s="13">
        <v>88000</v>
      </c>
      <c r="K22" s="13">
        <v>87000</v>
      </c>
    </row>
    <row r="23" spans="3:11" x14ac:dyDescent="0.2">
      <c r="C23" s="11" t="s">
        <v>35</v>
      </c>
      <c r="D23" s="13">
        <v>492000</v>
      </c>
      <c r="E23" s="13">
        <v>248000</v>
      </c>
      <c r="F23" s="13">
        <v>883000</v>
      </c>
      <c r="G23" s="13">
        <v>900000</v>
      </c>
      <c r="H23" s="13">
        <v>1007000</v>
      </c>
      <c r="I23" s="13">
        <v>1018000</v>
      </c>
      <c r="J23" s="13">
        <v>83000</v>
      </c>
      <c r="K23" s="13">
        <v>905000</v>
      </c>
    </row>
    <row r="24" spans="3:11" x14ac:dyDescent="0.2">
      <c r="C24" s="11" t="s">
        <v>36</v>
      </c>
      <c r="D24" s="13">
        <v>104000</v>
      </c>
      <c r="E24" s="13">
        <v>-874000</v>
      </c>
      <c r="F24" s="13">
        <v>101000</v>
      </c>
      <c r="G24" s="13">
        <v>118000</v>
      </c>
      <c r="H24" s="13">
        <v>-544000</v>
      </c>
      <c r="I24" s="13">
        <v>145000</v>
      </c>
      <c r="J24" s="13">
        <v>-211000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1122000</v>
      </c>
      <c r="F26" s="13">
        <v>782000</v>
      </c>
      <c r="G26" s="13">
        <v>782000</v>
      </c>
      <c r="H26" s="13">
        <v>1551000</v>
      </c>
      <c r="I26" s="13">
        <v>873000</v>
      </c>
      <c r="J26" s="13">
        <v>294000</v>
      </c>
      <c r="K26" s="13">
        <v>838000</v>
      </c>
    </row>
    <row r="27" spans="3:11" x14ac:dyDescent="0.2">
      <c r="C27" s="11" t="s">
        <v>38</v>
      </c>
      <c r="D27" s="13">
        <v>388000</v>
      </c>
      <c r="E27" s="13">
        <v>1122000</v>
      </c>
      <c r="F27" s="13">
        <v>782000</v>
      </c>
      <c r="G27" s="13">
        <v>782000</v>
      </c>
      <c r="H27" s="13">
        <v>1551000</v>
      </c>
      <c r="I27" s="13">
        <v>873000</v>
      </c>
      <c r="J27" s="13">
        <v>294000</v>
      </c>
      <c r="K27" s="13">
        <v>838000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57000</v>
      </c>
      <c r="F29" s="13">
        <v>0</v>
      </c>
      <c r="G29" s="13">
        <v>21000</v>
      </c>
      <c r="H29" s="13">
        <v>-100000</v>
      </c>
      <c r="I29" s="13">
        <v>7000</v>
      </c>
      <c r="J29" s="13">
        <v>764000</v>
      </c>
      <c r="K29" s="13">
        <v>1100000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392000</v>
      </c>
      <c r="E32" s="13">
        <v>774000</v>
      </c>
      <c r="F32" s="13">
        <v>-16000</v>
      </c>
      <c r="G32" s="13">
        <v>-38000</v>
      </c>
      <c r="H32" s="13">
        <v>-84000</v>
      </c>
      <c r="I32" s="13">
        <v>-66000</v>
      </c>
      <c r="J32" s="13">
        <v>667000</v>
      </c>
      <c r="K32" s="13">
        <v>-19000</v>
      </c>
    </row>
    <row r="33" spans="2:11" x14ac:dyDescent="0.2">
      <c r="C33" s="11" t="s">
        <v>44</v>
      </c>
      <c r="D33" s="13">
        <v>388000</v>
      </c>
      <c r="E33" s="13">
        <v>1179000</v>
      </c>
      <c r="F33" s="13">
        <v>782000</v>
      </c>
      <c r="G33" s="13">
        <v>803000</v>
      </c>
      <c r="H33" s="13">
        <v>1451000</v>
      </c>
      <c r="I33" s="13">
        <v>880000</v>
      </c>
      <c r="J33" s="13">
        <v>1058000</v>
      </c>
      <c r="K33" s="13">
        <v>1938000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388000</v>
      </c>
      <c r="E35" s="13">
        <v>1179000</v>
      </c>
      <c r="F35" s="13">
        <v>782000</v>
      </c>
      <c r="G35" s="13">
        <v>803000</v>
      </c>
      <c r="H35" s="13">
        <v>1451000</v>
      </c>
      <c r="I35" s="13">
        <v>880000</v>
      </c>
      <c r="J35" s="13">
        <v>1058000</v>
      </c>
      <c r="K35" s="13">
        <v>1938000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4537000</v>
      </c>
      <c r="E41" s="13">
        <v>4919000</v>
      </c>
      <c r="F41" s="13">
        <v>3556000</v>
      </c>
      <c r="G41" s="13">
        <v>3367000</v>
      </c>
      <c r="H41" s="13">
        <v>5166000</v>
      </c>
      <c r="I41" s="13">
        <v>6195000</v>
      </c>
      <c r="J41" s="13">
        <v>4247000</v>
      </c>
      <c r="K41" s="13">
        <v>5475000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425000</v>
      </c>
      <c r="H42" s="13">
        <v>711000</v>
      </c>
      <c r="I42" s="13">
        <v>886000</v>
      </c>
      <c r="J42" s="13">
        <v>1083000</v>
      </c>
      <c r="K42" s="13">
        <v>1266000</v>
      </c>
    </row>
    <row r="43" spans="2:11" x14ac:dyDescent="0.2">
      <c r="C43" s="11" t="s">
        <v>51</v>
      </c>
      <c r="D43" s="13">
        <v>8939000</v>
      </c>
      <c r="E43" s="13">
        <v>7903000</v>
      </c>
      <c r="F43" s="13">
        <v>8102000</v>
      </c>
      <c r="G43" s="13">
        <v>8211000</v>
      </c>
      <c r="H43" s="13">
        <v>8003000</v>
      </c>
      <c r="I43" s="13">
        <v>7346000</v>
      </c>
      <c r="J43" s="13">
        <v>7353000</v>
      </c>
      <c r="K43" s="13">
        <v>7708000</v>
      </c>
    </row>
    <row r="44" spans="2:11" x14ac:dyDescent="0.2">
      <c r="C44" s="11" t="s">
        <v>52</v>
      </c>
      <c r="D44" s="13">
        <v>5734000</v>
      </c>
      <c r="E44" s="13">
        <v>5716000</v>
      </c>
      <c r="F44" s="13">
        <v>5394000</v>
      </c>
      <c r="G44" s="13">
        <v>5649000</v>
      </c>
      <c r="H44" s="13">
        <v>6062000</v>
      </c>
      <c r="I44" s="13">
        <v>6091000</v>
      </c>
      <c r="J44" s="13">
        <v>5557000</v>
      </c>
      <c r="K44" s="13">
        <v>5655000</v>
      </c>
    </row>
    <row r="45" spans="2:11" x14ac:dyDescent="0.2">
      <c r="C45" s="11" t="s">
        <v>53</v>
      </c>
      <c r="D45" s="13">
        <v>967000</v>
      </c>
      <c r="E45" s="13">
        <v>1145000</v>
      </c>
      <c r="F45" s="13">
        <v>1216000</v>
      </c>
      <c r="G45" s="13">
        <v>1284000</v>
      </c>
      <c r="H45" s="13">
        <v>1445000</v>
      </c>
      <c r="I45" s="13">
        <v>1258000</v>
      </c>
      <c r="J45" s="13">
        <v>1193000</v>
      </c>
      <c r="K45" s="13">
        <v>1113000</v>
      </c>
    </row>
    <row r="46" spans="2:11" x14ac:dyDescent="0.2">
      <c r="C46" s="11" t="s">
        <v>54</v>
      </c>
      <c r="D46" s="13">
        <v>20177000</v>
      </c>
      <c r="E46" s="13">
        <v>19683000</v>
      </c>
      <c r="F46" s="13">
        <v>18285000</v>
      </c>
      <c r="G46" s="13">
        <v>18936000</v>
      </c>
      <c r="H46" s="13">
        <v>21387000</v>
      </c>
      <c r="I46" s="13">
        <v>21776000</v>
      </c>
      <c r="J46" s="13">
        <v>19433000</v>
      </c>
      <c r="K46" s="13">
        <v>21217000</v>
      </c>
    </row>
    <row r="47" spans="2:11" x14ac:dyDescent="0.2">
      <c r="C47" s="11" t="s">
        <v>55</v>
      </c>
      <c r="D47" s="13">
        <v>88000</v>
      </c>
      <c r="E47" s="13">
        <v>212000</v>
      </c>
      <c r="F47" s="13">
        <v>917000</v>
      </c>
      <c r="G47" s="13">
        <v>915000</v>
      </c>
      <c r="H47" s="13">
        <v>989000</v>
      </c>
      <c r="I47" s="13">
        <v>944000</v>
      </c>
      <c r="J47" s="13">
        <v>944000</v>
      </c>
      <c r="K47" s="13">
        <v>1752000</v>
      </c>
    </row>
    <row r="48" spans="2:11" x14ac:dyDescent="0.2">
      <c r="C48" s="11" t="s">
        <v>56</v>
      </c>
      <c r="D48" s="13">
        <v>2794000</v>
      </c>
      <c r="E48" s="13">
        <v>2462000</v>
      </c>
      <c r="F48" s="13">
        <v>2412000</v>
      </c>
      <c r="G48" s="13">
        <v>2312000</v>
      </c>
      <c r="H48" s="13">
        <v>2198000</v>
      </c>
      <c r="I48" s="13">
        <v>2112000</v>
      </c>
      <c r="J48" s="13">
        <v>2061000</v>
      </c>
      <c r="K48" s="13">
        <v>2026000</v>
      </c>
    </row>
    <row r="49" spans="3:11" x14ac:dyDescent="0.2">
      <c r="C49" s="11" t="s">
        <v>57</v>
      </c>
      <c r="D49" s="13">
        <v>7033000</v>
      </c>
      <c r="E49" s="13">
        <v>6993000</v>
      </c>
      <c r="F49" s="13">
        <v>7050000</v>
      </c>
      <c r="G49" s="13">
        <v>7067000</v>
      </c>
      <c r="H49" s="13">
        <v>5968000</v>
      </c>
      <c r="I49" s="13">
        <v>5930000</v>
      </c>
      <c r="J49" s="13">
        <v>5941000</v>
      </c>
      <c r="K49" s="13">
        <v>5935000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3375000</v>
      </c>
      <c r="E52" s="13">
        <v>3055000</v>
      </c>
      <c r="F52" s="13">
        <v>3282000</v>
      </c>
      <c r="G52" s="13">
        <v>3260000</v>
      </c>
      <c r="H52" s="13">
        <v>4080000</v>
      </c>
      <c r="I52" s="13">
        <v>3492000</v>
      </c>
      <c r="J52" s="13">
        <v>3708000</v>
      </c>
      <c r="K52" s="13">
        <v>4315000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33467000</v>
      </c>
      <c r="E54" s="13">
        <v>32405000</v>
      </c>
      <c r="F54" s="13">
        <v>31946000</v>
      </c>
      <c r="G54" s="13">
        <v>32490000</v>
      </c>
      <c r="H54" s="13">
        <v>34622000</v>
      </c>
      <c r="I54" s="13">
        <v>34254000</v>
      </c>
      <c r="J54" s="13">
        <v>32087000</v>
      </c>
      <c r="K54" s="13">
        <v>35245000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14793000</v>
      </c>
      <c r="E57" s="13">
        <v>14648000</v>
      </c>
      <c r="F57" s="13">
        <v>13839000</v>
      </c>
      <c r="G57" s="13">
        <v>14572000</v>
      </c>
      <c r="H57" s="13">
        <v>14816000</v>
      </c>
      <c r="I57" s="13">
        <v>14245000</v>
      </c>
      <c r="J57" s="13">
        <v>13054000</v>
      </c>
      <c r="K57" s="13">
        <v>12848000</v>
      </c>
    </row>
    <row r="58" spans="3:11" x14ac:dyDescent="0.2">
      <c r="C58" s="11" t="s">
        <v>66</v>
      </c>
      <c r="D58" s="13">
        <v>357000</v>
      </c>
      <c r="E58" s="13">
        <v>328000</v>
      </c>
      <c r="F58" s="13">
        <v>290000</v>
      </c>
      <c r="G58" s="13">
        <v>297000</v>
      </c>
      <c r="H58" s="13">
        <v>1463000</v>
      </c>
      <c r="I58" s="13">
        <v>2681000</v>
      </c>
      <c r="J58" s="13">
        <v>1617000</v>
      </c>
      <c r="K58" s="13">
        <v>1529000</v>
      </c>
    </row>
    <row r="59" spans="3:11" x14ac:dyDescent="0.2">
      <c r="C59" s="11" t="s">
        <v>67</v>
      </c>
      <c r="D59" s="13">
        <v>10143000</v>
      </c>
      <c r="E59" s="13">
        <v>9603000</v>
      </c>
      <c r="F59" s="13">
        <v>9074000</v>
      </c>
      <c r="G59" s="13">
        <v>9330000</v>
      </c>
      <c r="H59" s="13">
        <v>8852000</v>
      </c>
      <c r="I59" s="13">
        <v>8580000</v>
      </c>
      <c r="J59" s="13">
        <v>8456000</v>
      </c>
      <c r="K59" s="13">
        <v>8972000</v>
      </c>
    </row>
    <row r="60" spans="3:11" x14ac:dyDescent="0.2">
      <c r="C60" s="11" t="s">
        <v>68</v>
      </c>
      <c r="D60" s="13">
        <v>25293000</v>
      </c>
      <c r="E60" s="13">
        <v>24579000</v>
      </c>
      <c r="F60" s="13">
        <v>23203000</v>
      </c>
      <c r="G60" s="13">
        <v>24199000</v>
      </c>
      <c r="H60" s="13">
        <v>25131000</v>
      </c>
      <c r="I60" s="13">
        <v>25506000</v>
      </c>
      <c r="J60" s="13">
        <v>23127000</v>
      </c>
      <c r="K60" s="13">
        <v>23349000</v>
      </c>
    </row>
    <row r="61" spans="3:11" x14ac:dyDescent="0.2">
      <c r="C61" s="11" t="s">
        <v>69</v>
      </c>
      <c r="D61" s="13">
        <v>4780000</v>
      </c>
      <c r="E61" s="13">
        <v>4730000</v>
      </c>
      <c r="F61" s="13">
        <v>4749000</v>
      </c>
      <c r="G61" s="13">
        <v>4706000</v>
      </c>
      <c r="H61" s="13">
        <v>4524000</v>
      </c>
      <c r="I61" s="13">
        <v>4503000</v>
      </c>
      <c r="J61" s="13">
        <v>4494000</v>
      </c>
      <c r="K61" s="13">
        <v>6340000</v>
      </c>
    </row>
    <row r="62" spans="3:11" x14ac:dyDescent="0.2">
      <c r="C62" s="11" t="s">
        <v>70</v>
      </c>
      <c r="D62" s="13">
        <v>4587000</v>
      </c>
      <c r="E62" s="13">
        <v>4227000</v>
      </c>
      <c r="F62" s="13">
        <v>5481000</v>
      </c>
      <c r="G62" s="13">
        <v>5422000</v>
      </c>
      <c r="H62" s="13">
        <v>5606000</v>
      </c>
      <c r="I62" s="13">
        <v>6012000</v>
      </c>
      <c r="J62" s="13">
        <v>6329000</v>
      </c>
      <c r="K62" s="13">
        <v>8298000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34660000</v>
      </c>
      <c r="E66" s="13">
        <v>33536000</v>
      </c>
      <c r="F66" s="13">
        <v>33433000</v>
      </c>
      <c r="G66" s="13">
        <v>34327000</v>
      </c>
      <c r="H66" s="13">
        <v>35261000</v>
      </c>
      <c r="I66" s="13">
        <v>36021000</v>
      </c>
      <c r="J66" s="13">
        <v>33950000</v>
      </c>
      <c r="K66" s="13">
        <v>37987000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-818000</v>
      </c>
      <c r="E72" s="13">
        <v>-1068000</v>
      </c>
      <c r="F72" s="13">
        <v>-1325000</v>
      </c>
      <c r="G72" s="13">
        <v>-1431000</v>
      </c>
      <c r="H72" s="13">
        <v>-473000</v>
      </c>
      <c r="I72" s="13">
        <v>-1039000</v>
      </c>
      <c r="J72" s="13">
        <v>-1075000</v>
      </c>
      <c r="K72" s="13">
        <v>-1346000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-1193000</v>
      </c>
      <c r="E76" s="13">
        <v>-1131000</v>
      </c>
      <c r="F76" s="13">
        <v>-1487000</v>
      </c>
      <c r="G76" s="13">
        <v>-1837000</v>
      </c>
      <c r="H76" s="13">
        <v>-639000</v>
      </c>
      <c r="I76" s="13">
        <v>-1767000</v>
      </c>
      <c r="J76" s="13">
        <v>-1863000</v>
      </c>
      <c r="K76" s="13">
        <v>-2742000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388000</v>
      </c>
      <c r="E81" s="13">
        <v>1179000</v>
      </c>
      <c r="F81" s="13">
        <v>782000</v>
      </c>
      <c r="G81" s="13">
        <v>803000</v>
      </c>
      <c r="H81" s="13">
        <v>1451000</v>
      </c>
      <c r="I81" s="13">
        <v>880000</v>
      </c>
      <c r="J81" s="13">
        <v>1058000</v>
      </c>
      <c r="K81" s="13">
        <v>1938000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190000</v>
      </c>
      <c r="F83" s="13">
        <v>181000</v>
      </c>
      <c r="G83" s="13">
        <v>168000</v>
      </c>
      <c r="H83" s="13">
        <v>140000</v>
      </c>
      <c r="I83" s="13">
        <v>132000</v>
      </c>
      <c r="J83" s="13">
        <v>127000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2343000</v>
      </c>
      <c r="F89" s="13">
        <v>861000</v>
      </c>
      <c r="G89" s="13">
        <v>862000</v>
      </c>
      <c r="H89" s="13">
        <v>968000</v>
      </c>
      <c r="I89" s="13">
        <v>1514000</v>
      </c>
      <c r="J89" s="13">
        <v>1050000</v>
      </c>
      <c r="K89" s="13">
        <v>996000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-172000</v>
      </c>
      <c r="F91" s="13">
        <v>-114000</v>
      </c>
      <c r="G91" s="13">
        <v>-189000</v>
      </c>
      <c r="H91" s="13">
        <v>-187000</v>
      </c>
      <c r="I91" s="13">
        <v>-117000</v>
      </c>
      <c r="J91" s="13">
        <v>-113000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-189000</v>
      </c>
      <c r="F94" s="13">
        <v>296000</v>
      </c>
      <c r="G94" s="13">
        <v>-318000</v>
      </c>
      <c r="H94" s="13">
        <v>87000</v>
      </c>
      <c r="I94" s="13">
        <v>299000</v>
      </c>
      <c r="J94" s="13">
        <v>621000</v>
      </c>
      <c r="K94" s="13">
        <v>-1723000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-240000</v>
      </c>
      <c r="F96" s="13">
        <v>-245000</v>
      </c>
      <c r="G96" s="13">
        <v>-249000</v>
      </c>
      <c r="H96" s="13">
        <v>-219000</v>
      </c>
      <c r="I96" s="13">
        <v>-223000</v>
      </c>
      <c r="J96" s="13">
        <v>-227000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-743000</v>
      </c>
      <c r="E100" s="13">
        <v>-791000</v>
      </c>
      <c r="F100" s="13">
        <v>-968000</v>
      </c>
      <c r="G100" s="13">
        <v>-2343000</v>
      </c>
      <c r="H100" s="13">
        <v>-2084000</v>
      </c>
      <c r="I100" s="13">
        <v>135000</v>
      </c>
      <c r="J100" s="13">
        <v>-2899000</v>
      </c>
      <c r="K100" s="13">
        <v>-795000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-382000</v>
      </c>
      <c r="E102" s="13">
        <v>1363000</v>
      </c>
      <c r="F102" s="13">
        <v>189000</v>
      </c>
      <c r="G102" s="13">
        <v>-1799000</v>
      </c>
      <c r="H102" s="13">
        <v>-1029000</v>
      </c>
      <c r="I102" s="13">
        <v>1948000</v>
      </c>
      <c r="J102" s="13">
        <v>-1228000</v>
      </c>
      <c r="K102" s="13">
        <v>-1522000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121300</v>
      </c>
      <c r="E8" s="13">
        <v>107600</v>
      </c>
      <c r="F8" s="13">
        <v>102000</v>
      </c>
      <c r="G8" s="13">
        <v>130700</v>
      </c>
      <c r="H8" s="13">
        <v>131100</v>
      </c>
      <c r="I8" s="13">
        <v>110400</v>
      </c>
      <c r="J8" s="13">
        <v>80800</v>
      </c>
      <c r="K8" s="13">
        <v>83400</v>
      </c>
    </row>
    <row r="9" spans="1:11" x14ac:dyDescent="0.2">
      <c r="C9" s="11" t="s">
        <v>22</v>
      </c>
      <c r="D9" s="13">
        <v>17900</v>
      </c>
      <c r="E9" s="13">
        <v>21400</v>
      </c>
      <c r="F9" s="13">
        <v>16900</v>
      </c>
      <c r="G9" s="13">
        <v>19000</v>
      </c>
      <c r="H9" s="13">
        <v>20100</v>
      </c>
      <c r="I9" s="13">
        <v>18300</v>
      </c>
      <c r="J9" s="13">
        <v>11800</v>
      </c>
      <c r="K9" s="13">
        <v>13200</v>
      </c>
    </row>
    <row r="10" spans="1:11" x14ac:dyDescent="0.2">
      <c r="C10" s="11" t="s">
        <v>23</v>
      </c>
      <c r="D10" s="13">
        <v>103400</v>
      </c>
      <c r="E10" s="13">
        <v>86200</v>
      </c>
      <c r="F10" s="13">
        <v>85100</v>
      </c>
      <c r="G10" s="13">
        <v>111700</v>
      </c>
      <c r="H10" s="13">
        <v>111000</v>
      </c>
      <c r="I10" s="13">
        <v>92100</v>
      </c>
      <c r="J10" s="13">
        <v>69000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5300</v>
      </c>
      <c r="F14" s="13">
        <v>7200</v>
      </c>
      <c r="G14" s="13">
        <v>6500</v>
      </c>
      <c r="H14" s="13">
        <v>5100</v>
      </c>
      <c r="I14" s="13">
        <v>6000</v>
      </c>
      <c r="J14" s="13">
        <v>9600</v>
      </c>
      <c r="K14" s="13">
        <v>54800</v>
      </c>
    </row>
    <row r="15" spans="1:11" x14ac:dyDescent="0.2">
      <c r="C15" s="11" t="s">
        <v>28</v>
      </c>
      <c r="D15" s="13">
        <v>84900</v>
      </c>
      <c r="E15" s="13">
        <v>72600</v>
      </c>
      <c r="F15" s="13">
        <v>72600</v>
      </c>
      <c r="G15" s="13">
        <v>76400</v>
      </c>
      <c r="H15" s="13">
        <v>58900</v>
      </c>
      <c r="I15" s="13">
        <v>52200</v>
      </c>
      <c r="J15" s="13">
        <v>41000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114700</v>
      </c>
      <c r="F17" s="13">
        <v>109400</v>
      </c>
      <c r="G17" s="13">
        <v>114500</v>
      </c>
      <c r="H17" s="13">
        <v>96200</v>
      </c>
      <c r="I17" s="13">
        <v>88600</v>
      </c>
      <c r="J17" s="13">
        <v>73000</v>
      </c>
      <c r="K17" s="13">
        <v>120500</v>
      </c>
    </row>
    <row r="18" spans="3:11" x14ac:dyDescent="0.2">
      <c r="C18" s="11" t="s">
        <v>30</v>
      </c>
      <c r="D18" s="13">
        <v>-500</v>
      </c>
      <c r="E18" s="13">
        <v>-7100</v>
      </c>
      <c r="F18" s="13">
        <v>-7400</v>
      </c>
      <c r="G18" s="13">
        <v>16200</v>
      </c>
      <c r="H18" s="13">
        <v>34900</v>
      </c>
      <c r="I18" s="13">
        <v>21800</v>
      </c>
      <c r="J18" s="13">
        <v>7800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19700</v>
      </c>
      <c r="F20" s="13">
        <v>-104900</v>
      </c>
      <c r="G20" s="13">
        <v>221400</v>
      </c>
      <c r="H20" s="13">
        <v>-51100</v>
      </c>
      <c r="I20" s="13">
        <v>-55600</v>
      </c>
      <c r="J20" s="13">
        <v>-19600</v>
      </c>
      <c r="K20" s="13">
        <v>-28500</v>
      </c>
    </row>
    <row r="21" spans="3:11" x14ac:dyDescent="0.2">
      <c r="C21" s="11" t="s">
        <v>33</v>
      </c>
      <c r="D21" s="13">
        <v>115600</v>
      </c>
      <c r="E21" s="13">
        <v>85200</v>
      </c>
      <c r="F21" s="13">
        <v>-39700</v>
      </c>
      <c r="G21" s="13">
        <v>314000</v>
      </c>
      <c r="H21" s="13">
        <v>42800</v>
      </c>
      <c r="I21" s="13">
        <v>18400</v>
      </c>
      <c r="J21" s="13">
        <v>29100</v>
      </c>
      <c r="K21" s="13">
        <v>-25000</v>
      </c>
    </row>
    <row r="22" spans="3:11" x14ac:dyDescent="0.2">
      <c r="C22" s="11" t="s">
        <v>34</v>
      </c>
      <c r="D22" s="13">
        <v>15200</v>
      </c>
      <c r="E22" s="13">
        <v>14400</v>
      </c>
      <c r="F22" s="13">
        <v>13700</v>
      </c>
      <c r="G22" s="13">
        <v>13400</v>
      </c>
      <c r="H22" s="13">
        <v>13200</v>
      </c>
      <c r="I22" s="13">
        <v>13100</v>
      </c>
      <c r="J22" s="13">
        <v>13100</v>
      </c>
      <c r="K22" s="13">
        <v>13700</v>
      </c>
    </row>
    <row r="23" spans="3:11" x14ac:dyDescent="0.2">
      <c r="C23" s="11" t="s">
        <v>35</v>
      </c>
      <c r="D23" s="13">
        <v>15400</v>
      </c>
      <c r="E23" s="13">
        <v>-1800</v>
      </c>
      <c r="F23" s="13">
        <v>-125900</v>
      </c>
      <c r="G23" s="13">
        <v>224300</v>
      </c>
      <c r="H23" s="13">
        <v>-29400</v>
      </c>
      <c r="I23" s="13">
        <v>-46900</v>
      </c>
      <c r="J23" s="13">
        <v>-24900</v>
      </c>
      <c r="K23" s="13">
        <v>-79200</v>
      </c>
    </row>
    <row r="24" spans="3:11" x14ac:dyDescent="0.2">
      <c r="C24" s="11" t="s">
        <v>36</v>
      </c>
      <c r="D24" s="13">
        <v>4300</v>
      </c>
      <c r="E24" s="13">
        <v>100</v>
      </c>
      <c r="F24" s="13">
        <v>-29700</v>
      </c>
      <c r="G24" s="13">
        <v>1800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-1900</v>
      </c>
      <c r="F26" s="13">
        <v>-96200</v>
      </c>
      <c r="G26" s="13">
        <v>222400</v>
      </c>
      <c r="H26" s="13">
        <v>-29400</v>
      </c>
      <c r="I26" s="13">
        <v>-46900</v>
      </c>
      <c r="J26" s="13">
        <v>-24900</v>
      </c>
      <c r="K26" s="13">
        <v>-77800</v>
      </c>
    </row>
    <row r="27" spans="3:11" x14ac:dyDescent="0.2">
      <c r="C27" s="11" t="s">
        <v>38</v>
      </c>
      <c r="D27" s="13">
        <v>11100</v>
      </c>
      <c r="E27" s="13">
        <v>-1900</v>
      </c>
      <c r="F27" s="13">
        <v>-96200</v>
      </c>
      <c r="G27" s="13">
        <v>222400</v>
      </c>
      <c r="H27" s="13">
        <v>-29400</v>
      </c>
      <c r="I27" s="13">
        <v>-46900</v>
      </c>
      <c r="J27" s="13">
        <v>-24900</v>
      </c>
      <c r="K27" s="13">
        <v>-77800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-19700</v>
      </c>
      <c r="F32" s="13">
        <v>104900</v>
      </c>
      <c r="G32" s="13">
        <v>-221400</v>
      </c>
      <c r="H32" s="13">
        <v>51100</v>
      </c>
      <c r="I32" s="13">
        <v>55600</v>
      </c>
      <c r="J32" s="13">
        <v>19600</v>
      </c>
      <c r="K32" s="13">
        <v>28500</v>
      </c>
    </row>
    <row r="33" spans="2:11" x14ac:dyDescent="0.2">
      <c r="C33" s="11" t="s">
        <v>44</v>
      </c>
      <c r="D33" s="13">
        <v>11100</v>
      </c>
      <c r="E33" s="13">
        <v>-1900</v>
      </c>
      <c r="F33" s="13">
        <v>-96200</v>
      </c>
      <c r="G33" s="13">
        <v>222400</v>
      </c>
      <c r="H33" s="13">
        <v>-29400</v>
      </c>
      <c r="I33" s="13">
        <v>-46900</v>
      </c>
      <c r="J33" s="13">
        <v>-24900</v>
      </c>
      <c r="K33" s="13">
        <v>-77800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-1900</v>
      </c>
      <c r="F35" s="13">
        <v>-96200</v>
      </c>
      <c r="G35" s="13">
        <v>222400</v>
      </c>
      <c r="H35" s="13">
        <v>-29400</v>
      </c>
      <c r="I35" s="13">
        <v>-46900</v>
      </c>
      <c r="J35" s="13">
        <v>-24900</v>
      </c>
      <c r="K35" s="13">
        <v>-77800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16100</v>
      </c>
      <c r="F41" s="13">
        <v>44700</v>
      </c>
      <c r="G41" s="13">
        <v>32800</v>
      </c>
      <c r="H41" s="13">
        <v>93000</v>
      </c>
      <c r="I41" s="13">
        <v>107400</v>
      </c>
      <c r="J41" s="13">
        <v>224700</v>
      </c>
      <c r="K41" s="13">
        <v>314500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54400</v>
      </c>
      <c r="F43" s="13">
        <v>57500</v>
      </c>
      <c r="G43" s="13">
        <v>72900</v>
      </c>
      <c r="H43" s="13">
        <v>68000</v>
      </c>
      <c r="I43" s="13">
        <v>63400</v>
      </c>
      <c r="J43" s="13">
        <v>50300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17200</v>
      </c>
      <c r="F45" s="13">
        <v>4900</v>
      </c>
      <c r="G45" s="13">
        <v>84100</v>
      </c>
      <c r="H45" s="13">
        <v>3000</v>
      </c>
      <c r="I45" s="13">
        <v>2700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119800</v>
      </c>
      <c r="E46" s="13">
        <v>87700</v>
      </c>
      <c r="F46" s="13">
        <v>107000</v>
      </c>
      <c r="G46" s="13">
        <v>189800</v>
      </c>
      <c r="H46" s="13">
        <v>164000</v>
      </c>
      <c r="I46" s="13">
        <v>173500</v>
      </c>
      <c r="J46" s="13">
        <v>277400</v>
      </c>
      <c r="K46" s="13">
        <v>367700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2128000</v>
      </c>
      <c r="E48" s="13">
        <v>2137700</v>
      </c>
      <c r="F48" s="13">
        <v>2096200</v>
      </c>
      <c r="G48" s="13">
        <v>2029500</v>
      </c>
      <c r="H48" s="13">
        <v>1973900</v>
      </c>
      <c r="I48" s="13">
        <v>1905600</v>
      </c>
      <c r="J48" s="13">
        <v>1811400</v>
      </c>
      <c r="K48" s="13">
        <v>1018900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13300</v>
      </c>
      <c r="F52" s="13">
        <v>9300</v>
      </c>
      <c r="G52" s="13">
        <v>33200</v>
      </c>
      <c r="H52" s="13">
        <v>6800</v>
      </c>
      <c r="I52" s="13">
        <v>3800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2263600</v>
      </c>
      <c r="E54" s="13">
        <v>2238700</v>
      </c>
      <c r="F54" s="13">
        <v>2212500</v>
      </c>
      <c r="G54" s="13">
        <v>2252500</v>
      </c>
      <c r="H54" s="13">
        <v>2144600</v>
      </c>
      <c r="I54" s="13">
        <v>2083000</v>
      </c>
      <c r="J54" s="13">
        <v>2092500</v>
      </c>
      <c r="K54" s="13">
        <v>1390700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46600</v>
      </c>
      <c r="F57" s="13">
        <v>46100</v>
      </c>
      <c r="G57" s="13">
        <v>86800</v>
      </c>
      <c r="H57" s="13">
        <v>66800</v>
      </c>
      <c r="I57" s="13">
        <v>55900</v>
      </c>
      <c r="J57" s="13">
        <v>47300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</v>
      </c>
      <c r="H58" s="13">
        <v>2000</v>
      </c>
      <c r="I58" s="13">
        <v>2100</v>
      </c>
      <c r="J58" s="13">
        <v>2200</v>
      </c>
      <c r="K58" s="13">
        <v>500</v>
      </c>
    </row>
    <row r="59" spans="3:11" x14ac:dyDescent="0.2">
      <c r="C59" s="11" t="s">
        <v>67</v>
      </c>
      <c r="D59" s="13">
        <v>142700</v>
      </c>
      <c r="E59" s="13">
        <v>157100</v>
      </c>
      <c r="F59" s="13">
        <v>203700</v>
      </c>
      <c r="G59" s="13">
        <v>159500</v>
      </c>
      <c r="H59" s="13">
        <v>270000</v>
      </c>
      <c r="I59" s="13">
        <v>206200</v>
      </c>
      <c r="J59" s="13">
        <v>190800</v>
      </c>
      <c r="K59" s="13">
        <v>121800</v>
      </c>
    </row>
    <row r="60" spans="3:11" x14ac:dyDescent="0.2">
      <c r="C60" s="11" t="s">
        <v>68</v>
      </c>
      <c r="D60" s="13">
        <v>185600</v>
      </c>
      <c r="E60" s="13">
        <v>203800</v>
      </c>
      <c r="F60" s="13">
        <v>249800</v>
      </c>
      <c r="G60" s="13">
        <v>248200</v>
      </c>
      <c r="H60" s="13">
        <v>338800</v>
      </c>
      <c r="I60" s="13">
        <v>264200</v>
      </c>
      <c r="J60" s="13">
        <v>240400</v>
      </c>
      <c r="K60" s="13">
        <v>148900</v>
      </c>
    </row>
    <row r="61" spans="3:11" x14ac:dyDescent="0.2">
      <c r="C61" s="11" t="s">
        <v>69</v>
      </c>
      <c r="D61" s="13">
        <v>793500</v>
      </c>
      <c r="E61" s="13">
        <v>768100</v>
      </c>
      <c r="F61" s="13">
        <v>687800</v>
      </c>
      <c r="G61" s="13">
        <v>617400</v>
      </c>
      <c r="H61" s="13">
        <v>617000</v>
      </c>
      <c r="I61" s="13">
        <v>616600</v>
      </c>
      <c r="J61" s="13">
        <v>616200</v>
      </c>
      <c r="K61" s="13">
        <v>617700</v>
      </c>
    </row>
    <row r="62" spans="3:11" x14ac:dyDescent="0.2">
      <c r="C62" s="11" t="s">
        <v>70</v>
      </c>
      <c r="D62" s="13">
        <v>154900</v>
      </c>
      <c r="E62" s="13">
        <v>150400</v>
      </c>
      <c r="F62" s="13">
        <v>158500</v>
      </c>
      <c r="G62" s="13">
        <v>174800</v>
      </c>
      <c r="H62" s="13">
        <v>201000</v>
      </c>
      <c r="I62" s="13">
        <v>186900</v>
      </c>
      <c r="J62" s="13">
        <v>175500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1134100</v>
      </c>
      <c r="E66" s="13">
        <v>1122300</v>
      </c>
      <c r="F66" s="13">
        <v>1096100</v>
      </c>
      <c r="G66" s="13">
        <v>1040400</v>
      </c>
      <c r="H66" s="13">
        <v>1156800</v>
      </c>
      <c r="I66" s="13">
        <v>1067800</v>
      </c>
      <c r="J66" s="13">
        <v>1032100</v>
      </c>
      <c r="K66" s="13">
        <v>792200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-658000</v>
      </c>
      <c r="F72" s="13">
        <v>-656100</v>
      </c>
      <c r="G72" s="13">
        <v>-559800</v>
      </c>
      <c r="H72" s="13">
        <v>-782300</v>
      </c>
      <c r="I72" s="13">
        <v>-752900</v>
      </c>
      <c r="J72" s="13">
        <v>-706000</v>
      </c>
      <c r="K72" s="13">
        <v>-681100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1129600</v>
      </c>
      <c r="E76" s="13">
        <v>1116400</v>
      </c>
      <c r="F76" s="13">
        <v>1116500</v>
      </c>
      <c r="G76" s="13">
        <v>1212100</v>
      </c>
      <c r="H76" s="13">
        <v>987800</v>
      </c>
      <c r="I76" s="13">
        <v>1015200</v>
      </c>
      <c r="J76" s="13">
        <v>1060300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11100</v>
      </c>
      <c r="E81" s="13">
        <v>-1900</v>
      </c>
      <c r="F81" s="13">
        <v>-96200</v>
      </c>
      <c r="G81" s="13">
        <v>222400</v>
      </c>
      <c r="H81" s="13">
        <v>-29400</v>
      </c>
      <c r="I81" s="13">
        <v>-46900</v>
      </c>
      <c r="J81" s="13">
        <v>-24900</v>
      </c>
      <c r="K81" s="13">
        <v>-77800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72600</v>
      </c>
      <c r="F83" s="13">
        <v>72600</v>
      </c>
      <c r="G83" s="13">
        <v>76400</v>
      </c>
      <c r="H83" s="13">
        <v>58900</v>
      </c>
      <c r="I83" s="13">
        <v>52200</v>
      </c>
      <c r="J83" s="13">
        <v>41000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20900</v>
      </c>
      <c r="F89" s="13">
        <v>77700</v>
      </c>
      <c r="G89" s="13">
        <v>71300</v>
      </c>
      <c r="H89" s="13">
        <v>91300</v>
      </c>
      <c r="I89" s="13">
        <v>14600</v>
      </c>
      <c r="J89" s="13">
        <v>54300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-300</v>
      </c>
      <c r="G91" s="13">
        <v>-200</v>
      </c>
      <c r="H91" s="13">
        <v>-100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-129400</v>
      </c>
      <c r="F94" s="13">
        <v>-132400</v>
      </c>
      <c r="G94" s="13">
        <v>-131100</v>
      </c>
      <c r="H94" s="13">
        <v>-102500</v>
      </c>
      <c r="I94" s="13">
        <v>-131600</v>
      </c>
      <c r="J94" s="13">
        <v>-142500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80000</v>
      </c>
      <c r="F100" s="13">
        <v>66600</v>
      </c>
      <c r="G100" s="13">
        <v>-400</v>
      </c>
      <c r="H100" s="13">
        <v>-3200</v>
      </c>
      <c r="I100" s="13">
        <v>-300</v>
      </c>
      <c r="J100" s="13">
        <v>-1600</v>
      </c>
      <c r="K100" s="13">
        <v>109200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-28500</v>
      </c>
      <c r="F102" s="13">
        <v>11900</v>
      </c>
      <c r="G102" s="13">
        <v>-60200</v>
      </c>
      <c r="H102" s="13">
        <v>-14400</v>
      </c>
      <c r="I102" s="13">
        <v>-117300</v>
      </c>
      <c r="J102" s="13">
        <v>-89800</v>
      </c>
      <c r="K102" s="13">
        <v>158600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1100</v>
      </c>
      <c r="G8" s="13">
        <v>600</v>
      </c>
      <c r="H8" s="13">
        <v>800</v>
      </c>
      <c r="I8" s="13">
        <v>1700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600</v>
      </c>
      <c r="H10" s="13">
        <v>800</v>
      </c>
      <c r="I10" s="13">
        <v>1600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900</v>
      </c>
      <c r="I17" s="13">
        <v>1700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300</v>
      </c>
      <c r="G18" s="13">
        <v>-200</v>
      </c>
      <c r="H18" s="13">
        <v>-100</v>
      </c>
      <c r="I18" s="13">
        <v>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300</v>
      </c>
      <c r="G21" s="13">
        <v>-100</v>
      </c>
      <c r="H21" s="13">
        <v>0</v>
      </c>
      <c r="I21" s="13">
        <v>100</v>
      </c>
      <c r="J21" s="13">
        <v>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300</v>
      </c>
      <c r="G23" s="13">
        <v>-100</v>
      </c>
      <c r="H23" s="13">
        <v>0</v>
      </c>
      <c r="I23" s="13">
        <v>100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300</v>
      </c>
      <c r="G26" s="13">
        <v>-100</v>
      </c>
      <c r="H26" s="13">
        <v>0</v>
      </c>
      <c r="I26" s="13">
        <v>100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300</v>
      </c>
      <c r="G27" s="13">
        <v>-100</v>
      </c>
      <c r="H27" s="13">
        <v>0</v>
      </c>
      <c r="I27" s="13">
        <v>100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300</v>
      </c>
      <c r="G33" s="13">
        <v>-100</v>
      </c>
      <c r="H33" s="13">
        <v>0</v>
      </c>
      <c r="I33" s="13">
        <v>100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300</v>
      </c>
      <c r="G35" s="13">
        <v>-100</v>
      </c>
      <c r="H35" s="13">
        <v>0</v>
      </c>
      <c r="I35" s="13">
        <v>100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900</v>
      </c>
      <c r="H41" s="13">
        <v>800</v>
      </c>
      <c r="I41" s="13">
        <v>1000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200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1500</v>
      </c>
      <c r="G46" s="13">
        <v>1200</v>
      </c>
      <c r="H46" s="13">
        <v>1100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1400</v>
      </c>
      <c r="F54" s="13">
        <v>1500</v>
      </c>
      <c r="G54" s="13">
        <v>1200</v>
      </c>
      <c r="H54" s="13">
        <v>1200</v>
      </c>
      <c r="I54" s="13">
        <v>1400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600</v>
      </c>
      <c r="I57" s="13">
        <v>600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1200</v>
      </c>
      <c r="I59" s="13">
        <v>1300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1900</v>
      </c>
      <c r="H60" s="13">
        <v>1800</v>
      </c>
      <c r="I60" s="13">
        <v>1900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2400</v>
      </c>
      <c r="G66" s="13">
        <v>2400</v>
      </c>
      <c r="H66" s="13">
        <v>2300</v>
      </c>
      <c r="I66" s="13">
        <v>2500</v>
      </c>
      <c r="J66" s="13">
        <v>3500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-80200</v>
      </c>
      <c r="F72" s="13">
        <v>-80200</v>
      </c>
      <c r="G72" s="13">
        <v>-80500</v>
      </c>
      <c r="H72" s="13">
        <v>-80400</v>
      </c>
      <c r="I72" s="13">
        <v>-80300</v>
      </c>
      <c r="J72" s="13">
        <v>-80500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-800</v>
      </c>
      <c r="F76" s="13">
        <v>-900</v>
      </c>
      <c r="G76" s="13">
        <v>-1200</v>
      </c>
      <c r="H76" s="13">
        <v>-1100</v>
      </c>
      <c r="I76" s="13">
        <v>-1100</v>
      </c>
      <c r="J76" s="13">
        <v>-2000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300</v>
      </c>
      <c r="G81" s="13">
        <v>-100</v>
      </c>
      <c r="H81" s="13">
        <v>0</v>
      </c>
      <c r="I81" s="13">
        <v>100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>
        <v>200</v>
      </c>
      <c r="H89" s="13">
        <v>-200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100</v>
      </c>
      <c r="H102" s="13">
        <v>-200</v>
      </c>
      <c r="I102" s="13">
        <v>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1200</v>
      </c>
      <c r="G17" s="13">
        <v>600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-1100</v>
      </c>
      <c r="G18" s="13">
        <v>-400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500</v>
      </c>
      <c r="G20" s="13">
        <v>-200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-300</v>
      </c>
      <c r="G21" s="13">
        <v>-500</v>
      </c>
      <c r="H21" s="13">
        <v>-100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-600</v>
      </c>
      <c r="G23" s="13">
        <v>-600</v>
      </c>
      <c r="H23" s="13">
        <v>-100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-600</v>
      </c>
      <c r="G26" s="13">
        <v>-600</v>
      </c>
      <c r="H26" s="13">
        <v>-100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-600</v>
      </c>
      <c r="G27" s="13">
        <v>-600</v>
      </c>
      <c r="H27" s="13">
        <v>-100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-500</v>
      </c>
      <c r="G32" s="13">
        <v>200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-600</v>
      </c>
      <c r="G33" s="13">
        <v>-600</v>
      </c>
      <c r="H33" s="13">
        <v>-100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-600</v>
      </c>
      <c r="G35" s="13">
        <v>-600</v>
      </c>
      <c r="H35" s="13">
        <v>-100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1000</v>
      </c>
      <c r="H41" s="13">
        <v>200</v>
      </c>
      <c r="I41" s="13">
        <v>9700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4100</v>
      </c>
      <c r="G43" s="13">
        <v>5700</v>
      </c>
      <c r="H43" s="13">
        <v>4400</v>
      </c>
      <c r="I43" s="13">
        <v>1000</v>
      </c>
      <c r="J43" s="13">
        <v>1800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4500</v>
      </c>
      <c r="G46" s="13">
        <v>6800</v>
      </c>
      <c r="H46" s="13">
        <v>4600</v>
      </c>
      <c r="I46" s="13">
        <v>10600</v>
      </c>
      <c r="J46" s="13">
        <v>1900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34300</v>
      </c>
      <c r="G48" s="13">
        <v>34600</v>
      </c>
      <c r="H48" s="13">
        <v>34600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21000</v>
      </c>
      <c r="F52" s="13">
        <v>700</v>
      </c>
      <c r="G52" s="13">
        <v>700</v>
      </c>
      <c r="H52" s="13">
        <v>800</v>
      </c>
      <c r="I52" s="13">
        <v>13900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27700</v>
      </c>
      <c r="F54" s="13">
        <v>39600</v>
      </c>
      <c r="G54" s="13">
        <v>42100</v>
      </c>
      <c r="H54" s="13">
        <v>40000</v>
      </c>
      <c r="I54" s="13">
        <v>24500</v>
      </c>
      <c r="J54" s="13">
        <v>1900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200</v>
      </c>
      <c r="G57" s="13">
        <v>100</v>
      </c>
      <c r="H57" s="13">
        <v>0</v>
      </c>
      <c r="I57" s="13">
        <v>1800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12900</v>
      </c>
      <c r="G59" s="13">
        <v>12500</v>
      </c>
      <c r="H59" s="13">
        <v>7700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13100</v>
      </c>
      <c r="G60" s="13">
        <v>12600</v>
      </c>
      <c r="H60" s="13">
        <v>7700</v>
      </c>
      <c r="I60" s="13">
        <v>1800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2300</v>
      </c>
      <c r="F66" s="13">
        <v>13100</v>
      </c>
      <c r="G66" s="13">
        <v>12600</v>
      </c>
      <c r="H66" s="13">
        <v>14000</v>
      </c>
      <c r="I66" s="13">
        <v>1800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-2700</v>
      </c>
      <c r="G72" s="13">
        <v>-29300</v>
      </c>
      <c r="H72" s="13">
        <v>-29200</v>
      </c>
      <c r="I72" s="13">
        <v>-1500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25400</v>
      </c>
      <c r="F76" s="13">
        <v>26500</v>
      </c>
      <c r="G76" s="13">
        <v>29500</v>
      </c>
      <c r="H76" s="13">
        <v>26000</v>
      </c>
      <c r="I76" s="13">
        <v>22700</v>
      </c>
      <c r="J76" s="13">
        <v>1900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-600</v>
      </c>
      <c r="G81" s="13">
        <v>-600</v>
      </c>
      <c r="H81" s="13">
        <v>-100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-100</v>
      </c>
      <c r="G89" s="13">
        <v>-500</v>
      </c>
      <c r="H89" s="13">
        <v>-500</v>
      </c>
      <c r="I89" s="13">
        <v>600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6300</v>
      </c>
      <c r="F91" s="13">
        <v>500</v>
      </c>
      <c r="G91" s="13">
        <v>-6800</v>
      </c>
      <c r="H91" s="13">
        <v>-5200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-3500</v>
      </c>
      <c r="F94" s="13">
        <v>2000</v>
      </c>
      <c r="G94" s="13">
        <v>-12400</v>
      </c>
      <c r="H94" s="13">
        <v>-8800</v>
      </c>
      <c r="I94" s="13">
        <v>-12100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-1900</v>
      </c>
      <c r="G100" s="13">
        <v>4100</v>
      </c>
      <c r="H100" s="13">
        <v>3800</v>
      </c>
      <c r="I100" s="13">
        <v>26400</v>
      </c>
      <c r="J100" s="13">
        <v>1300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300</v>
      </c>
      <c r="F101" s="13" t="s">
        <v>92</v>
      </c>
      <c r="G101" s="13" t="s">
        <v>92</v>
      </c>
      <c r="H101" s="13">
        <v>-800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-500</v>
      </c>
      <c r="G102" s="13">
        <v>-8800</v>
      </c>
      <c r="H102" s="13">
        <v>-9500</v>
      </c>
      <c r="I102" s="13">
        <v>9600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3400</v>
      </c>
      <c r="E8" s="13">
        <v>6700</v>
      </c>
      <c r="F8" s="13">
        <v>21800</v>
      </c>
      <c r="G8" s="13">
        <v>24400</v>
      </c>
      <c r="H8" s="13">
        <v>26300</v>
      </c>
      <c r="I8" s="13">
        <v>24200</v>
      </c>
      <c r="J8" s="13">
        <v>22500</v>
      </c>
      <c r="K8" s="13">
        <v>24500</v>
      </c>
    </row>
    <row r="9" spans="1:11" x14ac:dyDescent="0.2">
      <c r="C9" s="11" t="s">
        <v>22</v>
      </c>
      <c r="D9" s="13" t="s">
        <v>92</v>
      </c>
      <c r="E9" s="13">
        <v>18300</v>
      </c>
      <c r="F9" s="13">
        <v>16100</v>
      </c>
      <c r="G9" s="13">
        <v>17800</v>
      </c>
      <c r="H9" s="13">
        <v>19900</v>
      </c>
      <c r="I9" s="13">
        <v>17900</v>
      </c>
      <c r="J9" s="13">
        <v>16900</v>
      </c>
      <c r="K9" s="13">
        <v>18500</v>
      </c>
    </row>
    <row r="10" spans="1:11" x14ac:dyDescent="0.2">
      <c r="C10" s="11" t="s">
        <v>23</v>
      </c>
      <c r="D10" s="13" t="s">
        <v>92</v>
      </c>
      <c r="E10" s="13">
        <v>-11600</v>
      </c>
      <c r="F10" s="13">
        <v>5700</v>
      </c>
      <c r="G10" s="13">
        <v>6600</v>
      </c>
      <c r="H10" s="13">
        <v>6400</v>
      </c>
      <c r="I10" s="13">
        <v>6300</v>
      </c>
      <c r="J10" s="13">
        <v>5600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2500</v>
      </c>
      <c r="F17" s="13">
        <v>22700</v>
      </c>
      <c r="G17" s="13">
        <v>23100</v>
      </c>
      <c r="H17" s="13">
        <v>25600</v>
      </c>
      <c r="I17" s="13">
        <v>23400</v>
      </c>
      <c r="J17" s="13">
        <v>24200</v>
      </c>
      <c r="K17" s="13">
        <v>24000</v>
      </c>
    </row>
    <row r="18" spans="3:11" x14ac:dyDescent="0.2">
      <c r="C18" s="11" t="s">
        <v>30</v>
      </c>
      <c r="D18" s="13">
        <v>-4000</v>
      </c>
      <c r="E18" s="13">
        <v>4200</v>
      </c>
      <c r="F18" s="13">
        <v>-900</v>
      </c>
      <c r="G18" s="13">
        <v>1300</v>
      </c>
      <c r="H18" s="13">
        <v>700</v>
      </c>
      <c r="I18" s="13">
        <v>800</v>
      </c>
      <c r="J18" s="13">
        <v>-1700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4200</v>
      </c>
      <c r="F21" s="13">
        <v>-900</v>
      </c>
      <c r="G21" s="13">
        <v>1400</v>
      </c>
      <c r="H21" s="13">
        <v>800</v>
      </c>
      <c r="I21" s="13">
        <v>900</v>
      </c>
      <c r="J21" s="13">
        <v>-1600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4100</v>
      </c>
      <c r="F23" s="13">
        <v>-1000</v>
      </c>
      <c r="G23" s="13">
        <v>1300</v>
      </c>
      <c r="H23" s="13">
        <v>800</v>
      </c>
      <c r="I23" s="13">
        <v>800</v>
      </c>
      <c r="J23" s="13">
        <v>-1700</v>
      </c>
      <c r="K23" s="13">
        <v>600</v>
      </c>
    </row>
    <row r="24" spans="3:11" x14ac:dyDescent="0.2">
      <c r="C24" s="11" t="s">
        <v>36</v>
      </c>
      <c r="D24" s="13">
        <v>4700</v>
      </c>
      <c r="E24" s="13">
        <v>100</v>
      </c>
      <c r="F24" s="13">
        <v>-200</v>
      </c>
      <c r="G24" s="13">
        <v>200</v>
      </c>
      <c r="H24" s="13">
        <v>200</v>
      </c>
      <c r="I24" s="13">
        <v>300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4000</v>
      </c>
      <c r="F26" s="13">
        <v>-700</v>
      </c>
      <c r="G26" s="13">
        <v>1100</v>
      </c>
      <c r="H26" s="13">
        <v>500</v>
      </c>
      <c r="I26" s="13">
        <v>600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-8500</v>
      </c>
      <c r="E27" s="13">
        <v>4000</v>
      </c>
      <c r="F27" s="13">
        <v>-700</v>
      </c>
      <c r="G27" s="13">
        <v>1100</v>
      </c>
      <c r="H27" s="13">
        <v>500</v>
      </c>
      <c r="I27" s="13">
        <v>600</v>
      </c>
      <c r="J27" s="13">
        <v>-1200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4000</v>
      </c>
      <c r="F33" s="13">
        <v>-700</v>
      </c>
      <c r="G33" s="13">
        <v>1100</v>
      </c>
      <c r="H33" s="13">
        <v>500</v>
      </c>
      <c r="I33" s="13">
        <v>600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4000</v>
      </c>
      <c r="F35" s="13">
        <v>-700</v>
      </c>
      <c r="G35" s="13">
        <v>1100</v>
      </c>
      <c r="H35" s="13">
        <v>500</v>
      </c>
      <c r="I35" s="13">
        <v>600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6900</v>
      </c>
      <c r="F41" s="13">
        <v>7300</v>
      </c>
      <c r="G41" s="13">
        <v>7900</v>
      </c>
      <c r="H41" s="13">
        <v>6300</v>
      </c>
      <c r="I41" s="13">
        <v>5800</v>
      </c>
      <c r="J41" s="13">
        <v>6700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10200</v>
      </c>
      <c r="F43" s="13">
        <v>9100</v>
      </c>
      <c r="G43" s="13">
        <v>9000</v>
      </c>
      <c r="H43" s="13">
        <v>9800</v>
      </c>
      <c r="I43" s="13">
        <v>9700</v>
      </c>
      <c r="J43" s="13">
        <v>9300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800</v>
      </c>
      <c r="F45" s="13">
        <v>900</v>
      </c>
      <c r="G45" s="13">
        <v>700</v>
      </c>
      <c r="H45" s="13">
        <v>800</v>
      </c>
      <c r="I45" s="13">
        <v>1300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45800</v>
      </c>
      <c r="E46" s="13">
        <v>18000</v>
      </c>
      <c r="F46" s="13">
        <v>17300</v>
      </c>
      <c r="G46" s="13">
        <v>17600</v>
      </c>
      <c r="H46" s="13">
        <v>16800</v>
      </c>
      <c r="I46" s="13">
        <v>16700</v>
      </c>
      <c r="J46" s="13">
        <v>17000</v>
      </c>
      <c r="K46" s="13">
        <v>18200</v>
      </c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2100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3900</v>
      </c>
      <c r="F49" s="13">
        <v>3900</v>
      </c>
      <c r="G49" s="13">
        <v>3900</v>
      </c>
      <c r="H49" s="13">
        <v>4000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1800</v>
      </c>
      <c r="G52" s="13">
        <v>1500</v>
      </c>
      <c r="H52" s="13">
        <v>1600</v>
      </c>
      <c r="I52" s="13">
        <v>1600</v>
      </c>
      <c r="J52" s="13">
        <v>1700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25000</v>
      </c>
      <c r="F54" s="13">
        <v>25100</v>
      </c>
      <c r="G54" s="13">
        <v>23400</v>
      </c>
      <c r="H54" s="13">
        <v>22700</v>
      </c>
      <c r="I54" s="13">
        <v>22600</v>
      </c>
      <c r="J54" s="13">
        <v>23100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900</v>
      </c>
      <c r="G57" s="13">
        <v>200</v>
      </c>
      <c r="H57" s="13">
        <v>500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4400</v>
      </c>
      <c r="F59" s="13">
        <v>4300</v>
      </c>
      <c r="G59" s="13">
        <v>3400</v>
      </c>
      <c r="H59" s="13">
        <v>3400</v>
      </c>
      <c r="I59" s="13">
        <v>3200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23800</v>
      </c>
      <c r="E60" s="13">
        <v>4900</v>
      </c>
      <c r="F60" s="13">
        <v>5200</v>
      </c>
      <c r="G60" s="13">
        <v>3700</v>
      </c>
      <c r="H60" s="13">
        <v>3800</v>
      </c>
      <c r="I60" s="13">
        <v>3500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1600</v>
      </c>
      <c r="F62" s="13">
        <v>1800</v>
      </c>
      <c r="G62" s="13">
        <v>900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6500</v>
      </c>
      <c r="F66" s="13">
        <v>7000</v>
      </c>
      <c r="G66" s="13">
        <v>4500</v>
      </c>
      <c r="H66" s="13">
        <v>4800</v>
      </c>
      <c r="I66" s="13">
        <v>4500</v>
      </c>
      <c r="J66" s="13">
        <v>5100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-36000</v>
      </c>
      <c r="F72" s="13">
        <v>-36400</v>
      </c>
      <c r="G72" s="13">
        <v>-35700</v>
      </c>
      <c r="H72" s="13">
        <v>-36700</v>
      </c>
      <c r="I72" s="13">
        <v>-37300</v>
      </c>
      <c r="J72" s="13">
        <v>-37800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18500</v>
      </c>
      <c r="F76" s="13">
        <v>18000</v>
      </c>
      <c r="G76" s="13">
        <v>18900</v>
      </c>
      <c r="H76" s="13">
        <v>17900</v>
      </c>
      <c r="I76" s="13">
        <v>18200</v>
      </c>
      <c r="J76" s="13">
        <v>18000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-7800</v>
      </c>
      <c r="E81" s="13">
        <v>4000</v>
      </c>
      <c r="F81" s="13">
        <v>-700</v>
      </c>
      <c r="G81" s="13">
        <v>1100</v>
      </c>
      <c r="H81" s="13">
        <v>500</v>
      </c>
      <c r="I81" s="13">
        <v>600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300</v>
      </c>
      <c r="G89" s="13">
        <v>1700</v>
      </c>
      <c r="H89" s="13">
        <v>1000</v>
      </c>
      <c r="I89" s="13">
        <v>100</v>
      </c>
      <c r="J89" s="13">
        <v>-200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-800</v>
      </c>
      <c r="G100" s="13">
        <v>0</v>
      </c>
      <c r="H100" s="13">
        <v>-500</v>
      </c>
      <c r="I100" s="13">
        <v>-1000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-1000</v>
      </c>
      <c r="F102" s="13">
        <v>-500</v>
      </c>
      <c r="G102" s="13">
        <v>1700</v>
      </c>
      <c r="H102" s="13">
        <v>500</v>
      </c>
      <c r="I102" s="13">
        <v>-900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157100</v>
      </c>
      <c r="E8" s="13">
        <v>86600</v>
      </c>
      <c r="F8" s="13">
        <v>87100</v>
      </c>
      <c r="G8" s="13">
        <v>75800</v>
      </c>
      <c r="H8" s="13">
        <v>70500</v>
      </c>
      <c r="I8" s="13">
        <v>71100</v>
      </c>
      <c r="J8" s="13">
        <v>69900</v>
      </c>
      <c r="K8" s="13">
        <v>60400</v>
      </c>
    </row>
    <row r="9" spans="1:11" x14ac:dyDescent="0.2">
      <c r="C9" s="11" t="s">
        <v>22</v>
      </c>
      <c r="D9" s="13">
        <v>61100</v>
      </c>
      <c r="E9" s="13">
        <v>28200</v>
      </c>
      <c r="F9" s="13">
        <v>29300</v>
      </c>
      <c r="G9" s="13">
        <v>31300</v>
      </c>
      <c r="H9" s="13">
        <v>24700</v>
      </c>
      <c r="I9" s="13">
        <v>24500</v>
      </c>
      <c r="J9" s="13">
        <v>25500</v>
      </c>
      <c r="K9" s="13">
        <v>28800</v>
      </c>
    </row>
    <row r="10" spans="1:11" x14ac:dyDescent="0.2">
      <c r="C10" s="11" t="s">
        <v>23</v>
      </c>
      <c r="D10" s="13">
        <v>96000</v>
      </c>
      <c r="E10" s="13">
        <v>58400</v>
      </c>
      <c r="F10" s="13">
        <v>57800</v>
      </c>
      <c r="G10" s="13">
        <v>44500</v>
      </c>
      <c r="H10" s="13">
        <v>45800</v>
      </c>
      <c r="I10" s="13">
        <v>46600</v>
      </c>
      <c r="J10" s="13">
        <v>44400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11600</v>
      </c>
      <c r="F12" s="13">
        <v>10900</v>
      </c>
      <c r="G12" s="13">
        <v>10000</v>
      </c>
      <c r="H12" s="13">
        <v>8700</v>
      </c>
      <c r="I12" s="13">
        <v>8400</v>
      </c>
      <c r="J12" s="13">
        <v>8000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50600</v>
      </c>
      <c r="E14" s="13">
        <v>9400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68400</v>
      </c>
      <c r="F17" s="13">
        <v>60600</v>
      </c>
      <c r="G17" s="13">
        <v>59200</v>
      </c>
      <c r="H17" s="13">
        <v>51500</v>
      </c>
      <c r="I17" s="13">
        <v>49500</v>
      </c>
      <c r="J17" s="13">
        <v>49400</v>
      </c>
      <c r="K17" s="13">
        <v>52000</v>
      </c>
    </row>
    <row r="18" spans="3:11" x14ac:dyDescent="0.2">
      <c r="C18" s="11" t="s">
        <v>30</v>
      </c>
      <c r="D18" s="13">
        <v>-23000</v>
      </c>
      <c r="E18" s="13">
        <v>18200</v>
      </c>
      <c r="F18" s="13">
        <v>26500</v>
      </c>
      <c r="G18" s="13">
        <v>16600</v>
      </c>
      <c r="H18" s="13">
        <v>19000</v>
      </c>
      <c r="I18" s="13">
        <v>21600</v>
      </c>
      <c r="J18" s="13">
        <v>20500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5500</v>
      </c>
      <c r="F20" s="13">
        <v>24700</v>
      </c>
      <c r="G20" s="13">
        <v>-200</v>
      </c>
      <c r="H20" s="13">
        <v>-1600</v>
      </c>
      <c r="I20" s="13">
        <v>-100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-2000</v>
      </c>
      <c r="E21" s="13">
        <v>28700</v>
      </c>
      <c r="F21" s="13">
        <v>56100</v>
      </c>
      <c r="G21" s="13">
        <v>21000</v>
      </c>
      <c r="H21" s="13">
        <v>22000</v>
      </c>
      <c r="I21" s="13">
        <v>25900</v>
      </c>
      <c r="J21" s="13">
        <v>25100</v>
      </c>
      <c r="K21" s="13">
        <v>11500</v>
      </c>
    </row>
    <row r="22" spans="3:11" x14ac:dyDescent="0.2">
      <c r="C22" s="11" t="s">
        <v>34</v>
      </c>
      <c r="D22" s="13">
        <v>10200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-31300</v>
      </c>
      <c r="E23" s="13">
        <v>23700</v>
      </c>
      <c r="F23" s="13">
        <v>51300</v>
      </c>
      <c r="G23" s="13">
        <v>16400</v>
      </c>
      <c r="H23" s="13">
        <v>17400</v>
      </c>
      <c r="I23" s="13">
        <v>21500</v>
      </c>
      <c r="J23" s="13">
        <v>20500</v>
      </c>
      <c r="K23" s="13">
        <v>6700</v>
      </c>
    </row>
    <row r="24" spans="3:11" x14ac:dyDescent="0.2">
      <c r="C24" s="11" t="s">
        <v>36</v>
      </c>
      <c r="D24" s="13">
        <v>-9900</v>
      </c>
      <c r="E24" s="13">
        <v>4400</v>
      </c>
      <c r="F24" s="13">
        <v>9500</v>
      </c>
      <c r="G24" s="13">
        <v>3200</v>
      </c>
      <c r="H24" s="13">
        <v>1700</v>
      </c>
      <c r="I24" s="13">
        <v>-1000</v>
      </c>
      <c r="J24" s="13">
        <v>-2000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19400</v>
      </c>
      <c r="F26" s="13">
        <v>41800</v>
      </c>
      <c r="G26" s="13">
        <v>13100</v>
      </c>
      <c r="H26" s="13">
        <v>15700</v>
      </c>
      <c r="I26" s="13">
        <v>22500</v>
      </c>
      <c r="J26" s="13">
        <v>22600</v>
      </c>
      <c r="K26" s="13">
        <v>6100</v>
      </c>
    </row>
    <row r="27" spans="3:11" x14ac:dyDescent="0.2">
      <c r="C27" s="11" t="s">
        <v>38</v>
      </c>
      <c r="D27" s="13">
        <v>-21300</v>
      </c>
      <c r="E27" s="13">
        <v>19400</v>
      </c>
      <c r="F27" s="13">
        <v>41800</v>
      </c>
      <c r="G27" s="13">
        <v>13100</v>
      </c>
      <c r="H27" s="13">
        <v>15700</v>
      </c>
      <c r="I27" s="13">
        <v>22500</v>
      </c>
      <c r="J27" s="13">
        <v>22600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-5500</v>
      </c>
      <c r="F32" s="13">
        <v>-24700</v>
      </c>
      <c r="G32" s="13">
        <v>200</v>
      </c>
      <c r="H32" s="13">
        <v>1600</v>
      </c>
      <c r="I32" s="13">
        <v>100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-21300</v>
      </c>
      <c r="E33" s="13">
        <v>19400</v>
      </c>
      <c r="F33" s="13">
        <v>41800</v>
      </c>
      <c r="G33" s="13">
        <v>13100</v>
      </c>
      <c r="H33" s="13">
        <v>15700</v>
      </c>
      <c r="I33" s="13">
        <v>22500</v>
      </c>
      <c r="J33" s="13">
        <v>22600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19400</v>
      </c>
      <c r="F35" s="13">
        <v>41800</v>
      </c>
      <c r="G35" s="13">
        <v>13100</v>
      </c>
      <c r="H35" s="13">
        <v>15700</v>
      </c>
      <c r="I35" s="13">
        <v>22500</v>
      </c>
      <c r="J35" s="13">
        <v>22600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815200</v>
      </c>
      <c r="F41" s="13">
        <v>329300</v>
      </c>
      <c r="G41" s="13">
        <v>361500</v>
      </c>
      <c r="H41" s="13">
        <v>289000</v>
      </c>
      <c r="I41" s="13">
        <v>261800</v>
      </c>
      <c r="J41" s="13">
        <v>228900</v>
      </c>
      <c r="K41" s="13">
        <v>199500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41300</v>
      </c>
      <c r="I42" s="13">
        <v>41100</v>
      </c>
      <c r="J42" s="13">
        <v>40900</v>
      </c>
      <c r="K42" s="13">
        <v>40800</v>
      </c>
    </row>
    <row r="43" spans="2:11" x14ac:dyDescent="0.2">
      <c r="C43" s="11" t="s">
        <v>51</v>
      </c>
      <c r="D43" s="13">
        <v>66600</v>
      </c>
      <c r="E43" s="13">
        <v>27400</v>
      </c>
      <c r="F43" s="13">
        <v>27000</v>
      </c>
      <c r="G43" s="13">
        <v>25700</v>
      </c>
      <c r="H43" s="13">
        <v>24500</v>
      </c>
      <c r="I43" s="13">
        <v>24900</v>
      </c>
      <c r="J43" s="13">
        <v>23000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29100</v>
      </c>
      <c r="E45" s="13">
        <v>11000</v>
      </c>
      <c r="F45" s="13">
        <v>8200</v>
      </c>
      <c r="G45" s="13">
        <v>7500</v>
      </c>
      <c r="H45" s="13">
        <v>9000</v>
      </c>
      <c r="I45" s="13">
        <v>11700</v>
      </c>
      <c r="J45" s="13">
        <v>10700</v>
      </c>
      <c r="K45" s="13">
        <v>3300</v>
      </c>
    </row>
    <row r="46" spans="2:11" x14ac:dyDescent="0.2">
      <c r="C46" s="11" t="s">
        <v>54</v>
      </c>
      <c r="D46" s="13">
        <v>270300</v>
      </c>
      <c r="E46" s="13">
        <v>853500</v>
      </c>
      <c r="F46" s="13">
        <v>364600</v>
      </c>
      <c r="G46" s="13">
        <v>394700</v>
      </c>
      <c r="H46" s="13">
        <v>363800</v>
      </c>
      <c r="I46" s="13">
        <v>339700</v>
      </c>
      <c r="J46" s="13">
        <v>303800</v>
      </c>
      <c r="K46" s="13">
        <v>265400</v>
      </c>
    </row>
    <row r="47" spans="2:11" x14ac:dyDescent="0.2">
      <c r="C47" s="11" t="s">
        <v>55</v>
      </c>
      <c r="D47" s="13">
        <v>200</v>
      </c>
      <c r="E47" s="13">
        <v>81800</v>
      </c>
      <c r="F47" s="13">
        <v>78100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123700</v>
      </c>
      <c r="E48" s="13">
        <v>46600</v>
      </c>
      <c r="F48" s="13">
        <v>45800</v>
      </c>
      <c r="G48" s="13">
        <v>8200</v>
      </c>
      <c r="H48" s="13">
        <v>8700</v>
      </c>
      <c r="I48" s="13">
        <v>8900</v>
      </c>
      <c r="J48" s="13">
        <v>8600</v>
      </c>
      <c r="K48" s="13">
        <v>7800</v>
      </c>
    </row>
    <row r="49" spans="3:11" x14ac:dyDescent="0.2">
      <c r="C49" s="11" t="s">
        <v>57</v>
      </c>
      <c r="D49" s="13">
        <v>2131400</v>
      </c>
      <c r="E49" s="13">
        <v>93400</v>
      </c>
      <c r="F49" s="13">
        <v>86100</v>
      </c>
      <c r="G49" s="13">
        <v>84300</v>
      </c>
      <c r="H49" s="13">
        <v>85400</v>
      </c>
      <c r="I49" s="13">
        <v>86900</v>
      </c>
      <c r="J49" s="13">
        <v>86800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23000</v>
      </c>
      <c r="F52" s="13">
        <v>22100</v>
      </c>
      <c r="G52" s="13">
        <v>22800</v>
      </c>
      <c r="H52" s="13">
        <v>19700</v>
      </c>
      <c r="I52" s="13">
        <v>19100</v>
      </c>
      <c r="J52" s="13">
        <v>18800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2559900</v>
      </c>
      <c r="E54" s="13">
        <v>1098300</v>
      </c>
      <c r="F54" s="13">
        <v>596600</v>
      </c>
      <c r="G54" s="13">
        <v>510000</v>
      </c>
      <c r="H54" s="13">
        <v>477700</v>
      </c>
      <c r="I54" s="13">
        <v>454600</v>
      </c>
      <c r="J54" s="13">
        <v>418000</v>
      </c>
      <c r="K54" s="13">
        <v>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2700</v>
      </c>
      <c r="F57" s="13">
        <v>2000</v>
      </c>
      <c r="G57" s="13">
        <v>3500</v>
      </c>
      <c r="H57" s="13">
        <v>1500</v>
      </c>
      <c r="I57" s="13">
        <v>1800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31300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102600</v>
      </c>
      <c r="E59" s="13">
        <v>34400</v>
      </c>
      <c r="F59" s="13">
        <v>21400</v>
      </c>
      <c r="G59" s="13">
        <v>25500</v>
      </c>
      <c r="H59" s="13">
        <v>15900</v>
      </c>
      <c r="I59" s="13">
        <v>15300</v>
      </c>
      <c r="J59" s="13">
        <v>14000</v>
      </c>
      <c r="K59" s="13">
        <v>18100</v>
      </c>
    </row>
    <row r="60" spans="3:11" x14ac:dyDescent="0.2">
      <c r="C60" s="11" t="s">
        <v>68</v>
      </c>
      <c r="D60" s="13">
        <v>141900</v>
      </c>
      <c r="E60" s="13">
        <v>37100</v>
      </c>
      <c r="F60" s="13">
        <v>23400</v>
      </c>
      <c r="G60" s="13">
        <v>29100</v>
      </c>
      <c r="H60" s="13">
        <v>17400</v>
      </c>
      <c r="I60" s="13">
        <v>17100</v>
      </c>
      <c r="J60" s="13">
        <v>17200</v>
      </c>
      <c r="K60" s="13">
        <v>20500</v>
      </c>
    </row>
    <row r="61" spans="3:11" x14ac:dyDescent="0.2">
      <c r="C61" s="11" t="s">
        <v>69</v>
      </c>
      <c r="D61" s="13">
        <v>1196000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204300</v>
      </c>
      <c r="E62" s="13">
        <v>44200</v>
      </c>
      <c r="F62" s="13">
        <v>44000</v>
      </c>
      <c r="G62" s="13">
        <v>3900</v>
      </c>
      <c r="H62" s="13">
        <v>3500</v>
      </c>
      <c r="I62" s="13">
        <v>4900</v>
      </c>
      <c r="J62" s="13">
        <v>3900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1542200</v>
      </c>
      <c r="E66" s="13">
        <v>81300</v>
      </c>
      <c r="F66" s="13">
        <v>67300</v>
      </c>
      <c r="G66" s="13">
        <v>32900</v>
      </c>
      <c r="H66" s="13">
        <v>20900</v>
      </c>
      <c r="I66" s="13">
        <v>22000</v>
      </c>
      <c r="J66" s="13">
        <v>21100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233000</v>
      </c>
      <c r="F72" s="13">
        <v>213700</v>
      </c>
      <c r="G72" s="13">
        <v>171900</v>
      </c>
      <c r="H72" s="13">
        <v>158700</v>
      </c>
      <c r="I72" s="13">
        <v>143000</v>
      </c>
      <c r="J72" s="13">
        <v>120500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1017800</v>
      </c>
      <c r="E76" s="13">
        <v>1017000</v>
      </c>
      <c r="F76" s="13">
        <v>529300</v>
      </c>
      <c r="G76" s="13">
        <v>477100</v>
      </c>
      <c r="H76" s="13">
        <v>456800</v>
      </c>
      <c r="I76" s="13">
        <v>432600</v>
      </c>
      <c r="J76" s="13">
        <v>397000</v>
      </c>
      <c r="K76" s="13">
        <v>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-21300</v>
      </c>
      <c r="E81" s="13">
        <v>19400</v>
      </c>
      <c r="F81" s="13">
        <v>41800</v>
      </c>
      <c r="G81" s="13">
        <v>13100</v>
      </c>
      <c r="H81" s="13">
        <v>15700</v>
      </c>
      <c r="I81" s="13">
        <v>22500</v>
      </c>
      <c r="J81" s="13">
        <v>22600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4900</v>
      </c>
      <c r="F83" s="13">
        <v>4800</v>
      </c>
      <c r="G83" s="13">
        <v>4700</v>
      </c>
      <c r="H83" s="13">
        <v>4600</v>
      </c>
      <c r="I83" s="13">
        <v>4400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31500</v>
      </c>
      <c r="F89" s="13">
        <v>25300</v>
      </c>
      <c r="G89" s="13">
        <v>32600</v>
      </c>
      <c r="H89" s="13">
        <v>28100</v>
      </c>
      <c r="I89" s="13">
        <v>29900</v>
      </c>
      <c r="J89" s="13">
        <v>22700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-1100</v>
      </c>
      <c r="G91" s="13">
        <v>-400</v>
      </c>
      <c r="H91" s="13">
        <v>-800</v>
      </c>
      <c r="I91" s="13">
        <v>-1600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-1646800</v>
      </c>
      <c r="E94" s="13">
        <v>-6900</v>
      </c>
      <c r="F94" s="13">
        <v>-61700</v>
      </c>
      <c r="G94" s="13">
        <v>38200</v>
      </c>
      <c r="H94" s="13">
        <v>-3800</v>
      </c>
      <c r="I94" s="13">
        <v>-5400</v>
      </c>
      <c r="J94" s="13">
        <v>-3400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989000</v>
      </c>
      <c r="E100" s="13">
        <v>461200</v>
      </c>
      <c r="F100" s="13">
        <v>4200</v>
      </c>
      <c r="G100" s="13">
        <v>1600</v>
      </c>
      <c r="H100" s="13">
        <v>2900</v>
      </c>
      <c r="I100" s="13">
        <v>8300</v>
      </c>
      <c r="J100" s="13">
        <v>10200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-640600</v>
      </c>
      <c r="E102" s="13">
        <v>485900</v>
      </c>
      <c r="F102" s="13">
        <v>-32200</v>
      </c>
      <c r="G102" s="13">
        <v>72500</v>
      </c>
      <c r="H102" s="13">
        <v>27200</v>
      </c>
      <c r="I102" s="13">
        <v>32900</v>
      </c>
      <c r="J102" s="13">
        <v>29500</v>
      </c>
      <c r="K102" s="13">
        <v>15100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119800</v>
      </c>
      <c r="E8" s="13">
        <v>116300</v>
      </c>
      <c r="F8" s="13">
        <v>112700</v>
      </c>
      <c r="G8" s="13">
        <v>113200</v>
      </c>
      <c r="H8" s="13">
        <v>113500</v>
      </c>
      <c r="I8" s="13">
        <v>111600</v>
      </c>
      <c r="J8" s="13">
        <v>112100</v>
      </c>
      <c r="K8" s="13">
        <v>107800</v>
      </c>
    </row>
    <row r="9" spans="1:11" x14ac:dyDescent="0.2">
      <c r="C9" s="11" t="s">
        <v>22</v>
      </c>
      <c r="D9" s="13">
        <v>46800</v>
      </c>
      <c r="E9" s="13">
        <v>44300</v>
      </c>
      <c r="F9" s="13">
        <v>42700</v>
      </c>
      <c r="G9" s="13">
        <v>42800</v>
      </c>
      <c r="H9" s="13">
        <v>44100</v>
      </c>
      <c r="I9" s="13">
        <v>41700</v>
      </c>
      <c r="J9" s="13">
        <v>41800</v>
      </c>
      <c r="K9" s="13">
        <v>40600</v>
      </c>
    </row>
    <row r="10" spans="1:11" x14ac:dyDescent="0.2">
      <c r="C10" s="11" t="s">
        <v>23</v>
      </c>
      <c r="D10" s="13">
        <v>73000</v>
      </c>
      <c r="E10" s="13">
        <v>72000</v>
      </c>
      <c r="F10" s="13">
        <v>70000</v>
      </c>
      <c r="G10" s="13">
        <v>70400</v>
      </c>
      <c r="H10" s="13">
        <v>69400</v>
      </c>
      <c r="I10" s="13">
        <v>69900</v>
      </c>
      <c r="J10" s="13">
        <v>70300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6000</v>
      </c>
      <c r="F14" s="13">
        <v>300</v>
      </c>
      <c r="G14" s="13">
        <v>200</v>
      </c>
      <c r="H14" s="13">
        <v>100</v>
      </c>
      <c r="I14" s="13">
        <v>100</v>
      </c>
      <c r="J14" s="13">
        <v>300</v>
      </c>
      <c r="K14" s="13">
        <v>45300</v>
      </c>
    </row>
    <row r="15" spans="1:11" x14ac:dyDescent="0.2">
      <c r="C15" s="11" t="s">
        <v>28</v>
      </c>
      <c r="D15" s="13">
        <v>45100</v>
      </c>
      <c r="E15" s="13">
        <v>43900</v>
      </c>
      <c r="F15" s="13">
        <v>42700</v>
      </c>
      <c r="G15" s="13">
        <v>42400</v>
      </c>
      <c r="H15" s="13">
        <v>42100</v>
      </c>
      <c r="I15" s="13">
        <v>40100</v>
      </c>
      <c r="J15" s="13">
        <v>39600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102100</v>
      </c>
      <c r="F17" s="13">
        <v>94200</v>
      </c>
      <c r="G17" s="13">
        <v>94000</v>
      </c>
      <c r="H17" s="13">
        <v>94800</v>
      </c>
      <c r="I17" s="13">
        <v>90500</v>
      </c>
      <c r="J17" s="13">
        <v>90800</v>
      </c>
      <c r="K17" s="13">
        <v>131500</v>
      </c>
    </row>
    <row r="18" spans="3:11" x14ac:dyDescent="0.2">
      <c r="C18" s="11" t="s">
        <v>30</v>
      </c>
      <c r="D18" s="13">
        <v>16600</v>
      </c>
      <c r="E18" s="13">
        <v>14200</v>
      </c>
      <c r="F18" s="13">
        <v>18500</v>
      </c>
      <c r="G18" s="13">
        <v>19200</v>
      </c>
      <c r="H18" s="13">
        <v>18700</v>
      </c>
      <c r="I18" s="13">
        <v>21100</v>
      </c>
      <c r="J18" s="13">
        <v>21300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4100</v>
      </c>
      <c r="F20" s="13">
        <v>0</v>
      </c>
      <c r="G20" s="13">
        <v>10700</v>
      </c>
      <c r="H20" s="13">
        <v>1300</v>
      </c>
      <c r="I20" s="13">
        <v>29700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61900</v>
      </c>
      <c r="E21" s="13">
        <v>62300</v>
      </c>
      <c r="F21" s="13">
        <v>61100</v>
      </c>
      <c r="G21" s="13">
        <v>72400</v>
      </c>
      <c r="H21" s="13">
        <v>62100</v>
      </c>
      <c r="I21" s="13">
        <v>90900</v>
      </c>
      <c r="J21" s="13">
        <v>61400</v>
      </c>
      <c r="K21" s="13">
        <v>13900</v>
      </c>
    </row>
    <row r="22" spans="3:11" x14ac:dyDescent="0.2">
      <c r="C22" s="11" t="s">
        <v>34</v>
      </c>
      <c r="D22" s="13">
        <v>14200</v>
      </c>
      <c r="E22" s="13">
        <v>13900</v>
      </c>
      <c r="F22" s="13">
        <v>13600</v>
      </c>
      <c r="G22" s="13">
        <v>13600</v>
      </c>
      <c r="H22" s="13">
        <v>13500</v>
      </c>
      <c r="I22" s="13">
        <v>13100</v>
      </c>
      <c r="J22" s="13">
        <v>12700</v>
      </c>
      <c r="K22" s="13">
        <v>13700</v>
      </c>
    </row>
    <row r="23" spans="3:11" x14ac:dyDescent="0.2">
      <c r="C23" s="11" t="s">
        <v>35</v>
      </c>
      <c r="D23" s="13">
        <v>2600</v>
      </c>
      <c r="E23" s="13">
        <v>4500</v>
      </c>
      <c r="F23" s="13">
        <v>4900</v>
      </c>
      <c r="G23" s="13">
        <v>16300</v>
      </c>
      <c r="H23" s="13">
        <v>6500</v>
      </c>
      <c r="I23" s="13">
        <v>37700</v>
      </c>
      <c r="J23" s="13">
        <v>9200</v>
      </c>
      <c r="K23" s="13">
        <v>-37200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4500</v>
      </c>
      <c r="F26" s="13">
        <v>4900</v>
      </c>
      <c r="G26" s="13">
        <v>16300</v>
      </c>
      <c r="H26" s="13">
        <v>6500</v>
      </c>
      <c r="I26" s="13">
        <v>37700</v>
      </c>
      <c r="J26" s="13">
        <v>9200</v>
      </c>
      <c r="K26" s="13">
        <v>-37200</v>
      </c>
    </row>
    <row r="27" spans="3:11" x14ac:dyDescent="0.2">
      <c r="C27" s="11" t="s">
        <v>38</v>
      </c>
      <c r="D27" s="13">
        <v>2100</v>
      </c>
      <c r="E27" s="13">
        <v>4000</v>
      </c>
      <c r="F27" s="13">
        <v>4400</v>
      </c>
      <c r="G27" s="13">
        <v>15700</v>
      </c>
      <c r="H27" s="13">
        <v>6000</v>
      </c>
      <c r="I27" s="13">
        <v>37100</v>
      </c>
      <c r="J27" s="13">
        <v>8600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-4100</v>
      </c>
      <c r="F32" s="13">
        <v>0</v>
      </c>
      <c r="G32" s="13">
        <v>-10700</v>
      </c>
      <c r="H32" s="13">
        <v>-1300</v>
      </c>
      <c r="I32" s="13">
        <v>-29700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4000</v>
      </c>
      <c r="F33" s="13">
        <v>4400</v>
      </c>
      <c r="G33" s="13">
        <v>15700</v>
      </c>
      <c r="H33" s="13">
        <v>6000</v>
      </c>
      <c r="I33" s="13">
        <v>37100</v>
      </c>
      <c r="J33" s="13">
        <v>8600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4000</v>
      </c>
      <c r="F35" s="13">
        <v>4400</v>
      </c>
      <c r="G35" s="13">
        <v>15700</v>
      </c>
      <c r="H35" s="13">
        <v>6000</v>
      </c>
      <c r="I35" s="13">
        <v>37100</v>
      </c>
      <c r="J35" s="13">
        <v>8600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7600</v>
      </c>
      <c r="F41" s="13">
        <v>11300</v>
      </c>
      <c r="G41" s="13">
        <v>8400</v>
      </c>
      <c r="H41" s="13">
        <v>10000</v>
      </c>
      <c r="I41" s="13">
        <v>7400</v>
      </c>
      <c r="J41" s="13">
        <v>3800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3292100</v>
      </c>
      <c r="E48" s="13">
        <v>3237800</v>
      </c>
      <c r="F48" s="13">
        <v>3164800</v>
      </c>
      <c r="G48" s="13">
        <v>2958900</v>
      </c>
      <c r="H48" s="13">
        <v>2959600</v>
      </c>
      <c r="I48" s="13">
        <v>2982100</v>
      </c>
      <c r="J48" s="13">
        <v>2922900</v>
      </c>
      <c r="K48" s="13">
        <v>2941200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6600</v>
      </c>
      <c r="F52" s="13">
        <v>10600</v>
      </c>
      <c r="G52" s="13">
        <v>9300</v>
      </c>
      <c r="H52" s="13">
        <v>8800</v>
      </c>
      <c r="I52" s="13">
        <v>8800</v>
      </c>
      <c r="J52" s="13">
        <v>36100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3491200</v>
      </c>
      <c r="E54" s="13">
        <v>3428500</v>
      </c>
      <c r="F54" s="13">
        <v>3362500</v>
      </c>
      <c r="G54" s="13">
        <v>3191200</v>
      </c>
      <c r="H54" s="13">
        <v>3201100</v>
      </c>
      <c r="I54" s="13">
        <v>3214700</v>
      </c>
      <c r="J54" s="13">
        <v>3183400</v>
      </c>
      <c r="K54" s="13">
        <v>3193600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60400</v>
      </c>
      <c r="F57" s="13">
        <v>61500</v>
      </c>
      <c r="G57" s="13">
        <v>80400</v>
      </c>
      <c r="H57" s="13">
        <v>72900</v>
      </c>
      <c r="I57" s="13">
        <v>66500</v>
      </c>
      <c r="J57" s="13">
        <v>62300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91400</v>
      </c>
      <c r="E59" s="13">
        <v>91100</v>
      </c>
      <c r="F59" s="13">
        <v>91000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1458200</v>
      </c>
      <c r="E61" s="13">
        <v>1457000</v>
      </c>
      <c r="F61" s="13">
        <v>1357400</v>
      </c>
      <c r="G61" s="13">
        <v>1346000</v>
      </c>
      <c r="H61" s="13">
        <v>1344800</v>
      </c>
      <c r="I61" s="13">
        <v>1335700</v>
      </c>
      <c r="J61" s="13">
        <v>1307000</v>
      </c>
      <c r="K61" s="13">
        <v>1283900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600</v>
      </c>
      <c r="H62" s="13">
        <v>100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1686000</v>
      </c>
      <c r="E66" s="13">
        <v>1659100</v>
      </c>
      <c r="F66" s="13">
        <v>1556700</v>
      </c>
      <c r="G66" s="13">
        <v>1474600</v>
      </c>
      <c r="H66" s="13">
        <v>1460800</v>
      </c>
      <c r="I66" s="13">
        <v>1446600</v>
      </c>
      <c r="J66" s="13">
        <v>1418900</v>
      </c>
      <c r="K66" s="13">
        <v>1403700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1805200</v>
      </c>
      <c r="E76" s="13">
        <v>1769400</v>
      </c>
      <c r="F76" s="13">
        <v>1805800</v>
      </c>
      <c r="G76" s="13">
        <v>1716600</v>
      </c>
      <c r="H76" s="13">
        <v>1740300</v>
      </c>
      <c r="I76" s="13">
        <v>1768100</v>
      </c>
      <c r="J76" s="13">
        <v>1764500</v>
      </c>
      <c r="K76" s="13">
        <v>1789900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4000</v>
      </c>
      <c r="F81" s="13">
        <v>4400</v>
      </c>
      <c r="G81" s="13">
        <v>15700</v>
      </c>
      <c r="H81" s="13">
        <v>6000</v>
      </c>
      <c r="I81" s="13">
        <v>37100</v>
      </c>
      <c r="J81" s="13">
        <v>8600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43900</v>
      </c>
      <c r="F83" s="13">
        <v>42700</v>
      </c>
      <c r="G83" s="13">
        <v>42400</v>
      </c>
      <c r="H83" s="13">
        <v>42100</v>
      </c>
      <c r="I83" s="13">
        <v>40100</v>
      </c>
      <c r="J83" s="13">
        <v>39600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55900</v>
      </c>
      <c r="F89" s="13">
        <v>34800</v>
      </c>
      <c r="G89" s="13">
        <v>57700</v>
      </c>
      <c r="H89" s="13">
        <v>53500</v>
      </c>
      <c r="I89" s="13">
        <v>56400</v>
      </c>
      <c r="J89" s="13">
        <v>40800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-19200</v>
      </c>
      <c r="F91" s="13">
        <v>-11700</v>
      </c>
      <c r="G91" s="13">
        <v>-11000</v>
      </c>
      <c r="H91" s="13">
        <v>-22200</v>
      </c>
      <c r="I91" s="13">
        <v>-35800</v>
      </c>
      <c r="J91" s="13">
        <v>-1800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-115800</v>
      </c>
      <c r="F94" s="13">
        <v>-109200</v>
      </c>
      <c r="G94" s="13">
        <v>-21000</v>
      </c>
      <c r="H94" s="13">
        <v>-22100</v>
      </c>
      <c r="I94" s="13">
        <v>-35800</v>
      </c>
      <c r="J94" s="13">
        <v>-26100</v>
      </c>
      <c r="K94" s="13">
        <v>-241900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-38800</v>
      </c>
      <c r="F96" s="13">
        <v>-37600</v>
      </c>
      <c r="G96" s="13">
        <v>-37600</v>
      </c>
      <c r="H96" s="13">
        <v>-37600</v>
      </c>
      <c r="I96" s="13">
        <v>-37600</v>
      </c>
      <c r="J96" s="13">
        <v>-37600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56300</v>
      </c>
      <c r="F100" s="13">
        <v>77400</v>
      </c>
      <c r="G100" s="13">
        <v>-38300</v>
      </c>
      <c r="H100" s="13">
        <v>-28700</v>
      </c>
      <c r="I100" s="13">
        <v>-16900</v>
      </c>
      <c r="J100" s="13">
        <v>-17200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-3700</v>
      </c>
      <c r="F102" s="13">
        <v>2900</v>
      </c>
      <c r="G102" s="13">
        <v>-1600</v>
      </c>
      <c r="H102" s="13">
        <v>2600</v>
      </c>
      <c r="I102" s="13">
        <v>3600</v>
      </c>
      <c r="J102" s="13">
        <v>-2400</v>
      </c>
      <c r="K102" s="13">
        <v>-190800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160800</v>
      </c>
      <c r="E8" s="13">
        <v>150400</v>
      </c>
      <c r="F8" s="13">
        <v>2332400</v>
      </c>
      <c r="G8" s="13">
        <v>468400</v>
      </c>
      <c r="H8" s="13">
        <v>148900</v>
      </c>
      <c r="I8" s="13">
        <v>145200</v>
      </c>
      <c r="J8" s="13">
        <v>2392800</v>
      </c>
      <c r="K8" s="13">
        <v>488400</v>
      </c>
    </row>
    <row r="9" spans="1:11" x14ac:dyDescent="0.2">
      <c r="C9" s="11" t="s">
        <v>22</v>
      </c>
      <c r="D9" s="13">
        <v>253200</v>
      </c>
      <c r="E9" s="13">
        <v>229400</v>
      </c>
      <c r="F9" s="13">
        <v>863500</v>
      </c>
      <c r="G9" s="13">
        <v>421000</v>
      </c>
      <c r="H9" s="13">
        <v>250800</v>
      </c>
      <c r="I9" s="13">
        <v>221600</v>
      </c>
      <c r="J9" s="13">
        <v>855400</v>
      </c>
      <c r="K9" s="13">
        <v>387400</v>
      </c>
    </row>
    <row r="10" spans="1:11" x14ac:dyDescent="0.2">
      <c r="C10" s="11" t="s">
        <v>23</v>
      </c>
      <c r="D10" s="13">
        <v>-92400</v>
      </c>
      <c r="E10" s="13">
        <v>-79000</v>
      </c>
      <c r="F10" s="13">
        <v>1468900</v>
      </c>
      <c r="G10" s="13">
        <v>47400</v>
      </c>
      <c r="H10" s="13">
        <v>-101900</v>
      </c>
      <c r="I10" s="13">
        <v>-76400</v>
      </c>
      <c r="J10" s="13">
        <v>1537400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345500</v>
      </c>
      <c r="F17" s="13">
        <v>1181200</v>
      </c>
      <c r="G17" s="13">
        <v>606500</v>
      </c>
      <c r="H17" s="13">
        <v>364100</v>
      </c>
      <c r="I17" s="13">
        <v>327300</v>
      </c>
      <c r="J17" s="13">
        <v>1142400</v>
      </c>
      <c r="K17" s="13">
        <v>585700</v>
      </c>
    </row>
    <row r="18" spans="3:11" x14ac:dyDescent="0.2">
      <c r="C18" s="11" t="s">
        <v>30</v>
      </c>
      <c r="D18" s="13">
        <v>-242700</v>
      </c>
      <c r="E18" s="13">
        <v>-195100</v>
      </c>
      <c r="F18" s="13">
        <v>1151200</v>
      </c>
      <c r="G18" s="13">
        <v>-138100</v>
      </c>
      <c r="H18" s="13">
        <v>-215200</v>
      </c>
      <c r="I18" s="13">
        <v>-182100</v>
      </c>
      <c r="J18" s="13">
        <v>1250400</v>
      </c>
      <c r="K18" s="13">
        <v>-97300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9100</v>
      </c>
      <c r="F20" s="13">
        <v>5200</v>
      </c>
      <c r="G20" s="13">
        <v>2300</v>
      </c>
      <c r="H20" s="13">
        <v>4400</v>
      </c>
      <c r="I20" s="13">
        <v>4500</v>
      </c>
      <c r="J20" s="13">
        <v>2800</v>
      </c>
      <c r="K20" s="13">
        <v>1100</v>
      </c>
    </row>
    <row r="21" spans="3:11" x14ac:dyDescent="0.2">
      <c r="C21" s="11" t="s">
        <v>33</v>
      </c>
      <c r="D21" s="13">
        <v>-197300</v>
      </c>
      <c r="E21" s="13">
        <v>-147400</v>
      </c>
      <c r="F21" s="13">
        <v>1197100</v>
      </c>
      <c r="G21" s="13">
        <v>-91700</v>
      </c>
      <c r="H21" s="13">
        <v>-169300</v>
      </c>
      <c r="I21" s="13">
        <v>-137100</v>
      </c>
      <c r="J21" s="13">
        <v>1299700</v>
      </c>
      <c r="K21" s="13">
        <v>-47800</v>
      </c>
    </row>
    <row r="22" spans="3:11" x14ac:dyDescent="0.2">
      <c r="C22" s="11" t="s">
        <v>34</v>
      </c>
      <c r="D22" s="13">
        <v>21300</v>
      </c>
      <c r="E22" s="13">
        <v>21100</v>
      </c>
      <c r="F22" s="13">
        <v>21800</v>
      </c>
      <c r="G22" s="13">
        <v>22800</v>
      </c>
      <c r="H22" s="13">
        <v>21200</v>
      </c>
      <c r="I22" s="13">
        <v>21200</v>
      </c>
      <c r="J22" s="13">
        <v>22300</v>
      </c>
      <c r="K22" s="13">
        <v>24600</v>
      </c>
    </row>
    <row r="23" spans="3:11" x14ac:dyDescent="0.2">
      <c r="C23" s="11" t="s">
        <v>35</v>
      </c>
      <c r="D23" s="13">
        <v>-261300</v>
      </c>
      <c r="E23" s="13">
        <v>-207100</v>
      </c>
      <c r="F23" s="13">
        <v>1134600</v>
      </c>
      <c r="G23" s="13">
        <v>-158700</v>
      </c>
      <c r="H23" s="13">
        <v>-232000</v>
      </c>
      <c r="I23" s="13">
        <v>-198800</v>
      </c>
      <c r="J23" s="13">
        <v>1231000</v>
      </c>
      <c r="K23" s="13">
        <v>-120800</v>
      </c>
    </row>
    <row r="24" spans="3:11" x14ac:dyDescent="0.2">
      <c r="C24" s="11" t="s">
        <v>36</v>
      </c>
      <c r="D24" s="13">
        <v>-77800</v>
      </c>
      <c r="E24" s="13">
        <v>-61400</v>
      </c>
      <c r="F24" s="13">
        <v>249800</v>
      </c>
      <c r="G24" s="13">
        <v>-38900</v>
      </c>
      <c r="H24" s="13">
        <v>-61100</v>
      </c>
      <c r="I24" s="13">
        <v>-50000</v>
      </c>
      <c r="J24" s="13">
        <v>85100</v>
      </c>
      <c r="K24" s="13">
        <v>122100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-183600</v>
      </c>
      <c r="E26" s="13">
        <v>-145700</v>
      </c>
      <c r="F26" s="13">
        <v>884800</v>
      </c>
      <c r="G26" s="13">
        <v>-119800</v>
      </c>
      <c r="H26" s="13">
        <v>-170900</v>
      </c>
      <c r="I26" s="13">
        <v>-148800</v>
      </c>
      <c r="J26" s="13">
        <v>1146000</v>
      </c>
      <c r="K26" s="13">
        <v>-242900</v>
      </c>
    </row>
    <row r="27" spans="3:11" x14ac:dyDescent="0.2">
      <c r="C27" s="11" t="s">
        <v>38</v>
      </c>
      <c r="D27" s="13">
        <v>-183700</v>
      </c>
      <c r="E27" s="13">
        <v>-145900</v>
      </c>
      <c r="F27" s="13">
        <v>884200</v>
      </c>
      <c r="G27" s="13">
        <v>-119900</v>
      </c>
      <c r="H27" s="13">
        <v>-171100</v>
      </c>
      <c r="I27" s="13">
        <v>-148900</v>
      </c>
      <c r="J27" s="13">
        <v>1145000</v>
      </c>
      <c r="K27" s="13">
        <v>-243100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-4500</v>
      </c>
      <c r="F29" s="13">
        <v>-6900</v>
      </c>
      <c r="G29" s="13">
        <v>-6700</v>
      </c>
      <c r="H29" s="13">
        <v>-5300</v>
      </c>
      <c r="I29" s="13">
        <v>-3900</v>
      </c>
      <c r="J29" s="13">
        <v>-3000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-9100</v>
      </c>
      <c r="F32" s="13">
        <v>-5200</v>
      </c>
      <c r="G32" s="13">
        <v>-2300</v>
      </c>
      <c r="H32" s="13">
        <v>-4400</v>
      </c>
      <c r="I32" s="13">
        <v>-4500</v>
      </c>
      <c r="J32" s="13">
        <v>-2800</v>
      </c>
      <c r="K32" s="13">
        <v>-1100</v>
      </c>
    </row>
    <row r="33" spans="2:11" x14ac:dyDescent="0.2">
      <c r="C33" s="11" t="s">
        <v>44</v>
      </c>
      <c r="D33" s="13">
        <v>-188100</v>
      </c>
      <c r="E33" s="13">
        <v>-150400</v>
      </c>
      <c r="F33" s="13">
        <v>877300</v>
      </c>
      <c r="G33" s="13">
        <v>-126600</v>
      </c>
      <c r="H33" s="13">
        <v>-176400</v>
      </c>
      <c r="I33" s="13">
        <v>-152800</v>
      </c>
      <c r="J33" s="13">
        <v>1141900</v>
      </c>
      <c r="K33" s="13">
        <v>-245800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-188100</v>
      </c>
      <c r="E35" s="13">
        <v>-150400</v>
      </c>
      <c r="F35" s="13">
        <v>877300</v>
      </c>
      <c r="G35" s="13">
        <v>-126600</v>
      </c>
      <c r="H35" s="13">
        <v>-176400</v>
      </c>
      <c r="I35" s="13">
        <v>-152800</v>
      </c>
      <c r="J35" s="13">
        <v>1141900</v>
      </c>
      <c r="K35" s="13">
        <v>-245800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607700</v>
      </c>
      <c r="F41" s="13">
        <v>1572200</v>
      </c>
      <c r="G41" s="13">
        <v>203200</v>
      </c>
      <c r="H41" s="13">
        <v>600800</v>
      </c>
      <c r="I41" s="13">
        <v>979100</v>
      </c>
      <c r="J41" s="13">
        <v>1544900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76100</v>
      </c>
      <c r="F43" s="13">
        <v>139000</v>
      </c>
      <c r="G43" s="13">
        <v>794700</v>
      </c>
      <c r="H43" s="13">
        <v>80000</v>
      </c>
      <c r="I43" s="13">
        <v>86400</v>
      </c>
      <c r="J43" s="13">
        <v>159100</v>
      </c>
      <c r="K43" s="13">
        <v>864400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281400</v>
      </c>
      <c r="E45" s="13">
        <v>262900</v>
      </c>
      <c r="F45" s="13">
        <v>282200</v>
      </c>
      <c r="G45" s="13">
        <v>236700</v>
      </c>
      <c r="H45" s="13">
        <v>210200</v>
      </c>
      <c r="I45" s="13">
        <v>216700</v>
      </c>
      <c r="J45" s="13">
        <v>187700</v>
      </c>
      <c r="K45" s="13">
        <v>232400</v>
      </c>
    </row>
    <row r="46" spans="2:11" x14ac:dyDescent="0.2">
      <c r="C46" s="11" t="s">
        <v>54</v>
      </c>
      <c r="D46" s="13">
        <v>601400</v>
      </c>
      <c r="E46" s="13">
        <v>946700</v>
      </c>
      <c r="F46" s="13">
        <v>1993400</v>
      </c>
      <c r="G46" s="13">
        <v>1234700</v>
      </c>
      <c r="H46" s="13">
        <v>891000</v>
      </c>
      <c r="I46" s="13">
        <v>1282100</v>
      </c>
      <c r="J46" s="13">
        <v>1891700</v>
      </c>
      <c r="K46" s="13">
        <v>1284100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682200</v>
      </c>
      <c r="E48" s="13">
        <v>685800</v>
      </c>
      <c r="F48" s="13">
        <v>212100</v>
      </c>
      <c r="G48" s="13">
        <v>220500</v>
      </c>
      <c r="H48" s="13">
        <v>241800</v>
      </c>
      <c r="I48" s="13">
        <v>227000</v>
      </c>
      <c r="J48" s="13">
        <v>231900</v>
      </c>
      <c r="K48" s="13">
        <v>249900</v>
      </c>
    </row>
    <row r="49" spans="3:11" x14ac:dyDescent="0.2">
      <c r="C49" s="11" t="s">
        <v>57</v>
      </c>
      <c r="D49" s="13">
        <v>1240700</v>
      </c>
      <c r="E49" s="13">
        <v>1240700</v>
      </c>
      <c r="F49" s="13">
        <v>862400</v>
      </c>
      <c r="G49" s="13">
        <v>877000</v>
      </c>
      <c r="H49" s="13">
        <v>871700</v>
      </c>
      <c r="I49" s="13">
        <v>862800</v>
      </c>
      <c r="J49" s="13">
        <v>881900</v>
      </c>
      <c r="K49" s="13">
        <v>895800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232400</v>
      </c>
      <c r="E52" s="13">
        <v>236800</v>
      </c>
      <c r="F52" s="13">
        <v>232100</v>
      </c>
      <c r="G52" s="13">
        <v>236700</v>
      </c>
      <c r="H52" s="13">
        <v>228800</v>
      </c>
      <c r="I52" s="13">
        <v>233100</v>
      </c>
      <c r="J52" s="13">
        <v>135500</v>
      </c>
      <c r="K52" s="13">
        <v>131500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2756700</v>
      </c>
      <c r="E54" s="13">
        <v>3110000</v>
      </c>
      <c r="F54" s="13">
        <v>3299900</v>
      </c>
      <c r="G54" s="13">
        <v>2568800</v>
      </c>
      <c r="H54" s="13">
        <v>2233300</v>
      </c>
      <c r="I54" s="13">
        <v>2605000</v>
      </c>
      <c r="J54" s="13">
        <v>3140900</v>
      </c>
      <c r="K54" s="13">
        <v>2561300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122200</v>
      </c>
      <c r="F57" s="13">
        <v>249500</v>
      </c>
      <c r="G57" s="13">
        <v>202100</v>
      </c>
      <c r="H57" s="13">
        <v>114400</v>
      </c>
      <c r="I57" s="13">
        <v>145500</v>
      </c>
      <c r="J57" s="13">
        <v>252000</v>
      </c>
      <c r="K57" s="13">
        <v>163700</v>
      </c>
    </row>
    <row r="58" spans="3:11" x14ac:dyDescent="0.2">
      <c r="C58" s="11" t="s">
        <v>66</v>
      </c>
      <c r="D58" s="13">
        <v>648700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503900</v>
      </c>
      <c r="E59" s="13">
        <v>610800</v>
      </c>
      <c r="F59" s="13">
        <v>673500</v>
      </c>
      <c r="G59" s="13">
        <v>385500</v>
      </c>
      <c r="H59" s="13">
        <v>321300</v>
      </c>
      <c r="I59" s="13">
        <v>417500</v>
      </c>
      <c r="J59" s="13">
        <v>590700</v>
      </c>
      <c r="K59" s="13">
        <v>501900</v>
      </c>
    </row>
    <row r="60" spans="3:11" x14ac:dyDescent="0.2">
      <c r="C60" s="11" t="s">
        <v>68</v>
      </c>
      <c r="D60" s="13">
        <v>1264000</v>
      </c>
      <c r="E60" s="13">
        <v>733000</v>
      </c>
      <c r="F60" s="13">
        <v>923000</v>
      </c>
      <c r="G60" s="13">
        <v>587600</v>
      </c>
      <c r="H60" s="13">
        <v>435700</v>
      </c>
      <c r="I60" s="13">
        <v>564000</v>
      </c>
      <c r="J60" s="13">
        <v>843700</v>
      </c>
      <c r="K60" s="13">
        <v>666500</v>
      </c>
    </row>
    <row r="61" spans="3:11" x14ac:dyDescent="0.2">
      <c r="C61" s="11" t="s">
        <v>69</v>
      </c>
      <c r="D61" s="13">
        <v>980300</v>
      </c>
      <c r="E61" s="13">
        <v>1493300</v>
      </c>
      <c r="F61" s="13">
        <v>1492600</v>
      </c>
      <c r="G61" s="13">
        <v>1877000</v>
      </c>
      <c r="H61" s="13">
        <v>1491300</v>
      </c>
      <c r="I61" s="13">
        <v>1495000</v>
      </c>
      <c r="J61" s="13">
        <v>1494600</v>
      </c>
      <c r="K61" s="13">
        <v>2284200</v>
      </c>
    </row>
    <row r="62" spans="3:11" x14ac:dyDescent="0.2">
      <c r="C62" s="11" t="s">
        <v>70</v>
      </c>
      <c r="D62" s="13">
        <v>588200</v>
      </c>
      <c r="E62" s="13">
        <v>592900</v>
      </c>
      <c r="F62" s="13">
        <v>342800</v>
      </c>
      <c r="G62" s="13">
        <v>317800</v>
      </c>
      <c r="H62" s="13">
        <v>337600</v>
      </c>
      <c r="I62" s="13">
        <v>354000</v>
      </c>
      <c r="J62" s="13">
        <v>409000</v>
      </c>
      <c r="K62" s="13">
        <v>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2832500</v>
      </c>
      <c r="E66" s="13">
        <v>2819200</v>
      </c>
      <c r="F66" s="13">
        <v>2758400</v>
      </c>
      <c r="G66" s="13">
        <v>2782400</v>
      </c>
      <c r="H66" s="13">
        <v>2264600</v>
      </c>
      <c r="I66" s="13">
        <v>2413000</v>
      </c>
      <c r="J66" s="13">
        <v>2747200</v>
      </c>
      <c r="K66" s="13">
        <v>3259400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250700</v>
      </c>
      <c r="F72" s="13">
        <v>499400</v>
      </c>
      <c r="G72" s="13">
        <v>-254300</v>
      </c>
      <c r="H72" s="13">
        <v>-64300</v>
      </c>
      <c r="I72" s="13">
        <v>163600</v>
      </c>
      <c r="J72" s="13">
        <v>363000</v>
      </c>
      <c r="K72" s="13">
        <v>-729600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-75700</v>
      </c>
      <c r="E76" s="13">
        <v>290800</v>
      </c>
      <c r="F76" s="13">
        <v>541500</v>
      </c>
      <c r="G76" s="13">
        <v>-213600</v>
      </c>
      <c r="H76" s="13">
        <v>-31300</v>
      </c>
      <c r="I76" s="13">
        <v>192000</v>
      </c>
      <c r="J76" s="13">
        <v>393700</v>
      </c>
      <c r="K76" s="13">
        <v>-698100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-188100</v>
      </c>
      <c r="E81" s="13">
        <v>-150400</v>
      </c>
      <c r="F81" s="13">
        <v>877300</v>
      </c>
      <c r="G81" s="13">
        <v>-126600</v>
      </c>
      <c r="H81" s="13">
        <v>-176400</v>
      </c>
      <c r="I81" s="13">
        <v>-152800</v>
      </c>
      <c r="J81" s="13">
        <v>1141900</v>
      </c>
      <c r="K81" s="13">
        <v>-245800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38600</v>
      </c>
      <c r="F83" s="13">
        <v>40700</v>
      </c>
      <c r="G83" s="13">
        <v>44100</v>
      </c>
      <c r="H83" s="13">
        <v>41500</v>
      </c>
      <c r="I83" s="13">
        <v>40400</v>
      </c>
      <c r="J83" s="13">
        <v>46400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-209500</v>
      </c>
      <c r="E89" s="13">
        <v>-483800</v>
      </c>
      <c r="F89" s="13">
        <v>1954000</v>
      </c>
      <c r="G89" s="13">
        <v>-719800</v>
      </c>
      <c r="H89" s="13">
        <v>-252100</v>
      </c>
      <c r="I89" s="13">
        <v>-375600</v>
      </c>
      <c r="J89" s="13">
        <v>2207700</v>
      </c>
      <c r="K89" s="13">
        <v>-709200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-15200</v>
      </c>
      <c r="F91" s="13">
        <v>-15500</v>
      </c>
      <c r="G91" s="13">
        <v>-13600</v>
      </c>
      <c r="H91" s="13">
        <v>-54400</v>
      </c>
      <c r="I91" s="13">
        <v>-12100</v>
      </c>
      <c r="J91" s="13">
        <v>-20700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-358800</v>
      </c>
      <c r="F94" s="13">
        <v>-35900</v>
      </c>
      <c r="G94" s="13">
        <v>-36100</v>
      </c>
      <c r="H94" s="13">
        <v>-76600</v>
      </c>
      <c r="I94" s="13">
        <v>-6600</v>
      </c>
      <c r="J94" s="13">
        <v>10500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-52500</v>
      </c>
      <c r="F96" s="13">
        <v>-50600</v>
      </c>
      <c r="G96" s="13">
        <v>-51400</v>
      </c>
      <c r="H96" s="13">
        <v>-51400</v>
      </c>
      <c r="I96" s="13">
        <v>-52100</v>
      </c>
      <c r="J96" s="13">
        <v>-50200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-100200</v>
      </c>
      <c r="F100" s="13">
        <v>-514100</v>
      </c>
      <c r="G100" s="13">
        <v>336700</v>
      </c>
      <c r="H100" s="13">
        <v>-56400</v>
      </c>
      <c r="I100" s="13">
        <v>-169900</v>
      </c>
      <c r="J100" s="13">
        <v>-822000</v>
      </c>
      <c r="K100" s="13">
        <v>738200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-1400</v>
      </c>
      <c r="G101" s="13">
        <v>1000</v>
      </c>
      <c r="H101" s="13">
        <v>-2100</v>
      </c>
      <c r="I101" s="13">
        <v>-1200</v>
      </c>
      <c r="J101" s="13">
        <v>-2900</v>
      </c>
      <c r="K101" s="13">
        <v>2900</v>
      </c>
    </row>
    <row r="102" spans="3:11" x14ac:dyDescent="0.2">
      <c r="C102" s="11" t="s">
        <v>20</v>
      </c>
      <c r="D102" s="13">
        <v>-343800</v>
      </c>
      <c r="E102" s="13">
        <v>-942300</v>
      </c>
      <c r="F102" s="13">
        <v>1402600</v>
      </c>
      <c r="G102" s="13">
        <v>-418200</v>
      </c>
      <c r="H102" s="13">
        <v>-387200</v>
      </c>
      <c r="I102" s="13">
        <v>-553200</v>
      </c>
      <c r="J102" s="13">
        <v>1393300</v>
      </c>
      <c r="K102" s="13">
        <v>-11300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685000</v>
      </c>
      <c r="E8" s="13">
        <v>782800</v>
      </c>
      <c r="F8" s="13">
        <v>726800</v>
      </c>
      <c r="G8" s="13">
        <v>714200</v>
      </c>
      <c r="H8" s="13">
        <v>683500</v>
      </c>
      <c r="I8" s="13">
        <v>759200</v>
      </c>
      <c r="J8" s="13">
        <v>708600</v>
      </c>
      <c r="K8" s="13">
        <v>710500</v>
      </c>
    </row>
    <row r="9" spans="1:11" x14ac:dyDescent="0.2">
      <c r="C9" s="11" t="s">
        <v>22</v>
      </c>
      <c r="D9" s="13">
        <v>343300</v>
      </c>
      <c r="E9" s="13">
        <v>397000</v>
      </c>
      <c r="F9" s="13">
        <v>370200</v>
      </c>
      <c r="G9" s="13">
        <v>361600</v>
      </c>
      <c r="H9" s="13">
        <v>353500</v>
      </c>
      <c r="I9" s="13">
        <v>383000</v>
      </c>
      <c r="J9" s="13">
        <v>360600</v>
      </c>
      <c r="K9" s="13">
        <v>360100</v>
      </c>
    </row>
    <row r="10" spans="1:11" x14ac:dyDescent="0.2">
      <c r="C10" s="11" t="s">
        <v>23</v>
      </c>
      <c r="D10" s="13">
        <v>341700</v>
      </c>
      <c r="E10" s="13">
        <v>385800</v>
      </c>
      <c r="F10" s="13">
        <v>356600</v>
      </c>
      <c r="G10" s="13">
        <v>352600</v>
      </c>
      <c r="H10" s="13">
        <v>330000</v>
      </c>
      <c r="I10" s="13">
        <v>376200</v>
      </c>
      <c r="J10" s="13">
        <v>348000</v>
      </c>
      <c r="K10" s="13">
        <v>350400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35600</v>
      </c>
      <c r="F12" s="13">
        <v>34100</v>
      </c>
      <c r="G12" s="13">
        <v>36600</v>
      </c>
      <c r="H12" s="13">
        <v>33200</v>
      </c>
      <c r="I12" s="13">
        <v>35000</v>
      </c>
      <c r="J12" s="13">
        <v>33600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31000</v>
      </c>
      <c r="F14" s="13">
        <v>24700</v>
      </c>
      <c r="G14" s="13">
        <v>8400</v>
      </c>
      <c r="H14" s="13">
        <v>11000</v>
      </c>
      <c r="I14" s="13">
        <v>13200</v>
      </c>
      <c r="J14" s="13">
        <v>14000</v>
      </c>
      <c r="K14" s="13">
        <v>36900</v>
      </c>
    </row>
    <row r="15" spans="1:11" x14ac:dyDescent="0.2">
      <c r="C15" s="11" t="s">
        <v>28</v>
      </c>
      <c r="D15" s="13">
        <v>26700</v>
      </c>
      <c r="E15" s="13">
        <v>40100</v>
      </c>
      <c r="F15" s="13">
        <v>29300</v>
      </c>
      <c r="G15" s="13">
        <v>27300</v>
      </c>
      <c r="H15" s="13">
        <v>25700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692000</v>
      </c>
      <c r="F17" s="13">
        <v>656900</v>
      </c>
      <c r="G17" s="13">
        <v>632900</v>
      </c>
      <c r="H17" s="13">
        <v>612700</v>
      </c>
      <c r="I17" s="13">
        <v>646400</v>
      </c>
      <c r="J17" s="13">
        <v>630100</v>
      </c>
      <c r="K17" s="13">
        <v>664400</v>
      </c>
    </row>
    <row r="18" spans="3:11" x14ac:dyDescent="0.2">
      <c r="C18" s="11" t="s">
        <v>30</v>
      </c>
      <c r="D18" s="13">
        <v>63300</v>
      </c>
      <c r="E18" s="13">
        <v>90800</v>
      </c>
      <c r="F18" s="13">
        <v>69900</v>
      </c>
      <c r="G18" s="13">
        <v>81300</v>
      </c>
      <c r="H18" s="13">
        <v>70800</v>
      </c>
      <c r="I18" s="13">
        <v>112800</v>
      </c>
      <c r="J18" s="13">
        <v>78500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-14800</v>
      </c>
      <c r="F20" s="13">
        <v>-1100</v>
      </c>
      <c r="G20" s="13">
        <v>1200</v>
      </c>
      <c r="H20" s="13">
        <v>100</v>
      </c>
      <c r="I20" s="13">
        <v>100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105300</v>
      </c>
      <c r="E21" s="13">
        <v>133800</v>
      </c>
      <c r="F21" s="13">
        <v>116400</v>
      </c>
      <c r="G21" s="13">
        <v>128100</v>
      </c>
      <c r="H21" s="13">
        <v>114700</v>
      </c>
      <c r="I21" s="13">
        <v>161900</v>
      </c>
      <c r="J21" s="13">
        <v>128400</v>
      </c>
      <c r="K21" s="13">
        <v>93100</v>
      </c>
    </row>
    <row r="22" spans="3:11" x14ac:dyDescent="0.2">
      <c r="C22" s="11" t="s">
        <v>34</v>
      </c>
      <c r="D22" s="13">
        <v>19400</v>
      </c>
      <c r="E22" s="13">
        <v>23400</v>
      </c>
      <c r="F22" s="13">
        <v>23100</v>
      </c>
      <c r="G22" s="13">
        <v>21800</v>
      </c>
      <c r="H22" s="13">
        <v>21300</v>
      </c>
      <c r="I22" s="13">
        <v>23500</v>
      </c>
      <c r="J22" s="13">
        <v>24200</v>
      </c>
      <c r="K22" s="13">
        <v>24200</v>
      </c>
    </row>
    <row r="23" spans="3:11" x14ac:dyDescent="0.2">
      <c r="C23" s="11" t="s">
        <v>35</v>
      </c>
      <c r="D23" s="13">
        <v>42600</v>
      </c>
      <c r="E23" s="13">
        <v>52600</v>
      </c>
      <c r="F23" s="13">
        <v>45700</v>
      </c>
      <c r="G23" s="13">
        <v>60700</v>
      </c>
      <c r="H23" s="13">
        <v>49600</v>
      </c>
      <c r="I23" s="13">
        <v>89400</v>
      </c>
      <c r="J23" s="13">
        <v>55500</v>
      </c>
      <c r="K23" s="13">
        <v>21500</v>
      </c>
    </row>
    <row r="24" spans="3:11" x14ac:dyDescent="0.2">
      <c r="C24" s="11" t="s">
        <v>36</v>
      </c>
      <c r="D24" s="13">
        <v>2800</v>
      </c>
      <c r="E24" s="13">
        <v>24700</v>
      </c>
      <c r="F24" s="13">
        <v>13100</v>
      </c>
      <c r="G24" s="13">
        <v>11200</v>
      </c>
      <c r="H24" s="13">
        <v>8400</v>
      </c>
      <c r="I24" s="13">
        <v>8500</v>
      </c>
      <c r="J24" s="13">
        <v>10300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27900</v>
      </c>
      <c r="F26" s="13">
        <v>32600</v>
      </c>
      <c r="G26" s="13">
        <v>49500</v>
      </c>
      <c r="H26" s="13">
        <v>41200</v>
      </c>
      <c r="I26" s="13">
        <v>80900</v>
      </c>
      <c r="J26" s="13">
        <v>45200</v>
      </c>
      <c r="K26" s="13">
        <v>28500</v>
      </c>
    </row>
    <row r="27" spans="3:11" x14ac:dyDescent="0.2">
      <c r="C27" s="11" t="s">
        <v>38</v>
      </c>
      <c r="D27" s="13">
        <v>39800</v>
      </c>
      <c r="E27" s="13">
        <v>27900</v>
      </c>
      <c r="F27" s="13">
        <v>32600</v>
      </c>
      <c r="G27" s="13">
        <v>49500</v>
      </c>
      <c r="H27" s="13">
        <v>41200</v>
      </c>
      <c r="I27" s="13">
        <v>80900</v>
      </c>
      <c r="J27" s="13">
        <v>45200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1000</v>
      </c>
      <c r="I29" s="13">
        <v>9500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14800</v>
      </c>
      <c r="F32" s="13">
        <v>1100</v>
      </c>
      <c r="G32" s="13">
        <v>-1200</v>
      </c>
      <c r="H32" s="13">
        <v>-100</v>
      </c>
      <c r="I32" s="13">
        <v>-100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39800</v>
      </c>
      <c r="E33" s="13">
        <v>27900</v>
      </c>
      <c r="F33" s="13">
        <v>32600</v>
      </c>
      <c r="G33" s="13">
        <v>49500</v>
      </c>
      <c r="H33" s="13">
        <v>42200</v>
      </c>
      <c r="I33" s="13">
        <v>90400</v>
      </c>
      <c r="J33" s="13">
        <v>45200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27900</v>
      </c>
      <c r="F35" s="13">
        <v>32600</v>
      </c>
      <c r="G35" s="13">
        <v>49500</v>
      </c>
      <c r="H35" s="13">
        <v>42200</v>
      </c>
      <c r="I35" s="13">
        <v>90400</v>
      </c>
      <c r="J35" s="13">
        <v>45200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214100</v>
      </c>
      <c r="F41" s="13">
        <v>202600</v>
      </c>
      <c r="G41" s="13">
        <v>187000</v>
      </c>
      <c r="H41" s="13">
        <v>184200</v>
      </c>
      <c r="I41" s="13">
        <v>183000</v>
      </c>
      <c r="J41" s="13">
        <v>246500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593700</v>
      </c>
      <c r="E43" s="13">
        <v>653300</v>
      </c>
      <c r="F43" s="13">
        <v>597900</v>
      </c>
      <c r="G43" s="13">
        <v>581800</v>
      </c>
      <c r="H43" s="13">
        <v>537900</v>
      </c>
      <c r="I43" s="13">
        <v>580700</v>
      </c>
      <c r="J43" s="13">
        <v>555500</v>
      </c>
      <c r="K43" s="13">
        <v>537900</v>
      </c>
    </row>
    <row r="44" spans="2:11" x14ac:dyDescent="0.2">
      <c r="C44" s="11" t="s">
        <v>52</v>
      </c>
      <c r="D44" s="13">
        <v>277700</v>
      </c>
      <c r="E44" s="13">
        <v>269600</v>
      </c>
      <c r="F44" s="13">
        <v>297800</v>
      </c>
      <c r="G44" s="13">
        <v>293800</v>
      </c>
      <c r="H44" s="13">
        <v>299900</v>
      </c>
      <c r="I44" s="13">
        <v>291700</v>
      </c>
      <c r="J44" s="13">
        <v>309400</v>
      </c>
      <c r="K44" s="13">
        <v>315100</v>
      </c>
    </row>
    <row r="45" spans="2:11" x14ac:dyDescent="0.2">
      <c r="C45" s="11" t="s">
        <v>53</v>
      </c>
      <c r="D45" s="13">
        <v>120300</v>
      </c>
      <c r="E45" s="13">
        <v>526400</v>
      </c>
      <c r="F45" s="13">
        <v>128000</v>
      </c>
      <c r="G45" s="13">
        <v>118400</v>
      </c>
      <c r="H45" s="13">
        <v>114300</v>
      </c>
      <c r="I45" s="13">
        <v>100200</v>
      </c>
      <c r="J45" s="13">
        <v>109600</v>
      </c>
      <c r="K45" s="13">
        <v>109000</v>
      </c>
    </row>
    <row r="46" spans="2:11" x14ac:dyDescent="0.2">
      <c r="C46" s="11" t="s">
        <v>54</v>
      </c>
      <c r="D46" s="13">
        <v>1196100</v>
      </c>
      <c r="E46" s="13">
        <v>1663400</v>
      </c>
      <c r="F46" s="13">
        <v>1226300</v>
      </c>
      <c r="G46" s="13">
        <v>1181000</v>
      </c>
      <c r="H46" s="13">
        <v>1136300</v>
      </c>
      <c r="I46" s="13">
        <v>1155600</v>
      </c>
      <c r="J46" s="13">
        <v>1221000</v>
      </c>
      <c r="K46" s="13">
        <v>1201000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298100</v>
      </c>
      <c r="E48" s="13">
        <v>296800</v>
      </c>
      <c r="F48" s="13">
        <v>311100</v>
      </c>
      <c r="G48" s="13">
        <v>313300</v>
      </c>
      <c r="H48" s="13">
        <v>316200</v>
      </c>
      <c r="I48" s="13">
        <v>328300</v>
      </c>
      <c r="J48" s="13">
        <v>335900</v>
      </c>
      <c r="K48" s="13">
        <v>341800</v>
      </c>
    </row>
    <row r="49" spans="3:11" x14ac:dyDescent="0.2">
      <c r="C49" s="11" t="s">
        <v>57</v>
      </c>
      <c r="D49" s="13">
        <v>2825300</v>
      </c>
      <c r="E49" s="13">
        <v>2834400</v>
      </c>
      <c r="F49" s="13">
        <v>2914500</v>
      </c>
      <c r="G49" s="13">
        <v>2744900</v>
      </c>
      <c r="H49" s="13">
        <v>2769200</v>
      </c>
      <c r="I49" s="13">
        <v>2766000</v>
      </c>
      <c r="J49" s="13">
        <v>2794100</v>
      </c>
      <c r="K49" s="13">
        <v>2842300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199200</v>
      </c>
      <c r="E52" s="13">
        <v>124400</v>
      </c>
      <c r="F52" s="13">
        <v>123400</v>
      </c>
      <c r="G52" s="13">
        <v>128400</v>
      </c>
      <c r="H52" s="13">
        <v>128600</v>
      </c>
      <c r="I52" s="13">
        <v>110100</v>
      </c>
      <c r="J52" s="13">
        <v>114400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4518700</v>
      </c>
      <c r="E54" s="13">
        <v>4919000</v>
      </c>
      <c r="F54" s="13">
        <v>4575300</v>
      </c>
      <c r="G54" s="13">
        <v>4367600</v>
      </c>
      <c r="H54" s="13">
        <v>4350300</v>
      </c>
      <c r="I54" s="13">
        <v>4360000</v>
      </c>
      <c r="J54" s="13">
        <v>4465400</v>
      </c>
      <c r="K54" s="13">
        <v>4504700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197600</v>
      </c>
      <c r="F57" s="13">
        <v>171500</v>
      </c>
      <c r="G57" s="13">
        <v>169900</v>
      </c>
      <c r="H57" s="13">
        <v>168800</v>
      </c>
      <c r="I57" s="13">
        <v>177300</v>
      </c>
      <c r="J57" s="13">
        <v>163400</v>
      </c>
      <c r="K57" s="13">
        <v>159600</v>
      </c>
    </row>
    <row r="58" spans="3:11" x14ac:dyDescent="0.2">
      <c r="C58" s="11" t="s">
        <v>66</v>
      </c>
      <c r="D58" s="13">
        <v>230000</v>
      </c>
      <c r="E58" s="13">
        <v>660400</v>
      </c>
      <c r="F58" s="13">
        <v>246200</v>
      </c>
      <c r="G58" s="13">
        <v>224700</v>
      </c>
      <c r="H58" s="13">
        <v>188400</v>
      </c>
      <c r="I58" s="13">
        <v>182500</v>
      </c>
      <c r="J58" s="13">
        <v>304800</v>
      </c>
      <c r="K58" s="13">
        <v>221300</v>
      </c>
    </row>
    <row r="59" spans="3:11" x14ac:dyDescent="0.2">
      <c r="C59" s="11" t="s">
        <v>67</v>
      </c>
      <c r="D59" s="13">
        <v>361900</v>
      </c>
      <c r="E59" s="13">
        <v>410300</v>
      </c>
      <c r="F59" s="13">
        <v>396500</v>
      </c>
      <c r="G59" s="13">
        <v>302700</v>
      </c>
      <c r="H59" s="13">
        <v>311000</v>
      </c>
      <c r="I59" s="13">
        <v>302600</v>
      </c>
      <c r="J59" s="13">
        <v>302700</v>
      </c>
      <c r="K59" s="13">
        <v>269600</v>
      </c>
    </row>
    <row r="60" spans="3:11" x14ac:dyDescent="0.2">
      <c r="C60" s="11" t="s">
        <v>68</v>
      </c>
      <c r="D60" s="13">
        <v>788300</v>
      </c>
      <c r="E60" s="13">
        <v>1268300</v>
      </c>
      <c r="F60" s="13">
        <v>814200</v>
      </c>
      <c r="G60" s="13">
        <v>697300</v>
      </c>
      <c r="H60" s="13">
        <v>668200</v>
      </c>
      <c r="I60" s="13">
        <v>662400</v>
      </c>
      <c r="J60" s="13">
        <v>770900</v>
      </c>
      <c r="K60" s="13">
        <v>650500</v>
      </c>
    </row>
    <row r="61" spans="3:11" x14ac:dyDescent="0.2">
      <c r="C61" s="11" t="s">
        <v>69</v>
      </c>
      <c r="D61" s="13">
        <v>1766300</v>
      </c>
      <c r="E61" s="13">
        <v>1783100</v>
      </c>
      <c r="F61" s="13">
        <v>1824000</v>
      </c>
      <c r="G61" s="13">
        <v>1764400</v>
      </c>
      <c r="H61" s="13">
        <v>1816500</v>
      </c>
      <c r="I61" s="13">
        <v>1790400</v>
      </c>
      <c r="J61" s="13">
        <v>1865300</v>
      </c>
      <c r="K61" s="13">
        <v>2025600</v>
      </c>
    </row>
    <row r="62" spans="3:11" x14ac:dyDescent="0.2">
      <c r="C62" s="11" t="s">
        <v>70</v>
      </c>
      <c r="D62" s="13">
        <v>345100</v>
      </c>
      <c r="E62" s="13">
        <v>294300</v>
      </c>
      <c r="F62" s="13">
        <v>312400</v>
      </c>
      <c r="G62" s="13">
        <v>307100</v>
      </c>
      <c r="H62" s="13">
        <v>314100</v>
      </c>
      <c r="I62" s="13">
        <v>291000</v>
      </c>
      <c r="J62" s="13">
        <v>320300</v>
      </c>
      <c r="K62" s="13">
        <v>318200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2899700</v>
      </c>
      <c r="E66" s="13">
        <v>3345700</v>
      </c>
      <c r="F66" s="13">
        <v>2950600</v>
      </c>
      <c r="G66" s="13">
        <v>2768800</v>
      </c>
      <c r="H66" s="13">
        <v>2798800</v>
      </c>
      <c r="I66" s="13">
        <v>2743800</v>
      </c>
      <c r="J66" s="13">
        <v>2956500</v>
      </c>
      <c r="K66" s="13">
        <v>2994300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1993100</v>
      </c>
      <c r="E72" s="13">
        <v>1967400</v>
      </c>
      <c r="F72" s="13">
        <v>1953700</v>
      </c>
      <c r="G72" s="13">
        <v>1935200</v>
      </c>
      <c r="H72" s="13">
        <v>1899900</v>
      </c>
      <c r="I72" s="13">
        <v>1876200</v>
      </c>
      <c r="J72" s="13">
        <v>1799400</v>
      </c>
      <c r="K72" s="13">
        <v>1767600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1619000</v>
      </c>
      <c r="E76" s="13">
        <v>1573300</v>
      </c>
      <c r="F76" s="13">
        <v>1624700</v>
      </c>
      <c r="G76" s="13">
        <v>1598800</v>
      </c>
      <c r="H76" s="13">
        <v>1551500</v>
      </c>
      <c r="I76" s="13">
        <v>1616200</v>
      </c>
      <c r="J76" s="13">
        <v>1508900</v>
      </c>
      <c r="K76" s="13">
        <v>1510400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39800</v>
      </c>
      <c r="E81" s="13">
        <v>27900</v>
      </c>
      <c r="F81" s="13">
        <v>32600</v>
      </c>
      <c r="G81" s="13">
        <v>49500</v>
      </c>
      <c r="H81" s="13">
        <v>42200</v>
      </c>
      <c r="I81" s="13">
        <v>90400</v>
      </c>
      <c r="J81" s="13">
        <v>45200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57800</v>
      </c>
      <c r="F83" s="13">
        <v>47600</v>
      </c>
      <c r="G83" s="13">
        <v>45600</v>
      </c>
      <c r="H83" s="13">
        <v>43800</v>
      </c>
      <c r="I83" s="13">
        <v>49000</v>
      </c>
      <c r="J83" s="13">
        <v>48700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100300</v>
      </c>
      <c r="F89" s="13">
        <v>142900</v>
      </c>
      <c r="G89" s="13">
        <v>42200</v>
      </c>
      <c r="H89" s="13">
        <v>116000</v>
      </c>
      <c r="I89" s="13">
        <v>145400</v>
      </c>
      <c r="J89" s="13">
        <v>124200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-22500</v>
      </c>
      <c r="F91" s="13">
        <v>-19500</v>
      </c>
      <c r="G91" s="13">
        <v>-16400</v>
      </c>
      <c r="H91" s="13">
        <v>-15000</v>
      </c>
      <c r="I91" s="13">
        <v>-17600</v>
      </c>
      <c r="J91" s="13">
        <v>-20500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18900</v>
      </c>
      <c r="F94" s="13">
        <v>-196100</v>
      </c>
      <c r="G94" s="13">
        <v>-13300</v>
      </c>
      <c r="H94" s="13">
        <v>-58500</v>
      </c>
      <c r="I94" s="13">
        <v>-17700</v>
      </c>
      <c r="J94" s="13">
        <v>-17000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-14000</v>
      </c>
      <c r="F96" s="13">
        <v>-14000</v>
      </c>
      <c r="G96" s="13">
        <v>-14100</v>
      </c>
      <c r="H96" s="13">
        <v>-13300</v>
      </c>
      <c r="I96" s="13">
        <v>-13400</v>
      </c>
      <c r="J96" s="13">
        <v>-13300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-487300</v>
      </c>
      <c r="E100" s="13">
        <v>316600</v>
      </c>
      <c r="F100" s="13">
        <v>68200</v>
      </c>
      <c r="G100" s="13">
        <v>-25500</v>
      </c>
      <c r="H100" s="13">
        <v>-54600</v>
      </c>
      <c r="I100" s="13">
        <v>-190600</v>
      </c>
      <c r="J100" s="13">
        <v>-90200</v>
      </c>
      <c r="K100" s="13">
        <v>-7700</v>
      </c>
    </row>
    <row r="101" spans="3:11" x14ac:dyDescent="0.2">
      <c r="C101" s="11" t="s">
        <v>19</v>
      </c>
      <c r="D101" s="13">
        <v>4700</v>
      </c>
      <c r="E101" s="13">
        <v>-4600</v>
      </c>
      <c r="F101" s="13">
        <v>600</v>
      </c>
      <c r="G101" s="13">
        <v>-600</v>
      </c>
      <c r="H101" s="13">
        <v>-1700</v>
      </c>
      <c r="I101" s="13">
        <v>-600</v>
      </c>
      <c r="J101" s="13">
        <v>-9500</v>
      </c>
      <c r="K101" s="13">
        <v>3100</v>
      </c>
    </row>
    <row r="102" spans="3:11" x14ac:dyDescent="0.2">
      <c r="C102" s="11" t="s">
        <v>20</v>
      </c>
      <c r="D102" s="13">
        <v>-429400</v>
      </c>
      <c r="E102" s="13">
        <v>431200</v>
      </c>
      <c r="F102" s="13">
        <v>15600</v>
      </c>
      <c r="G102" s="13">
        <v>2800</v>
      </c>
      <c r="H102" s="13">
        <v>1200</v>
      </c>
      <c r="I102" s="13">
        <v>-63500</v>
      </c>
      <c r="J102" s="13">
        <v>7500</v>
      </c>
      <c r="K102" s="13">
        <v>5300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1400</v>
      </c>
      <c r="H8" s="13">
        <v>1300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900</v>
      </c>
      <c r="G18" s="13">
        <v>1100</v>
      </c>
      <c r="H18" s="13">
        <v>1000</v>
      </c>
      <c r="I18" s="13">
        <v>900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-800</v>
      </c>
      <c r="G20" s="13">
        <v>-900</v>
      </c>
      <c r="H20" s="13">
        <v>-900</v>
      </c>
      <c r="I20" s="13">
        <v>-800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200</v>
      </c>
      <c r="H21" s="13">
        <v>100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100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800</v>
      </c>
      <c r="G32" s="13">
        <v>900</v>
      </c>
      <c r="H32" s="13">
        <v>900</v>
      </c>
      <c r="I32" s="13">
        <v>800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900</v>
      </c>
      <c r="G41" s="13">
        <v>500</v>
      </c>
      <c r="H41" s="13">
        <v>1000</v>
      </c>
      <c r="I41" s="13">
        <v>800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10600</v>
      </c>
      <c r="E42" s="13">
        <v>8700</v>
      </c>
      <c r="F42" s="13">
        <v>11100</v>
      </c>
      <c r="G42" s="13">
        <v>8300</v>
      </c>
      <c r="H42" s="13">
        <v>7600</v>
      </c>
      <c r="I42" s="13">
        <v>8100</v>
      </c>
      <c r="J42" s="13">
        <v>10000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5200</v>
      </c>
      <c r="G48" s="13">
        <v>5100</v>
      </c>
      <c r="H48" s="13">
        <v>5200</v>
      </c>
      <c r="I48" s="13">
        <v>4400</v>
      </c>
      <c r="J48" s="13">
        <v>4100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122300</v>
      </c>
      <c r="F54" s="13">
        <v>121500</v>
      </c>
      <c r="G54" s="13">
        <v>119400</v>
      </c>
      <c r="H54" s="13">
        <v>115700</v>
      </c>
      <c r="I54" s="13">
        <v>115200</v>
      </c>
      <c r="J54" s="13">
        <v>112500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16300</v>
      </c>
      <c r="E61" s="13">
        <v>19000</v>
      </c>
      <c r="F61" s="13">
        <v>17100</v>
      </c>
      <c r="G61" s="13">
        <v>16800</v>
      </c>
      <c r="H61" s="13">
        <v>12800</v>
      </c>
      <c r="I61" s="13">
        <v>13300</v>
      </c>
      <c r="J61" s="13">
        <v>13500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98500</v>
      </c>
      <c r="F66" s="13">
        <v>97400</v>
      </c>
      <c r="G66" s="13">
        <v>95300</v>
      </c>
      <c r="H66" s="13">
        <v>91200</v>
      </c>
      <c r="I66" s="13">
        <v>90900</v>
      </c>
      <c r="J66" s="13">
        <v>88300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10500</v>
      </c>
      <c r="F72" s="13">
        <v>10500</v>
      </c>
      <c r="G72" s="13">
        <v>10400</v>
      </c>
      <c r="H72" s="13">
        <v>10300</v>
      </c>
      <c r="I72" s="13">
        <v>10200</v>
      </c>
      <c r="J72" s="13">
        <v>10100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23900</v>
      </c>
      <c r="F76" s="13">
        <v>24000</v>
      </c>
      <c r="G76" s="13">
        <v>24100</v>
      </c>
      <c r="H76" s="13">
        <v>24400</v>
      </c>
      <c r="I76" s="13">
        <v>24300</v>
      </c>
      <c r="J76" s="13">
        <v>24200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-400</v>
      </c>
      <c r="F89" s="13">
        <v>700</v>
      </c>
      <c r="G89" s="13">
        <v>-400</v>
      </c>
      <c r="H89" s="13">
        <v>200</v>
      </c>
      <c r="I89" s="13">
        <v>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-900</v>
      </c>
      <c r="I91" s="13">
        <v>-400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-2900</v>
      </c>
      <c r="F94" s="13">
        <v>-500</v>
      </c>
      <c r="G94" s="13">
        <v>-3300</v>
      </c>
      <c r="H94" s="13">
        <v>-900</v>
      </c>
      <c r="I94" s="13">
        <v>-4900</v>
      </c>
      <c r="J94" s="13">
        <v>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600</v>
      </c>
      <c r="F100" s="13">
        <v>1800</v>
      </c>
      <c r="G100" s="13">
        <v>3600</v>
      </c>
      <c r="H100" s="13">
        <v>300</v>
      </c>
      <c r="I100" s="13">
        <v>2600</v>
      </c>
      <c r="J100" s="13">
        <v>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-2700</v>
      </c>
      <c r="F102" s="13">
        <v>2000</v>
      </c>
      <c r="G102" s="13">
        <v>0</v>
      </c>
      <c r="H102" s="13">
        <v>-400</v>
      </c>
      <c r="I102" s="13">
        <v>-2000</v>
      </c>
      <c r="J102" s="13">
        <v>2800</v>
      </c>
      <c r="K102" s="13">
        <v>-700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508100</v>
      </c>
      <c r="E8" s="13">
        <v>475100</v>
      </c>
      <c r="F8" s="13">
        <v>475700</v>
      </c>
      <c r="G8" s="13">
        <v>543700</v>
      </c>
      <c r="H8" s="13">
        <v>516200</v>
      </c>
      <c r="I8" s="13">
        <v>485500</v>
      </c>
      <c r="J8" s="13">
        <v>431300</v>
      </c>
      <c r="K8" s="13">
        <v>491700</v>
      </c>
    </row>
    <row r="9" spans="1:11" x14ac:dyDescent="0.2">
      <c r="C9" s="11" t="s">
        <v>22</v>
      </c>
      <c r="D9" s="13">
        <v>216300</v>
      </c>
      <c r="E9" s="13">
        <v>226600</v>
      </c>
      <c r="F9" s="13">
        <v>258400</v>
      </c>
      <c r="G9" s="13">
        <v>289400</v>
      </c>
      <c r="H9" s="13">
        <v>256100</v>
      </c>
      <c r="I9" s="13">
        <v>278400</v>
      </c>
      <c r="J9" s="13">
        <v>247000</v>
      </c>
      <c r="K9" s="13">
        <v>261700</v>
      </c>
    </row>
    <row r="10" spans="1:11" x14ac:dyDescent="0.2">
      <c r="C10" s="11" t="s">
        <v>23</v>
      </c>
      <c r="D10" s="13">
        <v>291800</v>
      </c>
      <c r="E10" s="13">
        <v>248500</v>
      </c>
      <c r="F10" s="13">
        <v>217300</v>
      </c>
      <c r="G10" s="13">
        <v>254300</v>
      </c>
      <c r="H10" s="13">
        <v>260100</v>
      </c>
      <c r="I10" s="13">
        <v>207100</v>
      </c>
      <c r="J10" s="13">
        <v>184300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102700</v>
      </c>
      <c r="E15" s="13">
        <v>100900</v>
      </c>
      <c r="F15" s="13">
        <v>100000</v>
      </c>
      <c r="G15" s="13">
        <v>98900</v>
      </c>
      <c r="H15" s="13">
        <v>98300</v>
      </c>
      <c r="I15" s="13">
        <v>97000</v>
      </c>
      <c r="J15" s="13">
        <v>93300</v>
      </c>
      <c r="K15" s="13">
        <v>95400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431100</v>
      </c>
      <c r="F17" s="13">
        <v>452300</v>
      </c>
      <c r="G17" s="13">
        <v>470300</v>
      </c>
      <c r="H17" s="13">
        <v>432800</v>
      </c>
      <c r="I17" s="13">
        <v>453600</v>
      </c>
      <c r="J17" s="13">
        <v>414200</v>
      </c>
      <c r="K17" s="13">
        <v>433500</v>
      </c>
    </row>
    <row r="18" spans="3:11" x14ac:dyDescent="0.2">
      <c r="C18" s="11" t="s">
        <v>30</v>
      </c>
      <c r="D18" s="13">
        <v>87600</v>
      </c>
      <c r="E18" s="13">
        <v>44000</v>
      </c>
      <c r="F18" s="13">
        <v>23400</v>
      </c>
      <c r="G18" s="13">
        <v>73400</v>
      </c>
      <c r="H18" s="13">
        <v>83400</v>
      </c>
      <c r="I18" s="13">
        <v>31900</v>
      </c>
      <c r="J18" s="13">
        <v>17100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-28700</v>
      </c>
      <c r="F20" s="13">
        <v>-32800</v>
      </c>
      <c r="G20" s="13">
        <v>-35100</v>
      </c>
      <c r="H20" s="13">
        <v>-38200</v>
      </c>
      <c r="I20" s="13">
        <v>-31400</v>
      </c>
      <c r="J20" s="13">
        <v>-32300</v>
      </c>
      <c r="K20" s="13">
        <v>-37100</v>
      </c>
    </row>
    <row r="21" spans="3:11" x14ac:dyDescent="0.2">
      <c r="C21" s="11" t="s">
        <v>33</v>
      </c>
      <c r="D21" s="13">
        <v>123200</v>
      </c>
      <c r="E21" s="13">
        <v>130800</v>
      </c>
      <c r="F21" s="13">
        <v>105600</v>
      </c>
      <c r="G21" s="13">
        <v>152700</v>
      </c>
      <c r="H21" s="13">
        <v>157800</v>
      </c>
      <c r="I21" s="13">
        <v>111200</v>
      </c>
      <c r="J21" s="13">
        <v>91900</v>
      </c>
      <c r="K21" s="13">
        <v>130300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15000</v>
      </c>
      <c r="F23" s="13">
        <v>-9800</v>
      </c>
      <c r="G23" s="13">
        <v>38300</v>
      </c>
      <c r="H23" s="13">
        <v>45200</v>
      </c>
      <c r="I23" s="13">
        <v>500</v>
      </c>
      <c r="J23" s="13">
        <v>-15200</v>
      </c>
      <c r="K23" s="13">
        <v>21100</v>
      </c>
    </row>
    <row r="24" spans="3:11" x14ac:dyDescent="0.2">
      <c r="C24" s="11" t="s">
        <v>36</v>
      </c>
      <c r="D24" s="13">
        <v>-4200</v>
      </c>
      <c r="E24" s="13">
        <v>5300</v>
      </c>
      <c r="F24" s="13">
        <v>-3100</v>
      </c>
      <c r="G24" s="13">
        <v>1300</v>
      </c>
      <c r="H24" s="13">
        <v>23500</v>
      </c>
      <c r="I24" s="13">
        <v>800</v>
      </c>
      <c r="J24" s="13">
        <v>-5100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9700</v>
      </c>
      <c r="F26" s="13">
        <v>-6700</v>
      </c>
      <c r="G26" s="13">
        <v>37000</v>
      </c>
      <c r="H26" s="13">
        <v>21700</v>
      </c>
      <c r="I26" s="13">
        <v>-300</v>
      </c>
      <c r="J26" s="13">
        <v>-10100</v>
      </c>
      <c r="K26" s="13">
        <v>7200</v>
      </c>
    </row>
    <row r="27" spans="3:11" x14ac:dyDescent="0.2">
      <c r="C27" s="11" t="s">
        <v>38</v>
      </c>
      <c r="D27" s="13">
        <v>9400</v>
      </c>
      <c r="E27" s="13">
        <v>9700</v>
      </c>
      <c r="F27" s="13">
        <v>-6700</v>
      </c>
      <c r="G27" s="13">
        <v>37000</v>
      </c>
      <c r="H27" s="13">
        <v>21700</v>
      </c>
      <c r="I27" s="13">
        <v>-300</v>
      </c>
      <c r="J27" s="13">
        <v>-10100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>
        <v>24500</v>
      </c>
      <c r="I29" s="13" t="s">
        <v>92</v>
      </c>
      <c r="J29" s="13" t="s">
        <v>92</v>
      </c>
      <c r="K29" s="13">
        <v>207100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28700</v>
      </c>
      <c r="F32" s="13">
        <v>32800</v>
      </c>
      <c r="G32" s="13">
        <v>35100</v>
      </c>
      <c r="H32" s="13">
        <v>38200</v>
      </c>
      <c r="I32" s="13">
        <v>31400</v>
      </c>
      <c r="J32" s="13">
        <v>32300</v>
      </c>
      <c r="K32" s="13">
        <v>37100</v>
      </c>
    </row>
    <row r="33" spans="2:11" x14ac:dyDescent="0.2">
      <c r="C33" s="11" t="s">
        <v>44</v>
      </c>
      <c r="D33" s="13">
        <v>9400</v>
      </c>
      <c r="E33" s="13">
        <v>9700</v>
      </c>
      <c r="F33" s="13">
        <v>-6700</v>
      </c>
      <c r="G33" s="13">
        <v>33300</v>
      </c>
      <c r="H33" s="13">
        <v>46200</v>
      </c>
      <c r="I33" s="13">
        <v>-300</v>
      </c>
      <c r="J33" s="13">
        <v>-10100</v>
      </c>
      <c r="K33" s="13">
        <v>214300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9700</v>
      </c>
      <c r="F35" s="13">
        <v>-6700</v>
      </c>
      <c r="G35" s="13">
        <v>33300</v>
      </c>
      <c r="H35" s="13">
        <v>46200</v>
      </c>
      <c r="I35" s="13">
        <v>-300</v>
      </c>
      <c r="J35" s="13">
        <v>-10100</v>
      </c>
      <c r="K35" s="13">
        <v>214300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27900</v>
      </c>
      <c r="F41" s="13">
        <v>24500</v>
      </c>
      <c r="G41" s="13">
        <v>27800</v>
      </c>
      <c r="H41" s="13">
        <v>18000</v>
      </c>
      <c r="I41" s="13">
        <v>44000</v>
      </c>
      <c r="J41" s="13">
        <v>43000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316400</v>
      </c>
      <c r="E43" s="13">
        <v>308400</v>
      </c>
      <c r="F43" s="13">
        <v>316400</v>
      </c>
      <c r="G43" s="13">
        <v>332400</v>
      </c>
      <c r="H43" s="13">
        <v>373500</v>
      </c>
      <c r="I43" s="13">
        <v>350300</v>
      </c>
      <c r="J43" s="13">
        <v>347000</v>
      </c>
      <c r="K43" s="13">
        <v>386300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17900</v>
      </c>
      <c r="H44" s="13">
        <v>20200</v>
      </c>
      <c r="I44" s="13">
        <v>20700</v>
      </c>
      <c r="J44" s="13">
        <v>22200</v>
      </c>
      <c r="K44" s="13">
        <v>23700</v>
      </c>
    </row>
    <row r="45" spans="2:11" x14ac:dyDescent="0.2">
      <c r="C45" s="11" t="s">
        <v>53</v>
      </c>
      <c r="D45" s="13">
        <v>30900</v>
      </c>
      <c r="E45" s="13">
        <v>31200</v>
      </c>
      <c r="F45" s="13">
        <v>33500</v>
      </c>
      <c r="G45" s="13">
        <v>22300</v>
      </c>
      <c r="H45" s="13">
        <v>22200</v>
      </c>
      <c r="I45" s="13">
        <v>20600</v>
      </c>
      <c r="J45" s="13">
        <v>24000</v>
      </c>
      <c r="K45" s="13">
        <v>23000</v>
      </c>
    </row>
    <row r="46" spans="2:11" x14ac:dyDescent="0.2">
      <c r="C46" s="11" t="s">
        <v>54</v>
      </c>
      <c r="D46" s="13">
        <v>381800</v>
      </c>
      <c r="E46" s="13">
        <v>367500</v>
      </c>
      <c r="F46" s="13">
        <v>374400</v>
      </c>
      <c r="G46" s="13">
        <v>400400</v>
      </c>
      <c r="H46" s="13">
        <v>433900</v>
      </c>
      <c r="I46" s="13">
        <v>435600</v>
      </c>
      <c r="J46" s="13">
        <v>436200</v>
      </c>
      <c r="K46" s="13">
        <v>474500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3114500</v>
      </c>
      <c r="E48" s="13">
        <v>3024900</v>
      </c>
      <c r="F48" s="13">
        <v>2872500</v>
      </c>
      <c r="G48" s="13">
        <v>2787200</v>
      </c>
      <c r="H48" s="13">
        <v>2907800</v>
      </c>
      <c r="I48" s="13">
        <v>2871600</v>
      </c>
      <c r="J48" s="13">
        <v>2718300</v>
      </c>
      <c r="K48" s="13">
        <v>2660900</v>
      </c>
    </row>
    <row r="49" spans="3:11" x14ac:dyDescent="0.2">
      <c r="C49" s="11" t="s">
        <v>57</v>
      </c>
      <c r="D49" s="13">
        <v>383100</v>
      </c>
      <c r="E49" s="13">
        <v>383600</v>
      </c>
      <c r="F49" s="13">
        <v>383900</v>
      </c>
      <c r="G49" s="13">
        <v>384500</v>
      </c>
      <c r="H49" s="13">
        <v>385500</v>
      </c>
      <c r="I49" s="13">
        <v>380300</v>
      </c>
      <c r="J49" s="13">
        <v>377300</v>
      </c>
      <c r="K49" s="13">
        <v>374900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25500</v>
      </c>
      <c r="F52" s="13">
        <v>35600</v>
      </c>
      <c r="G52" s="13">
        <v>38100</v>
      </c>
      <c r="H52" s="13">
        <v>43600</v>
      </c>
      <c r="I52" s="13">
        <v>42100</v>
      </c>
      <c r="J52" s="13">
        <v>42100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3903100</v>
      </c>
      <c r="E54" s="13">
        <v>3801500</v>
      </c>
      <c r="F54" s="13">
        <v>3666400</v>
      </c>
      <c r="G54" s="13">
        <v>3610200</v>
      </c>
      <c r="H54" s="13">
        <v>3770800</v>
      </c>
      <c r="I54" s="13">
        <v>3729600</v>
      </c>
      <c r="J54" s="13">
        <v>3573900</v>
      </c>
      <c r="K54" s="13">
        <v>3549700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296200</v>
      </c>
      <c r="F57" s="13">
        <v>162200</v>
      </c>
      <c r="G57" s="13">
        <v>147000</v>
      </c>
      <c r="H57" s="13">
        <v>233800</v>
      </c>
      <c r="I57" s="13">
        <v>387800</v>
      </c>
      <c r="J57" s="13">
        <v>266600</v>
      </c>
      <c r="K57" s="13">
        <v>152000</v>
      </c>
    </row>
    <row r="58" spans="3:11" x14ac:dyDescent="0.2">
      <c r="C58" s="11" t="s">
        <v>66</v>
      </c>
      <c r="D58" s="13">
        <v>33000</v>
      </c>
      <c r="E58" s="13">
        <v>28700</v>
      </c>
      <c r="F58" s="13">
        <v>26900</v>
      </c>
      <c r="G58" s="13">
        <v>29900</v>
      </c>
      <c r="H58" s="13">
        <v>28900</v>
      </c>
      <c r="I58" s="13">
        <v>26900</v>
      </c>
      <c r="J58" s="13">
        <v>23700</v>
      </c>
      <c r="K58" s="13">
        <v>25400</v>
      </c>
    </row>
    <row r="59" spans="3:11" x14ac:dyDescent="0.2">
      <c r="C59" s="11" t="s">
        <v>67</v>
      </c>
      <c r="D59" s="13">
        <v>151200</v>
      </c>
      <c r="E59" s="13">
        <v>133200</v>
      </c>
      <c r="F59" s="13">
        <v>146400</v>
      </c>
      <c r="G59" s="13">
        <v>122300</v>
      </c>
      <c r="H59" s="13">
        <v>119100</v>
      </c>
      <c r="I59" s="13">
        <v>103800</v>
      </c>
      <c r="J59" s="13">
        <v>123400</v>
      </c>
      <c r="K59" s="13">
        <v>113300</v>
      </c>
    </row>
    <row r="60" spans="3:11" x14ac:dyDescent="0.2">
      <c r="C60" s="11" t="s">
        <v>68</v>
      </c>
      <c r="D60" s="13">
        <v>396200</v>
      </c>
      <c r="E60" s="13">
        <v>458100</v>
      </c>
      <c r="F60" s="13">
        <v>335500</v>
      </c>
      <c r="G60" s="13">
        <v>299200</v>
      </c>
      <c r="H60" s="13">
        <v>381800</v>
      </c>
      <c r="I60" s="13">
        <v>518500</v>
      </c>
      <c r="J60" s="13">
        <v>413700</v>
      </c>
      <c r="K60" s="13">
        <v>290700</v>
      </c>
    </row>
    <row r="61" spans="3:11" x14ac:dyDescent="0.2">
      <c r="C61" s="11" t="s">
        <v>69</v>
      </c>
      <c r="D61" s="13">
        <v>2149100</v>
      </c>
      <c r="E61" s="13">
        <v>2004600</v>
      </c>
      <c r="F61" s="13">
        <v>2019400</v>
      </c>
      <c r="G61" s="13">
        <v>2129900</v>
      </c>
      <c r="H61" s="13">
        <v>2229000</v>
      </c>
      <c r="I61" s="13">
        <v>2109600</v>
      </c>
      <c r="J61" s="13">
        <v>2054700</v>
      </c>
      <c r="K61" s="13">
        <v>2137100</v>
      </c>
    </row>
    <row r="62" spans="3:11" x14ac:dyDescent="0.2">
      <c r="C62" s="11" t="s">
        <v>70</v>
      </c>
      <c r="D62" s="13">
        <v>764800</v>
      </c>
      <c r="E62" s="13">
        <v>755100</v>
      </c>
      <c r="F62" s="13">
        <v>745700</v>
      </c>
      <c r="G62" s="13">
        <v>608400</v>
      </c>
      <c r="H62" s="13">
        <v>605700</v>
      </c>
      <c r="I62" s="13">
        <v>606200</v>
      </c>
      <c r="J62" s="13">
        <v>605200</v>
      </c>
      <c r="K62" s="13">
        <v>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3310100</v>
      </c>
      <c r="E66" s="13">
        <v>3217800</v>
      </c>
      <c r="F66" s="13">
        <v>3100600</v>
      </c>
      <c r="G66" s="13">
        <v>3037500</v>
      </c>
      <c r="H66" s="13">
        <v>3216500</v>
      </c>
      <c r="I66" s="13">
        <v>3234300</v>
      </c>
      <c r="J66" s="13">
        <v>3073600</v>
      </c>
      <c r="K66" s="13">
        <v>3039300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-386300</v>
      </c>
      <c r="E72" s="13">
        <v>-395700</v>
      </c>
      <c r="F72" s="13">
        <v>-405400</v>
      </c>
      <c r="G72" s="13">
        <v>-391100</v>
      </c>
      <c r="H72" s="13">
        <v>-426600</v>
      </c>
      <c r="I72" s="13">
        <v>-472800</v>
      </c>
      <c r="J72" s="13">
        <v>-472500</v>
      </c>
      <c r="K72" s="13">
        <v>-462400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583700</v>
      </c>
      <c r="F76" s="13">
        <v>565800</v>
      </c>
      <c r="G76" s="13">
        <v>572700</v>
      </c>
      <c r="H76" s="13">
        <v>554300</v>
      </c>
      <c r="I76" s="13">
        <v>495300</v>
      </c>
      <c r="J76" s="13">
        <v>500300</v>
      </c>
      <c r="K76" s="13">
        <v>510400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9400</v>
      </c>
      <c r="E81" s="13">
        <v>9700</v>
      </c>
      <c r="F81" s="13">
        <v>-6700</v>
      </c>
      <c r="G81" s="13">
        <v>33300</v>
      </c>
      <c r="H81" s="13">
        <v>46200</v>
      </c>
      <c r="I81" s="13">
        <v>-300</v>
      </c>
      <c r="J81" s="13">
        <v>-10100</v>
      </c>
      <c r="K81" s="13">
        <v>214300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115500</v>
      </c>
      <c r="F83" s="13">
        <v>115000</v>
      </c>
      <c r="G83" s="13">
        <v>114400</v>
      </c>
      <c r="H83" s="13">
        <v>112600</v>
      </c>
      <c r="I83" s="13">
        <v>110700</v>
      </c>
      <c r="J83" s="13">
        <v>107100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168600</v>
      </c>
      <c r="E89" s="13">
        <v>141400</v>
      </c>
      <c r="F89" s="13">
        <v>131200</v>
      </c>
      <c r="G89" s="13">
        <v>184100</v>
      </c>
      <c r="H89" s="13">
        <v>142100</v>
      </c>
      <c r="I89" s="13">
        <v>103700</v>
      </c>
      <c r="J89" s="13">
        <v>129200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-9100</v>
      </c>
      <c r="F91" s="13">
        <v>-11400</v>
      </c>
      <c r="G91" s="13">
        <v>-19100</v>
      </c>
      <c r="H91" s="13">
        <v>-25300</v>
      </c>
      <c r="I91" s="13">
        <v>-18800</v>
      </c>
      <c r="J91" s="13">
        <v>-14400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-124400</v>
      </c>
      <c r="F94" s="13">
        <v>-23500</v>
      </c>
      <c r="G94" s="13">
        <v>-84000</v>
      </c>
      <c r="H94" s="13">
        <v>-281800</v>
      </c>
      <c r="I94" s="13">
        <v>-158400</v>
      </c>
      <c r="J94" s="13">
        <v>-42800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-13800</v>
      </c>
      <c r="F100" s="13">
        <v>-111200</v>
      </c>
      <c r="G100" s="13">
        <v>-90000</v>
      </c>
      <c r="H100" s="13">
        <v>113100</v>
      </c>
      <c r="I100" s="13">
        <v>57100</v>
      </c>
      <c r="J100" s="13">
        <v>-84400</v>
      </c>
      <c r="K100" s="13">
        <v>44500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-300</v>
      </c>
      <c r="H101" s="13">
        <v>600</v>
      </c>
      <c r="I101" s="13">
        <v>-1400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3400</v>
      </c>
      <c r="F102" s="13">
        <v>-3300</v>
      </c>
      <c r="G102" s="13">
        <v>9800</v>
      </c>
      <c r="H102" s="13">
        <v>-26000</v>
      </c>
      <c r="I102" s="13">
        <v>1000</v>
      </c>
      <c r="J102" s="13">
        <v>1500</v>
      </c>
      <c r="K102" s="13">
        <v>22300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2501500</v>
      </c>
      <c r="E8" s="13">
        <v>2290700</v>
      </c>
      <c r="F8" s="13">
        <v>2344700</v>
      </c>
      <c r="G8" s="13">
        <v>2360400</v>
      </c>
      <c r="H8" s="13">
        <v>2524700</v>
      </c>
      <c r="I8" s="13">
        <v>2359100</v>
      </c>
      <c r="J8" s="13">
        <v>2330600</v>
      </c>
      <c r="K8" s="13">
        <v>2331300</v>
      </c>
    </row>
    <row r="9" spans="1:11" x14ac:dyDescent="0.2">
      <c r="C9" s="11" t="s">
        <v>22</v>
      </c>
      <c r="D9" s="13">
        <v>2007800</v>
      </c>
      <c r="E9" s="13">
        <v>1857300</v>
      </c>
      <c r="F9" s="13">
        <v>1875600</v>
      </c>
      <c r="G9" s="13">
        <v>1872000</v>
      </c>
      <c r="H9" s="13">
        <v>1991400</v>
      </c>
      <c r="I9" s="13">
        <v>1904100</v>
      </c>
      <c r="J9" s="13">
        <v>1837700</v>
      </c>
      <c r="K9" s="13">
        <v>1829100</v>
      </c>
    </row>
    <row r="10" spans="1:11" x14ac:dyDescent="0.2">
      <c r="C10" s="11" t="s">
        <v>23</v>
      </c>
      <c r="D10" s="13">
        <v>493700</v>
      </c>
      <c r="E10" s="13">
        <v>433400</v>
      </c>
      <c r="F10" s="13">
        <v>469100</v>
      </c>
      <c r="G10" s="13">
        <v>488400</v>
      </c>
      <c r="H10" s="13">
        <v>533300</v>
      </c>
      <c r="I10" s="13">
        <v>455000</v>
      </c>
      <c r="J10" s="13">
        <v>492900</v>
      </c>
      <c r="K10" s="13">
        <v>502200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2180500</v>
      </c>
      <c r="E17" s="13">
        <v>2034000</v>
      </c>
      <c r="F17" s="13">
        <v>2032400</v>
      </c>
      <c r="G17" s="13">
        <v>2054100</v>
      </c>
      <c r="H17" s="13">
        <v>2205100</v>
      </c>
      <c r="I17" s="13">
        <v>2102500</v>
      </c>
      <c r="J17" s="13">
        <v>2028800</v>
      </c>
      <c r="K17" s="13">
        <v>2024700</v>
      </c>
    </row>
    <row r="18" spans="3:11" x14ac:dyDescent="0.2">
      <c r="C18" s="11" t="s">
        <v>30</v>
      </c>
      <c r="D18" s="13">
        <v>321000</v>
      </c>
      <c r="E18" s="13">
        <v>256700</v>
      </c>
      <c r="F18" s="13">
        <v>312300</v>
      </c>
      <c r="G18" s="13">
        <v>306300</v>
      </c>
      <c r="H18" s="13">
        <v>319600</v>
      </c>
      <c r="I18" s="13">
        <v>256600</v>
      </c>
      <c r="J18" s="13">
        <v>301800</v>
      </c>
      <c r="K18" s="13">
        <v>306600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7600</v>
      </c>
      <c r="F20" s="13">
        <v>11300</v>
      </c>
      <c r="G20" s="13">
        <v>6800</v>
      </c>
      <c r="H20" s="13">
        <v>8300</v>
      </c>
      <c r="I20" s="13">
        <v>9500</v>
      </c>
      <c r="J20" s="13">
        <v>2100</v>
      </c>
      <c r="K20" s="13">
        <v>3300</v>
      </c>
    </row>
    <row r="21" spans="3:11" x14ac:dyDescent="0.2">
      <c r="C21" s="11" t="s">
        <v>33</v>
      </c>
      <c r="D21" s="13">
        <v>369800</v>
      </c>
      <c r="E21" s="13">
        <v>305700</v>
      </c>
      <c r="F21" s="13">
        <v>364400</v>
      </c>
      <c r="G21" s="13">
        <v>353100</v>
      </c>
      <c r="H21" s="13">
        <v>368600</v>
      </c>
      <c r="I21" s="13">
        <v>307000</v>
      </c>
      <c r="J21" s="13">
        <v>345100</v>
      </c>
      <c r="K21" s="13">
        <v>349000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5600</v>
      </c>
      <c r="G22" s="13">
        <v>6100</v>
      </c>
      <c r="H22" s="13">
        <v>6300</v>
      </c>
      <c r="I22" s="13">
        <v>8400</v>
      </c>
      <c r="J22" s="13">
        <v>7000</v>
      </c>
      <c r="K22" s="13">
        <v>4700</v>
      </c>
    </row>
    <row r="23" spans="3:11" x14ac:dyDescent="0.2">
      <c r="C23" s="11" t="s">
        <v>35</v>
      </c>
      <c r="D23" s="13">
        <v>323700</v>
      </c>
      <c r="E23" s="13">
        <v>261000</v>
      </c>
      <c r="F23" s="13">
        <v>318000</v>
      </c>
      <c r="G23" s="13">
        <v>307000</v>
      </c>
      <c r="H23" s="13">
        <v>321500</v>
      </c>
      <c r="I23" s="13">
        <v>257700</v>
      </c>
      <c r="J23" s="13">
        <v>296900</v>
      </c>
      <c r="K23" s="13">
        <v>305200</v>
      </c>
    </row>
    <row r="24" spans="3:11" x14ac:dyDescent="0.2">
      <c r="C24" s="11" t="s">
        <v>36</v>
      </c>
      <c r="D24" s="13">
        <v>68100</v>
      </c>
      <c r="E24" s="13">
        <v>61600</v>
      </c>
      <c r="F24" s="13">
        <v>35400</v>
      </c>
      <c r="G24" s="13">
        <v>65500</v>
      </c>
      <c r="H24" s="13">
        <v>132900</v>
      </c>
      <c r="I24" s="13">
        <v>47400</v>
      </c>
      <c r="J24" s="13">
        <v>59400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255600</v>
      </c>
      <c r="E26" s="13">
        <v>199400</v>
      </c>
      <c r="F26" s="13">
        <v>282600</v>
      </c>
      <c r="G26" s="13">
        <v>241500</v>
      </c>
      <c r="H26" s="13">
        <v>188600</v>
      </c>
      <c r="I26" s="13">
        <v>210400</v>
      </c>
      <c r="J26" s="13">
        <v>237500</v>
      </c>
      <c r="K26" s="13">
        <v>240400</v>
      </c>
    </row>
    <row r="27" spans="3:11" x14ac:dyDescent="0.2">
      <c r="C27" s="11" t="s">
        <v>38</v>
      </c>
      <c r="D27" s="13">
        <v>255500</v>
      </c>
      <c r="E27" s="13">
        <v>199400</v>
      </c>
      <c r="F27" s="13">
        <v>282400</v>
      </c>
      <c r="G27" s="13">
        <v>241400</v>
      </c>
      <c r="H27" s="13">
        <v>188500</v>
      </c>
      <c r="I27" s="13">
        <v>210200</v>
      </c>
      <c r="J27" s="13">
        <v>237400</v>
      </c>
      <c r="K27" s="13">
        <v>240300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72900</v>
      </c>
      <c r="I29" s="13">
        <v>11000</v>
      </c>
      <c r="J29" s="13">
        <v>5800</v>
      </c>
      <c r="K29" s="13">
        <v>62800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-7600</v>
      </c>
      <c r="F32" s="13">
        <v>-11300</v>
      </c>
      <c r="G32" s="13">
        <v>-6800</v>
      </c>
      <c r="H32" s="13">
        <v>-8300</v>
      </c>
      <c r="I32" s="13">
        <v>-9500</v>
      </c>
      <c r="J32" s="13">
        <v>-2100</v>
      </c>
      <c r="K32" s="13">
        <v>-3300</v>
      </c>
    </row>
    <row r="33" spans="2:11" x14ac:dyDescent="0.2">
      <c r="C33" s="11" t="s">
        <v>44</v>
      </c>
      <c r="D33" s="13">
        <v>255500</v>
      </c>
      <c r="E33" s="13">
        <v>199400</v>
      </c>
      <c r="F33" s="13">
        <v>282400</v>
      </c>
      <c r="G33" s="13">
        <v>241400</v>
      </c>
      <c r="H33" s="13">
        <v>261400</v>
      </c>
      <c r="I33" s="13">
        <v>221200</v>
      </c>
      <c r="J33" s="13">
        <v>243200</v>
      </c>
      <c r="K33" s="13">
        <v>303100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255500</v>
      </c>
      <c r="E35" s="13">
        <v>199400</v>
      </c>
      <c r="F35" s="13">
        <v>282400</v>
      </c>
      <c r="G35" s="13">
        <v>241400</v>
      </c>
      <c r="H35" s="13">
        <v>261400</v>
      </c>
      <c r="I35" s="13">
        <v>221200</v>
      </c>
      <c r="J35" s="13">
        <v>243200</v>
      </c>
      <c r="K35" s="13">
        <v>303100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560200</v>
      </c>
      <c r="F41" s="13">
        <v>639300</v>
      </c>
      <c r="G41" s="13">
        <v>512700</v>
      </c>
      <c r="H41" s="13">
        <v>459100</v>
      </c>
      <c r="I41" s="13">
        <v>269000</v>
      </c>
      <c r="J41" s="13">
        <v>261600</v>
      </c>
      <c r="K41" s="13">
        <v>385800</v>
      </c>
    </row>
    <row r="42" spans="2:11" x14ac:dyDescent="0.2">
      <c r="C42" s="11" t="s">
        <v>50</v>
      </c>
      <c r="D42" s="13">
        <v>14700</v>
      </c>
      <c r="E42" s="13">
        <v>14100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594300</v>
      </c>
      <c r="E43" s="13">
        <v>529300</v>
      </c>
      <c r="F43" s="13">
        <v>537700</v>
      </c>
      <c r="G43" s="13">
        <v>565200</v>
      </c>
      <c r="H43" s="13">
        <v>604400</v>
      </c>
      <c r="I43" s="13">
        <v>563800</v>
      </c>
      <c r="J43" s="13">
        <v>554300</v>
      </c>
      <c r="K43" s="13">
        <v>569300</v>
      </c>
    </row>
    <row r="44" spans="2:11" x14ac:dyDescent="0.2">
      <c r="C44" s="11" t="s">
        <v>52</v>
      </c>
      <c r="D44" s="13">
        <v>1042400</v>
      </c>
      <c r="E44" s="13">
        <v>1108500</v>
      </c>
      <c r="F44" s="13">
        <v>1030600</v>
      </c>
      <c r="G44" s="13">
        <v>994400</v>
      </c>
      <c r="H44" s="13">
        <v>963500</v>
      </c>
      <c r="I44" s="13">
        <v>1001000</v>
      </c>
      <c r="J44" s="13">
        <v>1011200</v>
      </c>
      <c r="K44" s="13">
        <v>973200</v>
      </c>
    </row>
    <row r="45" spans="2:11" x14ac:dyDescent="0.2">
      <c r="C45" s="11" t="s">
        <v>53</v>
      </c>
      <c r="D45" s="13">
        <v>37100</v>
      </c>
      <c r="E45" s="13">
        <v>33900</v>
      </c>
      <c r="F45" s="13">
        <v>36400</v>
      </c>
      <c r="G45" s="13">
        <v>28400</v>
      </c>
      <c r="H45" s="13">
        <v>23000</v>
      </c>
      <c r="I45" s="13">
        <v>20500</v>
      </c>
      <c r="J45" s="13">
        <v>23700</v>
      </c>
      <c r="K45" s="13">
        <v>20000</v>
      </c>
    </row>
    <row r="46" spans="2:11" x14ac:dyDescent="0.2">
      <c r="C46" s="11" t="s">
        <v>54</v>
      </c>
      <c r="D46" s="13">
        <v>2361400</v>
      </c>
      <c r="E46" s="13">
        <v>2246000</v>
      </c>
      <c r="F46" s="13">
        <v>2250700</v>
      </c>
      <c r="G46" s="13">
        <v>2100700</v>
      </c>
      <c r="H46" s="13">
        <v>2050100</v>
      </c>
      <c r="I46" s="13">
        <v>1854300</v>
      </c>
      <c r="J46" s="13">
        <v>1850800</v>
      </c>
      <c r="K46" s="13">
        <v>1948300</v>
      </c>
    </row>
    <row r="47" spans="2:11" x14ac:dyDescent="0.2">
      <c r="C47" s="11" t="s">
        <v>55</v>
      </c>
      <c r="D47" s="13">
        <v>289200</v>
      </c>
      <c r="E47" s="13">
        <v>279300</v>
      </c>
      <c r="F47" s="13">
        <v>276500</v>
      </c>
      <c r="G47" s="13">
        <v>277800</v>
      </c>
      <c r="H47" s="13">
        <v>273200</v>
      </c>
      <c r="I47" s="13">
        <v>276500</v>
      </c>
      <c r="J47" s="13">
        <v>265600</v>
      </c>
      <c r="K47" s="13">
        <v>262100</v>
      </c>
    </row>
    <row r="48" spans="2:11" x14ac:dyDescent="0.2">
      <c r="C48" s="11" t="s">
        <v>56</v>
      </c>
      <c r="D48" s="13">
        <v>1629100</v>
      </c>
      <c r="E48" s="13">
        <v>1516400</v>
      </c>
      <c r="F48" s="13">
        <v>1494600</v>
      </c>
      <c r="G48" s="13">
        <v>1483700</v>
      </c>
      <c r="H48" s="13">
        <v>1512600</v>
      </c>
      <c r="I48" s="13">
        <v>1410300</v>
      </c>
      <c r="J48" s="13">
        <v>1353900</v>
      </c>
      <c r="K48" s="13">
        <v>1293100</v>
      </c>
    </row>
    <row r="49" spans="3:11" x14ac:dyDescent="0.2">
      <c r="C49" s="11" t="s">
        <v>57</v>
      </c>
      <c r="D49" s="13">
        <v>3515500</v>
      </c>
      <c r="E49" s="13">
        <v>3525400</v>
      </c>
      <c r="F49" s="13">
        <v>3527000</v>
      </c>
      <c r="G49" s="13">
        <v>3921700</v>
      </c>
      <c r="H49" s="13">
        <v>3921300</v>
      </c>
      <c r="I49" s="13">
        <v>3971500</v>
      </c>
      <c r="J49" s="13">
        <v>3983300</v>
      </c>
      <c r="K49" s="13">
        <v>3980800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313800</v>
      </c>
      <c r="E52" s="13">
        <v>387500</v>
      </c>
      <c r="F52" s="13">
        <v>387000</v>
      </c>
      <c r="G52" s="13">
        <v>371500</v>
      </c>
      <c r="H52" s="13">
        <v>385100</v>
      </c>
      <c r="I52" s="13">
        <v>382800</v>
      </c>
      <c r="J52" s="13">
        <v>376300</v>
      </c>
      <c r="K52" s="13">
        <v>374600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8109000</v>
      </c>
      <c r="E54" s="13">
        <v>7954600</v>
      </c>
      <c r="F54" s="13">
        <v>7935700</v>
      </c>
      <c r="G54" s="13">
        <v>8155400</v>
      </c>
      <c r="H54" s="13">
        <v>8142300</v>
      </c>
      <c r="I54" s="13">
        <v>7895400</v>
      </c>
      <c r="J54" s="13">
        <v>7829700</v>
      </c>
      <c r="K54" s="13">
        <v>7858800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587200</v>
      </c>
      <c r="E57" s="13">
        <v>512100</v>
      </c>
      <c r="F57" s="13">
        <v>521700</v>
      </c>
      <c r="G57" s="13">
        <v>504300</v>
      </c>
      <c r="H57" s="13">
        <v>618800</v>
      </c>
      <c r="I57" s="13">
        <v>489000</v>
      </c>
      <c r="J57" s="13">
        <v>465600</v>
      </c>
      <c r="K57" s="13">
        <v>532800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374900</v>
      </c>
      <c r="H58" s="13" t="s">
        <v>92</v>
      </c>
      <c r="I58" s="13">
        <v>95000</v>
      </c>
      <c r="J58" s="13">
        <v>185000</v>
      </c>
      <c r="K58" s="13">
        <v>255000</v>
      </c>
    </row>
    <row r="59" spans="3:11" x14ac:dyDescent="0.2">
      <c r="C59" s="11" t="s">
        <v>67</v>
      </c>
      <c r="D59" s="13">
        <v>517800</v>
      </c>
      <c r="E59" s="13">
        <v>560900</v>
      </c>
      <c r="F59" s="13">
        <v>530000</v>
      </c>
      <c r="G59" s="13">
        <v>556700</v>
      </c>
      <c r="H59" s="13">
        <v>520100</v>
      </c>
      <c r="I59" s="13">
        <v>512900</v>
      </c>
      <c r="J59" s="13">
        <v>497900</v>
      </c>
      <c r="K59" s="13">
        <v>535700</v>
      </c>
    </row>
    <row r="60" spans="3:11" x14ac:dyDescent="0.2">
      <c r="C60" s="11" t="s">
        <v>68</v>
      </c>
      <c r="D60" s="13">
        <v>1105000</v>
      </c>
      <c r="E60" s="13">
        <v>1073100</v>
      </c>
      <c r="F60" s="13">
        <v>1051700</v>
      </c>
      <c r="G60" s="13">
        <v>1435800</v>
      </c>
      <c r="H60" s="13">
        <v>1138900</v>
      </c>
      <c r="I60" s="13">
        <v>1096800</v>
      </c>
      <c r="J60" s="13">
        <v>1148500</v>
      </c>
      <c r="K60" s="13">
        <v>1323500</v>
      </c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250000</v>
      </c>
      <c r="H61" s="13">
        <v>624800</v>
      </c>
      <c r="I61" s="13">
        <v>624800</v>
      </c>
      <c r="J61" s="13">
        <v>624800</v>
      </c>
      <c r="K61" s="13">
        <v>624700</v>
      </c>
    </row>
    <row r="62" spans="3:11" x14ac:dyDescent="0.2">
      <c r="C62" s="11" t="s">
        <v>70</v>
      </c>
      <c r="D62" s="13">
        <v>828400</v>
      </c>
      <c r="E62" s="13">
        <v>740200</v>
      </c>
      <c r="F62" s="13">
        <v>732300</v>
      </c>
      <c r="G62" s="13">
        <v>763800</v>
      </c>
      <c r="H62" s="13">
        <v>773700</v>
      </c>
      <c r="I62" s="13">
        <v>778000</v>
      </c>
      <c r="J62" s="13">
        <v>764900</v>
      </c>
      <c r="K62" s="13">
        <v>755200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2187500</v>
      </c>
      <c r="E66" s="13">
        <v>2067500</v>
      </c>
      <c r="F66" s="13">
        <v>2038400</v>
      </c>
      <c r="G66" s="13">
        <v>2453700</v>
      </c>
      <c r="H66" s="13">
        <v>2541500</v>
      </c>
      <c r="I66" s="13">
        <v>2503800</v>
      </c>
      <c r="J66" s="13">
        <v>2542500</v>
      </c>
      <c r="K66" s="13">
        <v>2707500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6128200</v>
      </c>
      <c r="E72" s="13">
        <v>5984300</v>
      </c>
      <c r="F72" s="13">
        <v>6003600</v>
      </c>
      <c r="G72" s="13">
        <v>5856000</v>
      </c>
      <c r="H72" s="13">
        <v>5730000</v>
      </c>
      <c r="I72" s="13">
        <v>5615100</v>
      </c>
      <c r="J72" s="13">
        <v>5504200</v>
      </c>
      <c r="K72" s="13">
        <v>5366500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5921500</v>
      </c>
      <c r="E76" s="13">
        <v>5887100</v>
      </c>
      <c r="F76" s="13">
        <v>5897300</v>
      </c>
      <c r="G76" s="13">
        <v>5701700</v>
      </c>
      <c r="H76" s="13">
        <v>5600800</v>
      </c>
      <c r="I76" s="13">
        <v>5391600</v>
      </c>
      <c r="J76" s="13">
        <v>5287200</v>
      </c>
      <c r="K76" s="13">
        <v>5151300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255500</v>
      </c>
      <c r="E81" s="13">
        <v>199400</v>
      </c>
      <c r="F81" s="13">
        <v>282400</v>
      </c>
      <c r="G81" s="13">
        <v>241400</v>
      </c>
      <c r="H81" s="13">
        <v>261400</v>
      </c>
      <c r="I81" s="13">
        <v>221200</v>
      </c>
      <c r="J81" s="13">
        <v>243200</v>
      </c>
      <c r="K81" s="13">
        <v>303100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41500</v>
      </c>
      <c r="F83" s="13">
        <v>40700</v>
      </c>
      <c r="G83" s="13">
        <v>40000</v>
      </c>
      <c r="H83" s="13">
        <v>40800</v>
      </c>
      <c r="I83" s="13">
        <v>40800</v>
      </c>
      <c r="J83" s="13">
        <v>41200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350100</v>
      </c>
      <c r="E89" s="13">
        <v>207300</v>
      </c>
      <c r="F89" s="13">
        <v>178200</v>
      </c>
      <c r="G89" s="13">
        <v>187400</v>
      </c>
      <c r="H89" s="13">
        <v>498500</v>
      </c>
      <c r="I89" s="13">
        <v>299900</v>
      </c>
      <c r="J89" s="13">
        <v>139200</v>
      </c>
      <c r="K89" s="13">
        <v>304200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-66600</v>
      </c>
      <c r="F91" s="13">
        <v>-48200</v>
      </c>
      <c r="G91" s="13">
        <v>-39400</v>
      </c>
      <c r="H91" s="13">
        <v>-145600</v>
      </c>
      <c r="I91" s="13">
        <v>-102800</v>
      </c>
      <c r="J91" s="13">
        <v>-87500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-69900</v>
      </c>
      <c r="F94" s="13">
        <v>426500</v>
      </c>
      <c r="G94" s="13">
        <v>-1700</v>
      </c>
      <c r="H94" s="13">
        <v>-139400</v>
      </c>
      <c r="I94" s="13">
        <v>-109500</v>
      </c>
      <c r="J94" s="13">
        <v>-81200</v>
      </c>
      <c r="K94" s="13">
        <v>-905300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-112700</v>
      </c>
      <c r="F96" s="13">
        <v>-112200</v>
      </c>
      <c r="G96" s="13">
        <v>-100100</v>
      </c>
      <c r="H96" s="13">
        <v>-99600</v>
      </c>
      <c r="I96" s="13">
        <v>-99400</v>
      </c>
      <c r="J96" s="13">
        <v>-99300</v>
      </c>
      <c r="K96" s="13">
        <v>-89800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-215500</v>
      </c>
      <c r="F100" s="13">
        <v>-481600</v>
      </c>
      <c r="G100" s="13">
        <v>-128900</v>
      </c>
      <c r="H100" s="13">
        <v>-165600</v>
      </c>
      <c r="I100" s="13">
        <v>-178600</v>
      </c>
      <c r="J100" s="13">
        <v>-182300</v>
      </c>
      <c r="K100" s="13">
        <v>538200</v>
      </c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3500</v>
      </c>
      <c r="G101" s="13">
        <v>-3300</v>
      </c>
      <c r="H101" s="13">
        <v>-3300</v>
      </c>
      <c r="I101" s="13">
        <v>-4400</v>
      </c>
      <c r="J101" s="13">
        <v>100</v>
      </c>
      <c r="K101" s="13">
        <v>4600</v>
      </c>
    </row>
    <row r="102" spans="3:11" x14ac:dyDescent="0.2">
      <c r="C102" s="11" t="s">
        <v>20</v>
      </c>
      <c r="D102" s="13">
        <v>112700</v>
      </c>
      <c r="E102" s="13">
        <v>-79100</v>
      </c>
      <c r="F102" s="13">
        <v>126600</v>
      </c>
      <c r="G102" s="13">
        <v>53600</v>
      </c>
      <c r="H102" s="13">
        <v>190200</v>
      </c>
      <c r="I102" s="13">
        <v>7400</v>
      </c>
      <c r="J102" s="13">
        <v>-124200</v>
      </c>
      <c r="K102" s="13">
        <v>-58300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12800</v>
      </c>
      <c r="E8" s="13">
        <v>13500</v>
      </c>
      <c r="F8" s="13">
        <v>12300</v>
      </c>
      <c r="G8" s="13">
        <v>11400</v>
      </c>
      <c r="H8" s="13">
        <v>10700</v>
      </c>
      <c r="I8" s="13">
        <v>10400</v>
      </c>
      <c r="J8" s="13">
        <v>8900</v>
      </c>
      <c r="K8" s="13">
        <v>7300</v>
      </c>
    </row>
    <row r="9" spans="1:11" x14ac:dyDescent="0.2">
      <c r="C9" s="11" t="s">
        <v>22</v>
      </c>
      <c r="D9" s="13">
        <v>4100</v>
      </c>
      <c r="E9" s="13">
        <v>5200</v>
      </c>
      <c r="F9" s="13">
        <v>3900</v>
      </c>
      <c r="G9" s="13">
        <v>4100</v>
      </c>
      <c r="H9" s="13">
        <v>4200</v>
      </c>
      <c r="I9" s="13">
        <v>4200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8700</v>
      </c>
      <c r="E10" s="13">
        <v>8300</v>
      </c>
      <c r="F10" s="13">
        <v>8400</v>
      </c>
      <c r="G10" s="13">
        <v>7300</v>
      </c>
      <c r="H10" s="13">
        <v>6500</v>
      </c>
      <c r="I10" s="13">
        <v>6200</v>
      </c>
      <c r="J10" s="13">
        <v>4800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400</v>
      </c>
      <c r="G12" s="13">
        <v>400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5200</v>
      </c>
      <c r="H14" s="13">
        <v>0</v>
      </c>
      <c r="I14" s="13">
        <v>-5300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14300</v>
      </c>
      <c r="F17" s="13">
        <v>12800</v>
      </c>
      <c r="G17" s="13">
        <v>18800</v>
      </c>
      <c r="H17" s="13">
        <v>11400</v>
      </c>
      <c r="I17" s="13">
        <v>5700</v>
      </c>
      <c r="J17" s="13">
        <v>10600</v>
      </c>
      <c r="K17" s="13">
        <v>9500</v>
      </c>
    </row>
    <row r="18" spans="3:11" x14ac:dyDescent="0.2">
      <c r="C18" s="11" t="s">
        <v>30</v>
      </c>
      <c r="D18" s="13">
        <v>-4400</v>
      </c>
      <c r="E18" s="13">
        <v>-800</v>
      </c>
      <c r="F18" s="13">
        <v>-500</v>
      </c>
      <c r="G18" s="13">
        <v>-7400</v>
      </c>
      <c r="H18" s="13">
        <v>-700</v>
      </c>
      <c r="I18" s="13">
        <v>4700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-1600</v>
      </c>
      <c r="F20" s="13">
        <v>11900</v>
      </c>
      <c r="G20" s="13">
        <v>25500</v>
      </c>
      <c r="H20" s="13">
        <v>-1800</v>
      </c>
      <c r="I20" s="13">
        <v>-2200</v>
      </c>
      <c r="J20" s="13">
        <v>-1800</v>
      </c>
      <c r="K20" s="13">
        <v>-1400</v>
      </c>
    </row>
    <row r="21" spans="3:11" x14ac:dyDescent="0.2">
      <c r="C21" s="11" t="s">
        <v>33</v>
      </c>
      <c r="D21" s="13">
        <v>-11200</v>
      </c>
      <c r="E21" s="13">
        <v>-1800</v>
      </c>
      <c r="F21" s="13">
        <v>11800</v>
      </c>
      <c r="G21" s="13">
        <v>18600</v>
      </c>
      <c r="H21" s="13">
        <v>-2000</v>
      </c>
      <c r="I21" s="13">
        <v>3000</v>
      </c>
      <c r="J21" s="13">
        <v>-3100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-2400</v>
      </c>
      <c r="F23" s="13">
        <v>11300</v>
      </c>
      <c r="G23" s="13">
        <v>18100</v>
      </c>
      <c r="H23" s="13">
        <v>-2500</v>
      </c>
      <c r="I23" s="13">
        <v>2500</v>
      </c>
      <c r="J23" s="13">
        <v>-3500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-2400</v>
      </c>
      <c r="F26" s="13">
        <v>11300</v>
      </c>
      <c r="G26" s="13">
        <v>18100</v>
      </c>
      <c r="H26" s="13">
        <v>-2500</v>
      </c>
      <c r="I26" s="13">
        <v>2500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-11500</v>
      </c>
      <c r="E27" s="13">
        <v>-2400</v>
      </c>
      <c r="F27" s="13">
        <v>11400</v>
      </c>
      <c r="G27" s="13">
        <v>18100</v>
      </c>
      <c r="H27" s="13">
        <v>-2500</v>
      </c>
      <c r="I27" s="13">
        <v>2500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1600</v>
      </c>
      <c r="F32" s="13">
        <v>-11900</v>
      </c>
      <c r="G32" s="13">
        <v>-25500</v>
      </c>
      <c r="H32" s="13">
        <v>1800</v>
      </c>
      <c r="I32" s="13">
        <v>2200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-11500</v>
      </c>
      <c r="E33" s="13">
        <v>-2400</v>
      </c>
      <c r="F33" s="13">
        <v>11400</v>
      </c>
      <c r="G33" s="13">
        <v>18100</v>
      </c>
      <c r="H33" s="13">
        <v>-2500</v>
      </c>
      <c r="I33" s="13">
        <v>2500</v>
      </c>
      <c r="J33" s="13">
        <v>-3500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-2400</v>
      </c>
      <c r="F35" s="13">
        <v>11400</v>
      </c>
      <c r="G35" s="13">
        <v>18100</v>
      </c>
      <c r="H35" s="13">
        <v>-2500</v>
      </c>
      <c r="I35" s="13">
        <v>2500</v>
      </c>
      <c r="J35" s="13">
        <v>-3500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4200</v>
      </c>
      <c r="F41" s="13">
        <v>4300</v>
      </c>
      <c r="G41" s="13">
        <v>6800</v>
      </c>
      <c r="H41" s="13">
        <v>6300</v>
      </c>
      <c r="I41" s="13">
        <v>4200</v>
      </c>
      <c r="J41" s="13">
        <v>2900</v>
      </c>
      <c r="K41" s="13">
        <v>4000</v>
      </c>
    </row>
    <row r="42" spans="2:11" x14ac:dyDescent="0.2">
      <c r="C42" s="11" t="s">
        <v>50</v>
      </c>
      <c r="D42" s="13">
        <v>22100</v>
      </c>
      <c r="E42" s="13">
        <v>27700</v>
      </c>
      <c r="F42" s="13">
        <v>28000</v>
      </c>
      <c r="G42" s="13">
        <v>21400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2200</v>
      </c>
      <c r="G43" s="13">
        <v>1900</v>
      </c>
      <c r="H43" s="13">
        <v>1700</v>
      </c>
      <c r="I43" s="13">
        <v>1400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2400</v>
      </c>
      <c r="G44" s="13">
        <v>1800</v>
      </c>
      <c r="H44" s="13">
        <v>2500</v>
      </c>
      <c r="I44" s="13">
        <v>2200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1700</v>
      </c>
      <c r="G45" s="13">
        <v>800</v>
      </c>
      <c r="H45" s="13">
        <v>1100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32400</v>
      </c>
      <c r="E46" s="13">
        <v>38100</v>
      </c>
      <c r="F46" s="13">
        <v>38500</v>
      </c>
      <c r="G46" s="13">
        <v>32800</v>
      </c>
      <c r="H46" s="13">
        <v>11700</v>
      </c>
      <c r="I46" s="13">
        <v>8700</v>
      </c>
      <c r="J46" s="13">
        <v>7400</v>
      </c>
      <c r="K46" s="13">
        <v>8800</v>
      </c>
    </row>
    <row r="47" spans="2:11" x14ac:dyDescent="0.2">
      <c r="C47" s="11" t="s">
        <v>55</v>
      </c>
      <c r="D47" s="13">
        <v>8600</v>
      </c>
      <c r="E47" s="13">
        <v>9600</v>
      </c>
      <c r="F47" s="13">
        <v>10200</v>
      </c>
      <c r="G47" s="13">
        <v>4900</v>
      </c>
      <c r="H47" s="13">
        <v>5400</v>
      </c>
      <c r="I47" s="13">
        <v>6500</v>
      </c>
      <c r="J47" s="13">
        <v>2700</v>
      </c>
      <c r="K47" s="13">
        <v>3800</v>
      </c>
    </row>
    <row r="48" spans="2:11" x14ac:dyDescent="0.2">
      <c r="C48" s="11" t="s">
        <v>56</v>
      </c>
      <c r="D48" s="13">
        <v>11100</v>
      </c>
      <c r="E48" s="13">
        <v>12000</v>
      </c>
      <c r="F48" s="13">
        <v>12400</v>
      </c>
      <c r="G48" s="13">
        <v>6400</v>
      </c>
      <c r="H48" s="13">
        <v>6100</v>
      </c>
      <c r="I48" s="13">
        <v>6000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2600</v>
      </c>
      <c r="E49" s="13">
        <v>5400</v>
      </c>
      <c r="F49" s="13">
        <v>5300</v>
      </c>
      <c r="G49" s="13">
        <v>5300</v>
      </c>
      <c r="H49" s="13">
        <v>5200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65200</v>
      </c>
      <c r="F54" s="13">
        <v>66500</v>
      </c>
      <c r="G54" s="13">
        <v>49500</v>
      </c>
      <c r="H54" s="13">
        <v>28300</v>
      </c>
      <c r="I54" s="13">
        <v>26300</v>
      </c>
      <c r="J54" s="13">
        <v>21200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6100</v>
      </c>
      <c r="G57" s="13">
        <v>6300</v>
      </c>
      <c r="H57" s="13">
        <v>5900</v>
      </c>
      <c r="I57" s="13">
        <v>4700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3100</v>
      </c>
      <c r="G58" s="13">
        <v>3200</v>
      </c>
      <c r="H58" s="13">
        <v>2600</v>
      </c>
      <c r="I58" s="13">
        <v>1700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2000</v>
      </c>
      <c r="G59" s="13">
        <v>2400</v>
      </c>
      <c r="H59" s="13">
        <v>1800</v>
      </c>
      <c r="I59" s="13">
        <v>1800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11400</v>
      </c>
      <c r="E60" s="13">
        <v>9900</v>
      </c>
      <c r="F60" s="13">
        <v>11200</v>
      </c>
      <c r="G60" s="13">
        <v>11900</v>
      </c>
      <c r="H60" s="13">
        <v>10400</v>
      </c>
      <c r="I60" s="13">
        <v>8200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12900</v>
      </c>
      <c r="E61" s="13">
        <v>13500</v>
      </c>
      <c r="F61" s="13">
        <v>11400</v>
      </c>
      <c r="G61" s="13">
        <v>12000</v>
      </c>
      <c r="H61" s="13">
        <v>12700</v>
      </c>
      <c r="I61" s="13">
        <v>13600</v>
      </c>
      <c r="J61" s="13">
        <v>14400</v>
      </c>
      <c r="K61" s="13">
        <v>14700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6900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30100</v>
      </c>
      <c r="F66" s="13">
        <v>29500</v>
      </c>
      <c r="G66" s="13">
        <v>24700</v>
      </c>
      <c r="H66" s="13">
        <v>23800</v>
      </c>
      <c r="I66" s="13">
        <v>22600</v>
      </c>
      <c r="J66" s="13">
        <v>21100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-65200</v>
      </c>
      <c r="F72" s="13">
        <v>-62900</v>
      </c>
      <c r="G72" s="13">
        <v>-74200</v>
      </c>
      <c r="H72" s="13">
        <v>-92300</v>
      </c>
      <c r="I72" s="13">
        <v>-89800</v>
      </c>
      <c r="J72" s="13">
        <v>-92300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35100</v>
      </c>
      <c r="F76" s="13">
        <v>37100</v>
      </c>
      <c r="G76" s="13">
        <v>24800</v>
      </c>
      <c r="H76" s="13">
        <v>4500</v>
      </c>
      <c r="I76" s="13">
        <v>3700</v>
      </c>
      <c r="J76" s="13">
        <v>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-2400</v>
      </c>
      <c r="F81" s="13">
        <v>11400</v>
      </c>
      <c r="G81" s="13">
        <v>18100</v>
      </c>
      <c r="H81" s="13">
        <v>-2500</v>
      </c>
      <c r="I81" s="13">
        <v>2500</v>
      </c>
      <c r="J81" s="13">
        <v>-3500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-1500</v>
      </c>
      <c r="G89" s="13">
        <v>0</v>
      </c>
      <c r="H89" s="13">
        <v>300</v>
      </c>
      <c r="I89" s="13">
        <v>1400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-700</v>
      </c>
      <c r="H91" s="13">
        <v>-500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-900</v>
      </c>
      <c r="H94" s="13">
        <v>-600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-800</v>
      </c>
      <c r="G100" s="13">
        <v>1400</v>
      </c>
      <c r="H100" s="13">
        <v>2500</v>
      </c>
      <c r="I100" s="13">
        <v>300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-2600</v>
      </c>
      <c r="G102" s="13">
        <v>500</v>
      </c>
      <c r="H102" s="13">
        <v>2100</v>
      </c>
      <c r="I102" s="13">
        <v>1300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23200</v>
      </c>
      <c r="E8" s="13">
        <v>30600</v>
      </c>
      <c r="F8" s="13">
        <v>43800</v>
      </c>
      <c r="G8" s="13">
        <v>47900</v>
      </c>
      <c r="H8" s="13">
        <v>69000</v>
      </c>
      <c r="I8" s="13">
        <v>64800</v>
      </c>
      <c r="J8" s="13">
        <v>67900</v>
      </c>
      <c r="K8" s="13">
        <v>60000</v>
      </c>
    </row>
    <row r="9" spans="1:11" x14ac:dyDescent="0.2">
      <c r="C9" s="11" t="s">
        <v>22</v>
      </c>
      <c r="D9" s="13">
        <v>21500</v>
      </c>
      <c r="E9" s="13">
        <v>23500</v>
      </c>
      <c r="F9" s="13">
        <v>25800</v>
      </c>
      <c r="G9" s="13">
        <v>29500</v>
      </c>
      <c r="H9" s="13">
        <v>31600</v>
      </c>
      <c r="I9" s="13">
        <v>30400</v>
      </c>
      <c r="J9" s="13">
        <v>31400</v>
      </c>
      <c r="K9" s="13">
        <v>27900</v>
      </c>
    </row>
    <row r="10" spans="1:11" x14ac:dyDescent="0.2">
      <c r="C10" s="11" t="s">
        <v>23</v>
      </c>
      <c r="D10" s="13">
        <v>1700</v>
      </c>
      <c r="E10" s="13">
        <v>7100</v>
      </c>
      <c r="F10" s="13">
        <v>18000</v>
      </c>
      <c r="G10" s="13">
        <v>18400</v>
      </c>
      <c r="H10" s="13">
        <v>37400</v>
      </c>
      <c r="I10" s="13">
        <v>34400</v>
      </c>
      <c r="J10" s="13">
        <v>36500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73200</v>
      </c>
      <c r="F14" s="13">
        <v>26100</v>
      </c>
      <c r="G14" s="13">
        <v>1000</v>
      </c>
      <c r="H14" s="13">
        <v>3500</v>
      </c>
      <c r="I14" s="13">
        <v>588100</v>
      </c>
      <c r="J14" s="13">
        <v>5200</v>
      </c>
      <c r="K14" s="13">
        <v>25600</v>
      </c>
    </row>
    <row r="15" spans="1:11" x14ac:dyDescent="0.2">
      <c r="C15" s="11" t="s">
        <v>28</v>
      </c>
      <c r="D15" s="13">
        <v>1400</v>
      </c>
      <c r="E15" s="13">
        <v>4400</v>
      </c>
      <c r="F15" s="13">
        <v>5000</v>
      </c>
      <c r="G15" s="13">
        <v>5400</v>
      </c>
      <c r="H15" s="13">
        <v>7900</v>
      </c>
      <c r="I15" s="13">
        <v>21900</v>
      </c>
      <c r="J15" s="13">
        <v>27000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109900</v>
      </c>
      <c r="F17" s="13">
        <v>65500</v>
      </c>
      <c r="G17" s="13">
        <v>43600</v>
      </c>
      <c r="H17" s="13">
        <v>53100</v>
      </c>
      <c r="I17" s="13">
        <v>652500</v>
      </c>
      <c r="J17" s="13">
        <v>73300</v>
      </c>
      <c r="K17" s="13">
        <v>92800</v>
      </c>
    </row>
    <row r="18" spans="3:11" x14ac:dyDescent="0.2">
      <c r="C18" s="11" t="s">
        <v>30</v>
      </c>
      <c r="D18" s="13">
        <v>-25100</v>
      </c>
      <c r="E18" s="13">
        <v>-79300</v>
      </c>
      <c r="F18" s="13">
        <v>-21700</v>
      </c>
      <c r="G18" s="13">
        <v>4300</v>
      </c>
      <c r="H18" s="13">
        <v>15900</v>
      </c>
      <c r="I18" s="13">
        <v>-587700</v>
      </c>
      <c r="J18" s="13">
        <v>-5400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19400</v>
      </c>
      <c r="F20" s="13">
        <v>-12300</v>
      </c>
      <c r="G20" s="13">
        <v>32100</v>
      </c>
      <c r="H20" s="13">
        <v>-21700</v>
      </c>
      <c r="I20" s="13">
        <v>-3700</v>
      </c>
      <c r="J20" s="13">
        <v>700</v>
      </c>
      <c r="K20" s="13">
        <v>2800</v>
      </c>
    </row>
    <row r="21" spans="3:11" x14ac:dyDescent="0.2">
      <c r="C21" s="11" t="s">
        <v>33</v>
      </c>
      <c r="D21" s="13">
        <v>-17700</v>
      </c>
      <c r="E21" s="13">
        <v>-55500</v>
      </c>
      <c r="F21" s="13">
        <v>-29000</v>
      </c>
      <c r="G21" s="13">
        <v>41800</v>
      </c>
      <c r="H21" s="13">
        <v>2100</v>
      </c>
      <c r="I21" s="13">
        <v>-569500</v>
      </c>
      <c r="J21" s="13">
        <v>22300</v>
      </c>
      <c r="K21" s="13">
        <v>-3300</v>
      </c>
    </row>
    <row r="22" spans="3:11" x14ac:dyDescent="0.2">
      <c r="C22" s="11" t="s">
        <v>34</v>
      </c>
      <c r="D22" s="13">
        <v>500</v>
      </c>
      <c r="E22" s="13">
        <v>1300</v>
      </c>
      <c r="F22" s="13">
        <v>1500</v>
      </c>
      <c r="G22" s="13">
        <v>2100</v>
      </c>
      <c r="H22" s="13">
        <v>4000</v>
      </c>
      <c r="I22" s="13">
        <v>4400</v>
      </c>
      <c r="J22" s="13">
        <v>10500</v>
      </c>
      <c r="K22" s="13">
        <v>10400</v>
      </c>
    </row>
    <row r="23" spans="3:11" x14ac:dyDescent="0.2">
      <c r="C23" s="11" t="s">
        <v>35</v>
      </c>
      <c r="D23" s="13">
        <v>-19500</v>
      </c>
      <c r="E23" s="13">
        <v>-61200</v>
      </c>
      <c r="F23" s="13">
        <v>-35500</v>
      </c>
      <c r="G23" s="13">
        <v>34300</v>
      </c>
      <c r="H23" s="13">
        <v>-9800</v>
      </c>
      <c r="I23" s="13">
        <v>-595800</v>
      </c>
      <c r="J23" s="13">
        <v>-15100</v>
      </c>
      <c r="K23" s="13">
        <v>-40400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100</v>
      </c>
      <c r="H24" s="13">
        <v>0</v>
      </c>
      <c r="I24" s="13">
        <v>-100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-60900</v>
      </c>
      <c r="F26" s="13">
        <v>-35800</v>
      </c>
      <c r="G26" s="13">
        <v>34300</v>
      </c>
      <c r="H26" s="13">
        <v>-9800</v>
      </c>
      <c r="I26" s="13">
        <v>-595600</v>
      </c>
      <c r="J26" s="13">
        <v>-15400</v>
      </c>
      <c r="K26" s="13">
        <v>-40300</v>
      </c>
    </row>
    <row r="27" spans="3:11" x14ac:dyDescent="0.2">
      <c r="C27" s="11" t="s">
        <v>38</v>
      </c>
      <c r="D27" s="13">
        <v>-19500</v>
      </c>
      <c r="E27" s="13">
        <v>-60900</v>
      </c>
      <c r="F27" s="13">
        <v>-35800</v>
      </c>
      <c r="G27" s="13">
        <v>34300</v>
      </c>
      <c r="H27" s="13">
        <v>-9800</v>
      </c>
      <c r="I27" s="13">
        <v>-583700</v>
      </c>
      <c r="J27" s="13">
        <v>-15100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-19400</v>
      </c>
      <c r="F32" s="13">
        <v>12300</v>
      </c>
      <c r="G32" s="13">
        <v>-32100</v>
      </c>
      <c r="H32" s="13">
        <v>21700</v>
      </c>
      <c r="I32" s="13">
        <v>3700</v>
      </c>
      <c r="J32" s="13">
        <v>-700</v>
      </c>
      <c r="K32" s="13">
        <v>-2800</v>
      </c>
    </row>
    <row r="33" spans="2:11" x14ac:dyDescent="0.2">
      <c r="C33" s="11" t="s">
        <v>44</v>
      </c>
      <c r="D33" s="13">
        <v>-19500</v>
      </c>
      <c r="E33" s="13">
        <v>-60900</v>
      </c>
      <c r="F33" s="13">
        <v>-35800</v>
      </c>
      <c r="G33" s="13">
        <v>34300</v>
      </c>
      <c r="H33" s="13">
        <v>-9800</v>
      </c>
      <c r="I33" s="13">
        <v>-583700</v>
      </c>
      <c r="J33" s="13">
        <v>-15100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-60900</v>
      </c>
      <c r="F35" s="13">
        <v>-35800</v>
      </c>
      <c r="G35" s="13">
        <v>34300</v>
      </c>
      <c r="H35" s="13">
        <v>-9800</v>
      </c>
      <c r="I35" s="13">
        <v>-583700</v>
      </c>
      <c r="J35" s="13">
        <v>-15100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13700</v>
      </c>
      <c r="F41" s="13">
        <v>19400</v>
      </c>
      <c r="G41" s="13">
        <v>6300</v>
      </c>
      <c r="H41" s="13">
        <v>5700</v>
      </c>
      <c r="I41" s="13">
        <v>5400</v>
      </c>
      <c r="J41" s="13">
        <v>30400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30600</v>
      </c>
      <c r="F43" s="13">
        <v>38100</v>
      </c>
      <c r="G43" s="13">
        <v>44700</v>
      </c>
      <c r="H43" s="13">
        <v>54900</v>
      </c>
      <c r="I43" s="13">
        <v>50200</v>
      </c>
      <c r="J43" s="13">
        <v>50100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15100</v>
      </c>
      <c r="F45" s="13">
        <v>3200</v>
      </c>
      <c r="G45" s="13">
        <v>64800</v>
      </c>
      <c r="H45" s="13">
        <v>65000</v>
      </c>
      <c r="I45" s="13">
        <v>10300</v>
      </c>
      <c r="J45" s="13">
        <v>9000</v>
      </c>
      <c r="K45" s="13">
        <v>8800</v>
      </c>
    </row>
    <row r="46" spans="2:11" x14ac:dyDescent="0.2">
      <c r="C46" s="11" t="s">
        <v>54</v>
      </c>
      <c r="D46" s="13">
        <v>129500</v>
      </c>
      <c r="E46" s="13">
        <v>59300</v>
      </c>
      <c r="F46" s="13">
        <v>60700</v>
      </c>
      <c r="G46" s="13">
        <v>115800</v>
      </c>
      <c r="H46" s="13">
        <v>125600</v>
      </c>
      <c r="I46" s="13">
        <v>65800</v>
      </c>
      <c r="J46" s="13">
        <v>89400</v>
      </c>
      <c r="K46" s="13">
        <v>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143800</v>
      </c>
      <c r="E48" s="13">
        <v>160900</v>
      </c>
      <c r="F48" s="13">
        <v>325400</v>
      </c>
      <c r="G48" s="13">
        <v>405700</v>
      </c>
      <c r="H48" s="13">
        <v>415300</v>
      </c>
      <c r="I48" s="13">
        <v>617300</v>
      </c>
      <c r="J48" s="13">
        <v>1365100</v>
      </c>
      <c r="K48" s="13">
        <v>1376500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97700</v>
      </c>
      <c r="F52" s="13">
        <v>56100</v>
      </c>
      <c r="G52" s="13">
        <v>13000</v>
      </c>
      <c r="H52" s="13">
        <v>4700</v>
      </c>
      <c r="I52" s="13">
        <v>6200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317900</v>
      </c>
      <c r="F54" s="13">
        <v>442300</v>
      </c>
      <c r="G54" s="13">
        <v>534500</v>
      </c>
      <c r="H54" s="13">
        <v>545500</v>
      </c>
      <c r="I54" s="13">
        <v>689500</v>
      </c>
      <c r="J54" s="13">
        <v>1458200</v>
      </c>
      <c r="K54" s="13">
        <v>1441800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21800</v>
      </c>
      <c r="F57" s="13">
        <v>23100</v>
      </c>
      <c r="G57" s="13">
        <v>21500</v>
      </c>
      <c r="H57" s="13">
        <v>21500</v>
      </c>
      <c r="I57" s="13">
        <v>30900</v>
      </c>
      <c r="J57" s="13">
        <v>26000</v>
      </c>
      <c r="K57" s="13">
        <v>35300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639700</v>
      </c>
      <c r="K58" s="13">
        <v>605500</v>
      </c>
    </row>
    <row r="59" spans="3:11" x14ac:dyDescent="0.2">
      <c r="C59" s="11" t="s">
        <v>67</v>
      </c>
      <c r="D59" s="13">
        <v>5000</v>
      </c>
      <c r="E59" s="13">
        <v>4000</v>
      </c>
      <c r="F59" s="13">
        <v>4100</v>
      </c>
      <c r="G59" s="13">
        <v>5900</v>
      </c>
      <c r="H59" s="13">
        <v>24500</v>
      </c>
      <c r="I59" s="13">
        <v>8600</v>
      </c>
      <c r="J59" s="13">
        <v>17700</v>
      </c>
      <c r="K59" s="13">
        <v>13100</v>
      </c>
    </row>
    <row r="60" spans="3:11" x14ac:dyDescent="0.2">
      <c r="C60" s="11" t="s">
        <v>68</v>
      </c>
      <c r="D60" s="13">
        <v>24800</v>
      </c>
      <c r="E60" s="13">
        <v>25800</v>
      </c>
      <c r="F60" s="13">
        <v>27200</v>
      </c>
      <c r="G60" s="13">
        <v>27300</v>
      </c>
      <c r="H60" s="13">
        <v>46000</v>
      </c>
      <c r="I60" s="13">
        <v>39500</v>
      </c>
      <c r="J60" s="13">
        <v>683300</v>
      </c>
      <c r="K60" s="13">
        <v>654000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55000</v>
      </c>
      <c r="G61" s="13">
        <v>115000</v>
      </c>
      <c r="H61" s="13">
        <v>133000</v>
      </c>
      <c r="I61" s="13">
        <v>280000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105800</v>
      </c>
      <c r="E62" s="13">
        <v>114500</v>
      </c>
      <c r="F62" s="13">
        <v>122100</v>
      </c>
      <c r="G62" s="13">
        <v>118600</v>
      </c>
      <c r="H62" s="13">
        <v>127300</v>
      </c>
      <c r="I62" s="13">
        <v>121900</v>
      </c>
      <c r="J62" s="13">
        <v>161700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130600</v>
      </c>
      <c r="E66" s="13">
        <v>140400</v>
      </c>
      <c r="F66" s="13">
        <v>204300</v>
      </c>
      <c r="G66" s="13">
        <v>260900</v>
      </c>
      <c r="H66" s="13">
        <v>306300</v>
      </c>
      <c r="I66" s="13">
        <v>441400</v>
      </c>
      <c r="J66" s="13">
        <v>845000</v>
      </c>
      <c r="K66" s="13">
        <v>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-20700</v>
      </c>
      <c r="K70" s="13">
        <v>-20400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-72700</v>
      </c>
      <c r="F72" s="13">
        <v>-11800</v>
      </c>
      <c r="G72" s="13">
        <v>24000</v>
      </c>
      <c r="H72" s="13">
        <v>-10300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177500</v>
      </c>
      <c r="F76" s="13">
        <v>237900</v>
      </c>
      <c r="G76" s="13">
        <v>273600</v>
      </c>
      <c r="H76" s="13">
        <v>239300</v>
      </c>
      <c r="I76" s="13">
        <v>248100</v>
      </c>
      <c r="J76" s="13">
        <v>633800</v>
      </c>
      <c r="K76" s="13">
        <v>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-19500</v>
      </c>
      <c r="E81" s="13">
        <v>-60900</v>
      </c>
      <c r="F81" s="13">
        <v>-35800</v>
      </c>
      <c r="G81" s="13">
        <v>34300</v>
      </c>
      <c r="H81" s="13">
        <v>-9800</v>
      </c>
      <c r="I81" s="13">
        <v>-583700</v>
      </c>
      <c r="J81" s="13">
        <v>-15100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4400</v>
      </c>
      <c r="F83" s="13">
        <v>5000</v>
      </c>
      <c r="G83" s="13">
        <v>5400</v>
      </c>
      <c r="H83" s="13">
        <v>7900</v>
      </c>
      <c r="I83" s="13">
        <v>21900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9700</v>
      </c>
      <c r="F89" s="13">
        <v>19400</v>
      </c>
      <c r="G89" s="13">
        <v>19600</v>
      </c>
      <c r="H89" s="13">
        <v>17400</v>
      </c>
      <c r="I89" s="13">
        <v>19200</v>
      </c>
      <c r="J89" s="13">
        <v>10900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-5100</v>
      </c>
      <c r="H91" s="13">
        <v>-15100</v>
      </c>
      <c r="I91" s="13">
        <v>-17500</v>
      </c>
      <c r="J91" s="13">
        <v>-19500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69900</v>
      </c>
      <c r="E94" s="13">
        <v>39700</v>
      </c>
      <c r="F94" s="13">
        <v>53700</v>
      </c>
      <c r="G94" s="13">
        <v>-1000</v>
      </c>
      <c r="H94" s="13">
        <v>122500</v>
      </c>
      <c r="I94" s="13">
        <v>-16800</v>
      </c>
      <c r="J94" s="13">
        <v>-19500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-55200</v>
      </c>
      <c r="F100" s="13">
        <v>-60000</v>
      </c>
      <c r="G100" s="13">
        <v>-18000</v>
      </c>
      <c r="H100" s="13">
        <v>-147200</v>
      </c>
      <c r="I100" s="13">
        <v>-19800</v>
      </c>
      <c r="J100" s="13">
        <v>34000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84700</v>
      </c>
      <c r="E102" s="13">
        <v>-5800</v>
      </c>
      <c r="F102" s="13">
        <v>13100</v>
      </c>
      <c r="G102" s="13">
        <v>600</v>
      </c>
      <c r="H102" s="13">
        <v>-7300</v>
      </c>
      <c r="I102" s="13">
        <v>-17400</v>
      </c>
      <c r="J102" s="13">
        <v>25500</v>
      </c>
      <c r="K102" s="13">
        <v>-9000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131700</v>
      </c>
      <c r="E8" s="13">
        <v>122800</v>
      </c>
      <c r="F8" s="13">
        <v>118300</v>
      </c>
      <c r="G8" s="13">
        <v>124900</v>
      </c>
      <c r="H8" s="13">
        <v>125300</v>
      </c>
      <c r="I8" s="13">
        <v>118000</v>
      </c>
      <c r="J8" s="13">
        <v>112000</v>
      </c>
      <c r="K8" s="13">
        <v>109800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119800</v>
      </c>
      <c r="F17" s="13">
        <v>106800</v>
      </c>
      <c r="G17" s="13">
        <v>102500</v>
      </c>
      <c r="H17" s="13">
        <v>111100</v>
      </c>
      <c r="I17" s="13">
        <v>109800</v>
      </c>
      <c r="J17" s="13">
        <v>87200</v>
      </c>
      <c r="K17" s="13">
        <v>85400</v>
      </c>
    </row>
    <row r="18" spans="3:11" x14ac:dyDescent="0.2">
      <c r="C18" s="11" t="s">
        <v>30</v>
      </c>
      <c r="D18" s="13">
        <v>13500</v>
      </c>
      <c r="E18" s="13">
        <v>3000</v>
      </c>
      <c r="F18" s="13">
        <v>11500</v>
      </c>
      <c r="G18" s="13">
        <v>22400</v>
      </c>
      <c r="H18" s="13">
        <v>14200</v>
      </c>
      <c r="I18" s="13">
        <v>8200</v>
      </c>
      <c r="J18" s="13">
        <v>24800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-11100</v>
      </c>
      <c r="H20" s="13">
        <v>0</v>
      </c>
      <c r="I20" s="13">
        <v>500</v>
      </c>
      <c r="J20" s="13">
        <v>0</v>
      </c>
      <c r="K20" s="13">
        <v>-35400</v>
      </c>
    </row>
    <row r="21" spans="3:11" x14ac:dyDescent="0.2">
      <c r="C21" s="11" t="s">
        <v>33</v>
      </c>
      <c r="D21" s="13">
        <v>16300</v>
      </c>
      <c r="E21" s="13">
        <v>5900</v>
      </c>
      <c r="F21" s="13">
        <v>14100</v>
      </c>
      <c r="G21" s="13">
        <v>16900</v>
      </c>
      <c r="H21" s="13">
        <v>21600</v>
      </c>
      <c r="I21" s="13">
        <v>15700</v>
      </c>
      <c r="J21" s="13">
        <v>31900</v>
      </c>
      <c r="K21" s="13">
        <v>-9200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2100</v>
      </c>
      <c r="G22" s="13">
        <v>4600</v>
      </c>
      <c r="H22" s="13">
        <v>5200</v>
      </c>
      <c r="I22" s="13">
        <v>5400</v>
      </c>
      <c r="J22" s="13">
        <v>4800</v>
      </c>
      <c r="K22" s="13">
        <v>6200</v>
      </c>
    </row>
    <row r="23" spans="3:11" x14ac:dyDescent="0.2">
      <c r="C23" s="11" t="s">
        <v>35</v>
      </c>
      <c r="D23" s="13">
        <v>11100</v>
      </c>
      <c r="E23" s="13">
        <v>1100</v>
      </c>
      <c r="F23" s="13">
        <v>9300</v>
      </c>
      <c r="G23" s="13">
        <v>6700</v>
      </c>
      <c r="H23" s="13">
        <v>9000</v>
      </c>
      <c r="I23" s="13">
        <v>3300</v>
      </c>
      <c r="J23" s="13">
        <v>20000</v>
      </c>
      <c r="K23" s="13">
        <v>-17200</v>
      </c>
    </row>
    <row r="24" spans="3:11" x14ac:dyDescent="0.2">
      <c r="C24" s="11" t="s">
        <v>36</v>
      </c>
      <c r="D24" s="13">
        <v>3000</v>
      </c>
      <c r="E24" s="13">
        <v>400</v>
      </c>
      <c r="F24" s="13">
        <v>2400</v>
      </c>
      <c r="G24" s="13">
        <v>2800</v>
      </c>
      <c r="H24" s="13">
        <v>3000</v>
      </c>
      <c r="I24" s="13">
        <v>900</v>
      </c>
      <c r="J24" s="13">
        <v>5200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700</v>
      </c>
      <c r="F26" s="13">
        <v>7000</v>
      </c>
      <c r="G26" s="13">
        <v>3900</v>
      </c>
      <c r="H26" s="13">
        <v>6000</v>
      </c>
      <c r="I26" s="13">
        <v>2400</v>
      </c>
      <c r="J26" s="13">
        <v>14800</v>
      </c>
      <c r="K26" s="13">
        <v>-26300</v>
      </c>
    </row>
    <row r="27" spans="3:11" x14ac:dyDescent="0.2">
      <c r="C27" s="11" t="s">
        <v>38</v>
      </c>
      <c r="D27" s="13">
        <v>8100</v>
      </c>
      <c r="E27" s="13">
        <v>700</v>
      </c>
      <c r="F27" s="13">
        <v>7000</v>
      </c>
      <c r="G27" s="13">
        <v>3900</v>
      </c>
      <c r="H27" s="13">
        <v>6000</v>
      </c>
      <c r="I27" s="13">
        <v>2400</v>
      </c>
      <c r="J27" s="13">
        <v>14800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11100</v>
      </c>
      <c r="H32" s="13">
        <v>0</v>
      </c>
      <c r="I32" s="13">
        <v>-500</v>
      </c>
      <c r="J32" s="13">
        <v>0</v>
      </c>
      <c r="K32" s="13">
        <v>35400</v>
      </c>
    </row>
    <row r="33" spans="2:11" x14ac:dyDescent="0.2">
      <c r="C33" s="11" t="s">
        <v>44</v>
      </c>
      <c r="D33" s="13">
        <v>8100</v>
      </c>
      <c r="E33" s="13">
        <v>700</v>
      </c>
      <c r="F33" s="13">
        <v>7000</v>
      </c>
      <c r="G33" s="13">
        <v>3900</v>
      </c>
      <c r="H33" s="13">
        <v>6000</v>
      </c>
      <c r="I33" s="13">
        <v>2400</v>
      </c>
      <c r="J33" s="13">
        <v>14800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700</v>
      </c>
      <c r="F35" s="13">
        <v>7000</v>
      </c>
      <c r="G35" s="13">
        <v>3900</v>
      </c>
      <c r="H35" s="13">
        <v>6000</v>
      </c>
      <c r="I35" s="13">
        <v>2400</v>
      </c>
      <c r="J35" s="13">
        <v>14800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262500</v>
      </c>
      <c r="F41" s="13">
        <v>279700</v>
      </c>
      <c r="G41" s="13">
        <v>250100</v>
      </c>
      <c r="H41" s="13">
        <v>221500</v>
      </c>
      <c r="I41" s="13">
        <v>218300</v>
      </c>
      <c r="J41" s="13">
        <v>193600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57000</v>
      </c>
      <c r="F43" s="13">
        <v>55100</v>
      </c>
      <c r="G43" s="13">
        <v>57000</v>
      </c>
      <c r="H43" s="13">
        <v>68600</v>
      </c>
      <c r="I43" s="13">
        <v>68200</v>
      </c>
      <c r="J43" s="13">
        <v>66700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655700</v>
      </c>
      <c r="E47" s="13">
        <v>595700</v>
      </c>
      <c r="F47" s="13">
        <v>567400</v>
      </c>
      <c r="G47" s="13">
        <v>561700</v>
      </c>
      <c r="H47" s="13">
        <v>567500</v>
      </c>
      <c r="I47" s="13">
        <v>567400</v>
      </c>
      <c r="J47" s="13">
        <v>520400</v>
      </c>
      <c r="K47" s="13">
        <v>604400</v>
      </c>
    </row>
    <row r="48" spans="2:11" x14ac:dyDescent="0.2">
      <c r="C48" s="11" t="s">
        <v>56</v>
      </c>
      <c r="D48" s="13">
        <v>27800</v>
      </c>
      <c r="E48" s="13">
        <v>28200</v>
      </c>
      <c r="F48" s="13">
        <v>28400</v>
      </c>
      <c r="G48" s="13">
        <v>18000</v>
      </c>
      <c r="H48" s="13">
        <v>18500</v>
      </c>
      <c r="I48" s="13">
        <v>18300</v>
      </c>
      <c r="J48" s="13">
        <v>18400</v>
      </c>
      <c r="K48" s="13">
        <v>18700</v>
      </c>
    </row>
    <row r="49" spans="3:11" x14ac:dyDescent="0.2">
      <c r="C49" s="11" t="s">
        <v>57</v>
      </c>
      <c r="D49" s="13">
        <v>223000</v>
      </c>
      <c r="E49" s="13">
        <v>225100</v>
      </c>
      <c r="F49" s="13">
        <v>227200</v>
      </c>
      <c r="G49" s="13">
        <v>229300</v>
      </c>
      <c r="H49" s="13">
        <v>234400</v>
      </c>
      <c r="I49" s="13">
        <v>240800</v>
      </c>
      <c r="J49" s="13">
        <v>247500</v>
      </c>
      <c r="K49" s="13">
        <v>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12300</v>
      </c>
      <c r="G52" s="13">
        <v>12300</v>
      </c>
      <c r="H52" s="13">
        <v>12300</v>
      </c>
      <c r="I52" s="13">
        <v>16900</v>
      </c>
      <c r="J52" s="13">
        <v>20800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1842900</v>
      </c>
      <c r="E54" s="13">
        <v>1934000</v>
      </c>
      <c r="F54" s="13">
        <v>1677000</v>
      </c>
      <c r="G54" s="13">
        <v>1768700</v>
      </c>
      <c r="H54" s="13">
        <v>1825300</v>
      </c>
      <c r="I54" s="13">
        <v>1990900</v>
      </c>
      <c r="J54" s="13">
        <v>1866400</v>
      </c>
      <c r="K54" s="13">
        <v>1771200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72800</v>
      </c>
      <c r="F57" s="13">
        <v>86600</v>
      </c>
      <c r="G57" s="13">
        <v>86000</v>
      </c>
      <c r="H57" s="13">
        <v>77800</v>
      </c>
      <c r="I57" s="13">
        <v>119300</v>
      </c>
      <c r="J57" s="13">
        <v>172800</v>
      </c>
      <c r="K57" s="13">
        <v>169500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1173100</v>
      </c>
      <c r="E59" s="13">
        <v>1247900</v>
      </c>
      <c r="F59" s="13">
        <v>989300</v>
      </c>
      <c r="G59" s="13">
        <v>1080900</v>
      </c>
      <c r="H59" s="13">
        <v>1133300</v>
      </c>
      <c r="I59" s="13">
        <v>1257100</v>
      </c>
      <c r="J59" s="13">
        <v>1063600</v>
      </c>
      <c r="K59" s="13">
        <v>979500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131200</v>
      </c>
      <c r="E61" s="13">
        <v>132400</v>
      </c>
      <c r="F61" s="13">
        <v>132200</v>
      </c>
      <c r="G61" s="13">
        <v>148800</v>
      </c>
      <c r="H61" s="13">
        <v>178300</v>
      </c>
      <c r="I61" s="13">
        <v>177300</v>
      </c>
      <c r="J61" s="13">
        <v>185100</v>
      </c>
      <c r="K61" s="13">
        <v>184400</v>
      </c>
    </row>
    <row r="62" spans="3:11" x14ac:dyDescent="0.2">
      <c r="C62" s="11" t="s">
        <v>70</v>
      </c>
      <c r="D62" s="13">
        <v>14300</v>
      </c>
      <c r="E62" s="13">
        <v>17500</v>
      </c>
      <c r="F62" s="13">
        <v>6000</v>
      </c>
      <c r="G62" s="13">
        <v>7700</v>
      </c>
      <c r="H62" s="13">
        <v>12000</v>
      </c>
      <c r="I62" s="13">
        <v>15400</v>
      </c>
      <c r="J62" s="13">
        <v>18300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1397600</v>
      </c>
      <c r="E66" s="13">
        <v>1495100</v>
      </c>
      <c r="F66" s="13">
        <v>1241900</v>
      </c>
      <c r="G66" s="13">
        <v>1343400</v>
      </c>
      <c r="H66" s="13">
        <v>1434800</v>
      </c>
      <c r="I66" s="13">
        <v>1604800</v>
      </c>
      <c r="J66" s="13">
        <v>1477500</v>
      </c>
      <c r="K66" s="13">
        <v>1391400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206200</v>
      </c>
      <c r="E72" s="13">
        <v>199800</v>
      </c>
      <c r="F72" s="13">
        <v>200900</v>
      </c>
      <c r="G72" s="13">
        <v>195800</v>
      </c>
      <c r="H72" s="13">
        <v>193800</v>
      </c>
      <c r="I72" s="13">
        <v>189400</v>
      </c>
      <c r="J72" s="13">
        <v>188600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445200</v>
      </c>
      <c r="E76" s="13">
        <v>438900</v>
      </c>
      <c r="F76" s="13">
        <v>435100</v>
      </c>
      <c r="G76" s="13">
        <v>425300</v>
      </c>
      <c r="H76" s="13">
        <v>390600</v>
      </c>
      <c r="I76" s="13">
        <v>386100</v>
      </c>
      <c r="J76" s="13">
        <v>388900</v>
      </c>
      <c r="K76" s="13">
        <v>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700</v>
      </c>
      <c r="F81" s="13">
        <v>7000</v>
      </c>
      <c r="G81" s="13">
        <v>3900</v>
      </c>
      <c r="H81" s="13">
        <v>6000</v>
      </c>
      <c r="I81" s="13">
        <v>2400</v>
      </c>
      <c r="J81" s="13">
        <v>14800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5700</v>
      </c>
      <c r="H83" s="13">
        <v>7400</v>
      </c>
      <c r="I83" s="13">
        <v>7000</v>
      </c>
      <c r="J83" s="13">
        <v>7000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-8900</v>
      </c>
      <c r="F89" s="13">
        <v>85300</v>
      </c>
      <c r="G89" s="13">
        <v>35100</v>
      </c>
      <c r="H89" s="13">
        <v>12000</v>
      </c>
      <c r="I89" s="13">
        <v>60500</v>
      </c>
      <c r="J89" s="13">
        <v>-12100</v>
      </c>
      <c r="K89" s="13">
        <v>-91100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-4000</v>
      </c>
      <c r="G91" s="13">
        <v>-900</v>
      </c>
      <c r="H91" s="13">
        <v>-1100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-2600</v>
      </c>
      <c r="F94" s="13">
        <v>-34200</v>
      </c>
      <c r="G94" s="13">
        <v>5200</v>
      </c>
      <c r="H94" s="13">
        <v>-11800</v>
      </c>
      <c r="I94" s="13">
        <v>-24800</v>
      </c>
      <c r="J94" s="13">
        <v>55700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-4200</v>
      </c>
      <c r="F100" s="13">
        <v>-21500</v>
      </c>
      <c r="G100" s="13">
        <v>-11700</v>
      </c>
      <c r="H100" s="13">
        <v>-1700</v>
      </c>
      <c r="I100" s="13">
        <v>-14900</v>
      </c>
      <c r="J100" s="13">
        <v>-3700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-15700</v>
      </c>
      <c r="F102" s="13">
        <v>29600</v>
      </c>
      <c r="G102" s="13">
        <v>28600</v>
      </c>
      <c r="H102" s="13">
        <v>-1500</v>
      </c>
      <c r="I102" s="13">
        <v>20800</v>
      </c>
      <c r="J102" s="13">
        <v>39900</v>
      </c>
      <c r="K102" s="13">
        <v>-198600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42600</v>
      </c>
      <c r="E8" s="13">
        <v>36700</v>
      </c>
      <c r="F8" s="13">
        <v>31600</v>
      </c>
      <c r="G8" s="13">
        <v>28800</v>
      </c>
      <c r="H8" s="13">
        <v>19800</v>
      </c>
      <c r="I8" s="13">
        <v>17300</v>
      </c>
      <c r="J8" s="13">
        <v>11600</v>
      </c>
      <c r="K8" s="13">
        <v>10100</v>
      </c>
    </row>
    <row r="9" spans="1:11" x14ac:dyDescent="0.2">
      <c r="C9" s="11" t="s">
        <v>22</v>
      </c>
      <c r="D9" s="13">
        <v>17200</v>
      </c>
      <c r="E9" s="13">
        <v>13600</v>
      </c>
      <c r="F9" s="13">
        <v>15000</v>
      </c>
      <c r="G9" s="13">
        <v>11600</v>
      </c>
      <c r="H9" s="13">
        <v>7600</v>
      </c>
      <c r="I9" s="13">
        <v>5200</v>
      </c>
      <c r="J9" s="13">
        <v>3100</v>
      </c>
      <c r="K9" s="13">
        <v>1300</v>
      </c>
    </row>
    <row r="10" spans="1:11" x14ac:dyDescent="0.2">
      <c r="C10" s="11" t="s">
        <v>23</v>
      </c>
      <c r="D10" s="13">
        <v>25400</v>
      </c>
      <c r="E10" s="13">
        <v>23100</v>
      </c>
      <c r="F10" s="13">
        <v>16600</v>
      </c>
      <c r="G10" s="13">
        <v>17200</v>
      </c>
      <c r="H10" s="13">
        <v>12200</v>
      </c>
      <c r="I10" s="13">
        <v>12100</v>
      </c>
      <c r="J10" s="13">
        <v>8500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41400</v>
      </c>
      <c r="F12" s="13">
        <v>43000</v>
      </c>
      <c r="G12" s="13">
        <v>39900</v>
      </c>
      <c r="H12" s="13">
        <v>30400</v>
      </c>
      <c r="I12" s="13">
        <v>30200</v>
      </c>
      <c r="J12" s="13">
        <v>39600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88400</v>
      </c>
      <c r="F17" s="13">
        <v>96300</v>
      </c>
      <c r="G17" s="13">
        <v>80200</v>
      </c>
      <c r="H17" s="13">
        <v>61600</v>
      </c>
      <c r="I17" s="13">
        <v>56100</v>
      </c>
      <c r="J17" s="13">
        <v>63600</v>
      </c>
      <c r="K17" s="13">
        <v>71900</v>
      </c>
    </row>
    <row r="18" spans="3:11" x14ac:dyDescent="0.2">
      <c r="C18" s="11" t="s">
        <v>30</v>
      </c>
      <c r="D18" s="13">
        <v>-34900</v>
      </c>
      <c r="E18" s="13">
        <v>-51700</v>
      </c>
      <c r="F18" s="13">
        <v>-64700</v>
      </c>
      <c r="G18" s="13">
        <v>-51400</v>
      </c>
      <c r="H18" s="13">
        <v>-41800</v>
      </c>
      <c r="I18" s="13">
        <v>-38800</v>
      </c>
      <c r="J18" s="13">
        <v>-52000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1700</v>
      </c>
      <c r="G20" s="13">
        <v>1800</v>
      </c>
      <c r="H20" s="13">
        <v>3400</v>
      </c>
      <c r="I20" s="13">
        <v>200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-33100</v>
      </c>
      <c r="E21" s="13">
        <v>-49700</v>
      </c>
      <c r="F21" s="13">
        <v>-62500</v>
      </c>
      <c r="G21" s="13">
        <v>-49100</v>
      </c>
      <c r="H21" s="13">
        <v>-38000</v>
      </c>
      <c r="I21" s="13">
        <v>-38300</v>
      </c>
      <c r="J21" s="13">
        <v>-51900</v>
      </c>
      <c r="K21" s="13">
        <v>-62100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-50200</v>
      </c>
      <c r="F23" s="13">
        <v>-63000</v>
      </c>
      <c r="G23" s="13">
        <v>-49600</v>
      </c>
      <c r="H23" s="13">
        <v>-38300</v>
      </c>
      <c r="I23" s="13">
        <v>-38700</v>
      </c>
      <c r="J23" s="13">
        <v>-52300</v>
      </c>
      <c r="K23" s="13">
        <v>-62500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-50200</v>
      </c>
      <c r="F26" s="13">
        <v>-63000</v>
      </c>
      <c r="G26" s="13">
        <v>-49600</v>
      </c>
      <c r="H26" s="13">
        <v>-38300</v>
      </c>
      <c r="I26" s="13">
        <v>-38700</v>
      </c>
      <c r="J26" s="13">
        <v>-52300</v>
      </c>
      <c r="K26" s="13">
        <v>-62500</v>
      </c>
    </row>
    <row r="27" spans="3:11" x14ac:dyDescent="0.2">
      <c r="C27" s="11" t="s">
        <v>38</v>
      </c>
      <c r="D27" s="13">
        <v>-33600</v>
      </c>
      <c r="E27" s="13">
        <v>-50200</v>
      </c>
      <c r="F27" s="13">
        <v>-63000</v>
      </c>
      <c r="G27" s="13">
        <v>-49600</v>
      </c>
      <c r="H27" s="13">
        <v>-38300</v>
      </c>
      <c r="I27" s="13">
        <v>-38700</v>
      </c>
      <c r="J27" s="13">
        <v>-52300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-1700</v>
      </c>
      <c r="G32" s="13">
        <v>-1800</v>
      </c>
      <c r="H32" s="13">
        <v>-3400</v>
      </c>
      <c r="I32" s="13">
        <v>-200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-33600</v>
      </c>
      <c r="E33" s="13">
        <v>-50200</v>
      </c>
      <c r="F33" s="13">
        <v>-63000</v>
      </c>
      <c r="G33" s="13">
        <v>-49600</v>
      </c>
      <c r="H33" s="13">
        <v>-38300</v>
      </c>
      <c r="I33" s="13">
        <v>-38700</v>
      </c>
      <c r="J33" s="13">
        <v>-52300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-50200</v>
      </c>
      <c r="F35" s="13">
        <v>-63000</v>
      </c>
      <c r="G35" s="13">
        <v>-49600</v>
      </c>
      <c r="H35" s="13">
        <v>-38300</v>
      </c>
      <c r="I35" s="13">
        <v>-38700</v>
      </c>
      <c r="J35" s="13">
        <v>-52300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53000</v>
      </c>
      <c r="F41" s="13">
        <v>23500</v>
      </c>
      <c r="G41" s="13">
        <v>31800</v>
      </c>
      <c r="H41" s="13">
        <v>53900</v>
      </c>
      <c r="I41" s="13">
        <v>258900</v>
      </c>
      <c r="J41" s="13">
        <v>46600</v>
      </c>
      <c r="K41" s="13">
        <v>144600</v>
      </c>
    </row>
    <row r="42" spans="2:11" x14ac:dyDescent="0.2">
      <c r="C42" s="11" t="s">
        <v>50</v>
      </c>
      <c r="D42" s="13">
        <v>196200</v>
      </c>
      <c r="E42" s="13">
        <v>223000</v>
      </c>
      <c r="F42" s="13">
        <v>265800</v>
      </c>
      <c r="G42" s="13">
        <v>300500</v>
      </c>
      <c r="H42" s="13">
        <v>310900</v>
      </c>
      <c r="I42" s="13">
        <v>164000</v>
      </c>
      <c r="J42" s="13">
        <v>67400</v>
      </c>
      <c r="K42" s="13">
        <v>27800</v>
      </c>
    </row>
    <row r="43" spans="2:11" x14ac:dyDescent="0.2">
      <c r="C43" s="11" t="s">
        <v>51</v>
      </c>
      <c r="D43" s="13">
        <v>67000</v>
      </c>
      <c r="E43" s="13">
        <v>66800</v>
      </c>
      <c r="F43" s="13">
        <v>74000</v>
      </c>
      <c r="G43" s="13">
        <v>64700</v>
      </c>
      <c r="H43" s="13">
        <v>53600</v>
      </c>
      <c r="I43" s="13">
        <v>45900</v>
      </c>
      <c r="J43" s="13">
        <v>37700</v>
      </c>
      <c r="K43" s="13">
        <v>41900</v>
      </c>
    </row>
    <row r="44" spans="2:11" x14ac:dyDescent="0.2">
      <c r="C44" s="11" t="s">
        <v>52</v>
      </c>
      <c r="D44" s="13">
        <v>24200</v>
      </c>
      <c r="E44" s="13">
        <v>29300</v>
      </c>
      <c r="F44" s="13">
        <v>31400</v>
      </c>
      <c r="G44" s="13">
        <v>39000</v>
      </c>
      <c r="H44" s="13">
        <v>31400</v>
      </c>
      <c r="I44" s="13">
        <v>27200</v>
      </c>
      <c r="J44" s="13">
        <v>19400</v>
      </c>
      <c r="K44" s="13">
        <v>10100</v>
      </c>
    </row>
    <row r="45" spans="2:11" x14ac:dyDescent="0.2">
      <c r="C45" s="11" t="s">
        <v>53</v>
      </c>
      <c r="D45" s="13">
        <v>16700</v>
      </c>
      <c r="E45" s="13">
        <v>8700</v>
      </c>
      <c r="F45" s="13">
        <v>11500</v>
      </c>
      <c r="G45" s="13">
        <v>11200</v>
      </c>
      <c r="H45" s="13">
        <v>10200</v>
      </c>
      <c r="I45" s="13">
        <v>6600</v>
      </c>
      <c r="J45" s="13">
        <v>5500</v>
      </c>
      <c r="K45" s="13">
        <v>3700</v>
      </c>
    </row>
    <row r="46" spans="2:11" x14ac:dyDescent="0.2">
      <c r="C46" s="11" t="s">
        <v>54</v>
      </c>
      <c r="D46" s="13">
        <v>364100</v>
      </c>
      <c r="E46" s="13">
        <v>380800</v>
      </c>
      <c r="F46" s="13">
        <v>406200</v>
      </c>
      <c r="G46" s="13">
        <v>447200</v>
      </c>
      <c r="H46" s="13">
        <v>460100</v>
      </c>
      <c r="I46" s="13">
        <v>502600</v>
      </c>
      <c r="J46" s="13">
        <v>176600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30600</v>
      </c>
      <c r="F48" s="13">
        <v>29300</v>
      </c>
      <c r="G48" s="13">
        <v>14700</v>
      </c>
      <c r="H48" s="13">
        <v>10600</v>
      </c>
      <c r="I48" s="13">
        <v>7500</v>
      </c>
      <c r="J48" s="13">
        <v>6500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393000</v>
      </c>
      <c r="E54" s="13">
        <v>411700</v>
      </c>
      <c r="F54" s="13">
        <v>435800</v>
      </c>
      <c r="G54" s="13">
        <v>462200</v>
      </c>
      <c r="H54" s="13">
        <v>470900</v>
      </c>
      <c r="I54" s="13">
        <v>510600</v>
      </c>
      <c r="J54" s="13">
        <v>183400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8000</v>
      </c>
      <c r="F57" s="13">
        <v>10800</v>
      </c>
      <c r="G57" s="13">
        <v>16900</v>
      </c>
      <c r="H57" s="13">
        <v>9600</v>
      </c>
      <c r="I57" s="13">
        <v>5000</v>
      </c>
      <c r="J57" s="13">
        <v>11500</v>
      </c>
      <c r="K57" s="13">
        <v>18800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4800</v>
      </c>
      <c r="G58" s="13">
        <v>4600</v>
      </c>
      <c r="H58" s="13">
        <v>4300</v>
      </c>
      <c r="I58" s="13">
        <v>29100</v>
      </c>
      <c r="J58" s="13">
        <v>28900</v>
      </c>
      <c r="K58" s="13">
        <v>28700</v>
      </c>
    </row>
    <row r="59" spans="3:11" x14ac:dyDescent="0.2">
      <c r="C59" s="11" t="s">
        <v>67</v>
      </c>
      <c r="D59" s="13">
        <v>89800</v>
      </c>
      <c r="E59" s="13">
        <v>82000</v>
      </c>
      <c r="F59" s="13">
        <v>76600</v>
      </c>
      <c r="G59" s="13">
        <v>70600</v>
      </c>
      <c r="H59" s="13">
        <v>50100</v>
      </c>
      <c r="I59" s="13">
        <v>44600</v>
      </c>
      <c r="J59" s="13">
        <v>50800</v>
      </c>
      <c r="K59" s="13">
        <v>55700</v>
      </c>
    </row>
    <row r="60" spans="3:11" x14ac:dyDescent="0.2">
      <c r="C60" s="11" t="s">
        <v>68</v>
      </c>
      <c r="D60" s="13">
        <v>96700</v>
      </c>
      <c r="E60" s="13">
        <v>95100</v>
      </c>
      <c r="F60" s="13">
        <v>92300</v>
      </c>
      <c r="G60" s="13">
        <v>92000</v>
      </c>
      <c r="H60" s="13">
        <v>64100</v>
      </c>
      <c r="I60" s="13">
        <v>78700</v>
      </c>
      <c r="J60" s="13">
        <v>91200</v>
      </c>
      <c r="K60" s="13">
        <v>103200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11300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106300</v>
      </c>
      <c r="F66" s="13">
        <v>104000</v>
      </c>
      <c r="G66" s="13">
        <v>92000</v>
      </c>
      <c r="H66" s="13">
        <v>64100</v>
      </c>
      <c r="I66" s="13">
        <v>78700</v>
      </c>
      <c r="J66" s="13">
        <v>91200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-1107600</v>
      </c>
      <c r="E72" s="13">
        <v>-1074000</v>
      </c>
      <c r="F72" s="13">
        <v>-1023700</v>
      </c>
      <c r="G72" s="13">
        <v>-960700</v>
      </c>
      <c r="H72" s="13">
        <v>-911200</v>
      </c>
      <c r="I72" s="13">
        <v>-872800</v>
      </c>
      <c r="J72" s="13">
        <v>-834100</v>
      </c>
      <c r="K72" s="13">
        <v>-783500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</v>
      </c>
      <c r="E76" s="13">
        <v>305400</v>
      </c>
      <c r="F76" s="13">
        <v>331800</v>
      </c>
      <c r="G76" s="13">
        <v>370200</v>
      </c>
      <c r="H76" s="13">
        <v>406800</v>
      </c>
      <c r="I76" s="13">
        <v>431900</v>
      </c>
      <c r="J76" s="13">
        <v>92200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-33600</v>
      </c>
      <c r="E81" s="13">
        <v>-50200</v>
      </c>
      <c r="F81" s="13">
        <v>-63000</v>
      </c>
      <c r="G81" s="13">
        <v>-49600</v>
      </c>
      <c r="H81" s="13">
        <v>-38300</v>
      </c>
      <c r="I81" s="13">
        <v>-38700</v>
      </c>
      <c r="J81" s="13">
        <v>-52300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-23100</v>
      </c>
      <c r="F89" s="13">
        <v>-49000</v>
      </c>
      <c r="G89" s="13">
        <v>-33500</v>
      </c>
      <c r="H89" s="13">
        <v>-35900</v>
      </c>
      <c r="I89" s="13">
        <v>-60700</v>
      </c>
      <c r="J89" s="13">
        <v>-61700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-2200</v>
      </c>
      <c r="F91" s="13">
        <v>-2100</v>
      </c>
      <c r="G91" s="13">
        <v>-3500</v>
      </c>
      <c r="H91" s="13">
        <v>-3500</v>
      </c>
      <c r="I91" s="13">
        <v>-1300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41800</v>
      </c>
      <c r="F94" s="13">
        <v>34100</v>
      </c>
      <c r="G94" s="13">
        <v>8300</v>
      </c>
      <c r="H94" s="13">
        <v>-149300</v>
      </c>
      <c r="I94" s="13">
        <v>-97300</v>
      </c>
      <c r="J94" s="13">
        <v>-40300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10800</v>
      </c>
      <c r="F100" s="13">
        <v>6500</v>
      </c>
      <c r="G100" s="13">
        <v>3100</v>
      </c>
      <c r="H100" s="13">
        <v>-19900</v>
      </c>
      <c r="I100" s="13">
        <v>370400</v>
      </c>
      <c r="J100" s="13">
        <v>4000</v>
      </c>
      <c r="K100" s="13">
        <v>146600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29600</v>
      </c>
      <c r="F102" s="13">
        <v>-8400</v>
      </c>
      <c r="G102" s="13">
        <v>-22100</v>
      </c>
      <c r="H102" s="13">
        <v>-205000</v>
      </c>
      <c r="I102" s="13">
        <v>212400</v>
      </c>
      <c r="J102" s="13">
        <v>-98000</v>
      </c>
      <c r="K102" s="13">
        <v>79100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7568000</v>
      </c>
      <c r="E8" s="13">
        <v>27750000</v>
      </c>
      <c r="F8" s="13">
        <v>7468000</v>
      </c>
      <c r="G8" s="13">
        <v>26187000</v>
      </c>
      <c r="H8" s="13">
        <v>7680000</v>
      </c>
      <c r="I8" s="13">
        <v>23422000</v>
      </c>
      <c r="J8" s="13">
        <v>7456000</v>
      </c>
      <c r="K8" s="13">
        <v>21268000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-1522000</v>
      </c>
      <c r="F15" s="13" t="s">
        <v>92</v>
      </c>
      <c r="G15" s="13">
        <v>-987000</v>
      </c>
      <c r="H15" s="13" t="s">
        <v>92</v>
      </c>
      <c r="I15" s="13">
        <v>-946000</v>
      </c>
      <c r="J15" s="13" t="s">
        <v>92</v>
      </c>
      <c r="K15" s="13">
        <v>-999000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883000</v>
      </c>
      <c r="E17" s="13">
        <v>13650000</v>
      </c>
      <c r="F17" s="13">
        <v>585000</v>
      </c>
      <c r="G17" s="13">
        <v>12158000</v>
      </c>
      <c r="H17" s="13">
        <v>507000</v>
      </c>
      <c r="I17" s="13">
        <v>8729000</v>
      </c>
      <c r="J17" s="13">
        <v>170000</v>
      </c>
      <c r="K17" s="13">
        <v>7975000</v>
      </c>
    </row>
    <row r="18" spans="3:11" x14ac:dyDescent="0.2">
      <c r="C18" s="11" t="s">
        <v>30</v>
      </c>
      <c r="D18" s="13">
        <v>6685000</v>
      </c>
      <c r="E18" s="13">
        <v>14100000</v>
      </c>
      <c r="F18" s="13">
        <v>6883000</v>
      </c>
      <c r="G18" s="13">
        <v>14029000</v>
      </c>
      <c r="H18" s="13">
        <v>7173000</v>
      </c>
      <c r="I18" s="13">
        <v>14693000</v>
      </c>
      <c r="J18" s="13">
        <v>7286000</v>
      </c>
      <c r="K18" s="13">
        <v>13293000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-1848000</v>
      </c>
      <c r="E20" s="13">
        <v>-1693000</v>
      </c>
      <c r="F20" s="13">
        <v>-670000</v>
      </c>
      <c r="G20" s="13">
        <v>-4851000</v>
      </c>
      <c r="H20" s="13">
        <v>-1251000</v>
      </c>
      <c r="I20" s="13">
        <v>-3981000</v>
      </c>
      <c r="J20" s="13">
        <v>-2531000</v>
      </c>
      <c r="K20" s="13">
        <v>-6369000</v>
      </c>
    </row>
    <row r="21" spans="3:11" x14ac:dyDescent="0.2">
      <c r="C21" s="11" t="s">
        <v>33</v>
      </c>
      <c r="D21" s="13" t="s">
        <v>92</v>
      </c>
      <c r="E21" s="13">
        <v>13929000</v>
      </c>
      <c r="F21" s="13" t="s">
        <v>92</v>
      </c>
      <c r="G21" s="13">
        <v>10165000</v>
      </c>
      <c r="H21" s="13" t="s">
        <v>92</v>
      </c>
      <c r="I21" s="13">
        <v>11658000</v>
      </c>
      <c r="J21" s="13" t="s">
        <v>92</v>
      </c>
      <c r="K21" s="13">
        <v>7923000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4837000</v>
      </c>
      <c r="E23" s="13">
        <v>12407000</v>
      </c>
      <c r="F23" s="13">
        <v>6213000</v>
      </c>
      <c r="G23" s="13">
        <v>9178000</v>
      </c>
      <c r="H23" s="13">
        <v>5922000</v>
      </c>
      <c r="I23" s="13">
        <v>10712000</v>
      </c>
      <c r="J23" s="13">
        <v>4755000</v>
      </c>
      <c r="K23" s="13">
        <v>6924000</v>
      </c>
    </row>
    <row r="24" spans="3:11" x14ac:dyDescent="0.2">
      <c r="C24" s="11" t="s">
        <v>36</v>
      </c>
      <c r="D24" s="13">
        <v>1042000</v>
      </c>
      <c r="E24" s="13">
        <v>2470000</v>
      </c>
      <c r="F24" s="13">
        <v>1303000</v>
      </c>
      <c r="G24" s="13">
        <v>2569000</v>
      </c>
      <c r="H24" s="13">
        <v>1406000</v>
      </c>
      <c r="I24" s="13">
        <v>2296000</v>
      </c>
      <c r="J24" s="13">
        <v>1017000</v>
      </c>
      <c r="K24" s="13">
        <v>1805000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3795000</v>
      </c>
      <c r="E26" s="13">
        <v>9937000</v>
      </c>
      <c r="F26" s="13">
        <v>4910000</v>
      </c>
      <c r="G26" s="13">
        <v>6609000</v>
      </c>
      <c r="H26" s="13">
        <v>4516000</v>
      </c>
      <c r="I26" s="13">
        <v>8416000</v>
      </c>
      <c r="J26" s="13">
        <v>3738000</v>
      </c>
      <c r="K26" s="13">
        <v>5119000</v>
      </c>
    </row>
    <row r="27" spans="3:11" x14ac:dyDescent="0.2">
      <c r="C27" s="11" t="s">
        <v>38</v>
      </c>
      <c r="D27" s="13">
        <v>2971000</v>
      </c>
      <c r="E27" s="13">
        <v>8507000</v>
      </c>
      <c r="F27" s="13">
        <v>4134000</v>
      </c>
      <c r="G27" s="13">
        <v>5435000</v>
      </c>
      <c r="H27" s="13">
        <v>3899000</v>
      </c>
      <c r="I27" s="13">
        <v>7173000</v>
      </c>
      <c r="J27" s="13">
        <v>3086000</v>
      </c>
      <c r="K27" s="13">
        <v>3972000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1848000</v>
      </c>
      <c r="E32" s="13">
        <v>1693000</v>
      </c>
      <c r="F32" s="13">
        <v>670000</v>
      </c>
      <c r="G32" s="13">
        <v>4851000</v>
      </c>
      <c r="H32" s="13">
        <v>1251000</v>
      </c>
      <c r="I32" s="13">
        <v>3981000</v>
      </c>
      <c r="J32" s="13">
        <v>2531000</v>
      </c>
      <c r="K32" s="13">
        <v>6369000</v>
      </c>
    </row>
    <row r="33" spans="2:11" x14ac:dyDescent="0.2">
      <c r="C33" s="11" t="s">
        <v>44</v>
      </c>
      <c r="D33" s="13">
        <v>2971000</v>
      </c>
      <c r="E33" s="13">
        <v>8507000</v>
      </c>
      <c r="F33" s="13">
        <v>4134000</v>
      </c>
      <c r="G33" s="13">
        <v>5435000</v>
      </c>
      <c r="H33" s="13">
        <v>3899000</v>
      </c>
      <c r="I33" s="13">
        <v>7173000</v>
      </c>
      <c r="J33" s="13">
        <v>3086000</v>
      </c>
      <c r="K33" s="13">
        <v>2684000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2971000</v>
      </c>
      <c r="E35" s="13">
        <v>8507000</v>
      </c>
      <c r="F35" s="13">
        <v>4134000</v>
      </c>
      <c r="G35" s="13">
        <v>5435000</v>
      </c>
      <c r="H35" s="13">
        <v>3899000</v>
      </c>
      <c r="I35" s="13">
        <v>7173000</v>
      </c>
      <c r="J35" s="13">
        <v>3086000</v>
      </c>
      <c r="K35" s="13">
        <v>2684000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221984000</v>
      </c>
      <c r="E41" s="13">
        <v>262160000</v>
      </c>
      <c r="F41" s="13">
        <v>244312000</v>
      </c>
      <c r="G41" s="13">
        <v>240797000</v>
      </c>
      <c r="H41" s="13">
        <v>251057000</v>
      </c>
      <c r="I41" s="13">
        <v>281847000</v>
      </c>
      <c r="J41" s="13">
        <v>263172000</v>
      </c>
      <c r="K41" s="13">
        <v>277645000</v>
      </c>
    </row>
    <row r="42" spans="2:11" x14ac:dyDescent="0.2">
      <c r="C42" s="11" t="s">
        <v>50</v>
      </c>
      <c r="D42" s="13">
        <v>784097000</v>
      </c>
      <c r="E42" s="13">
        <v>779167000</v>
      </c>
      <c r="F42" s="13">
        <v>743860000</v>
      </c>
      <c r="G42" s="13">
        <v>763072000</v>
      </c>
      <c r="H42" s="13">
        <v>721003000</v>
      </c>
      <c r="I42" s="13">
        <v>724646000</v>
      </c>
      <c r="J42" s="13">
        <v>752225000</v>
      </c>
      <c r="K42" s="13">
        <v>738830000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23892000</v>
      </c>
      <c r="F47" s="13" t="s">
        <v>92</v>
      </c>
      <c r="G47" s="13">
        <v>22407000</v>
      </c>
      <c r="H47" s="13" t="s">
        <v>92</v>
      </c>
      <c r="I47" s="13">
        <v>22572000</v>
      </c>
      <c r="J47" s="13" t="s">
        <v>92</v>
      </c>
      <c r="K47" s="13">
        <v>22744000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10060000</v>
      </c>
      <c r="H48" s="13" t="s">
        <v>92</v>
      </c>
      <c r="I48" s="13" t="s">
        <v>92</v>
      </c>
      <c r="J48" s="13" t="s">
        <v>92</v>
      </c>
      <c r="K48" s="13">
        <v>10027000</v>
      </c>
    </row>
    <row r="49" spans="3:11" x14ac:dyDescent="0.2">
      <c r="C49" s="11" t="s">
        <v>57</v>
      </c>
      <c r="D49" s="13" t="s">
        <v>92</v>
      </c>
      <c r="E49" s="13">
        <v>25733000</v>
      </c>
      <c r="F49" s="13" t="s">
        <v>92</v>
      </c>
      <c r="G49" s="13">
        <v>24357000</v>
      </c>
      <c r="H49" s="13" t="s">
        <v>92</v>
      </c>
      <c r="I49" s="13">
        <v>23722000</v>
      </c>
      <c r="J49" s="13" t="s">
        <v>92</v>
      </c>
      <c r="K49" s="13">
        <v>23453000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4412000</v>
      </c>
      <c r="F52" s="13" t="s">
        <v>92</v>
      </c>
      <c r="G52" s="13">
        <v>13119000</v>
      </c>
      <c r="H52" s="13" t="s">
        <v>92</v>
      </c>
      <c r="I52" s="13">
        <v>4740000</v>
      </c>
      <c r="J52" s="13" t="s">
        <v>92</v>
      </c>
      <c r="K52" s="13">
        <v>14209000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2728347000</v>
      </c>
      <c r="E54" s="13">
        <v>2751273000</v>
      </c>
      <c r="F54" s="13">
        <v>2658996000</v>
      </c>
      <c r="G54" s="13">
        <v>2558124000</v>
      </c>
      <c r="H54" s="13">
        <v>2603035000</v>
      </c>
      <c r="I54" s="13">
        <v>2607314000</v>
      </c>
      <c r="J54" s="13">
        <v>2652123000</v>
      </c>
      <c r="K54" s="13">
        <v>2521771000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153705000</v>
      </c>
      <c r="F59" s="13" t="s">
        <v>92</v>
      </c>
      <c r="G59" s="13">
        <v>98098000</v>
      </c>
      <c r="H59" s="13" t="s">
        <v>92</v>
      </c>
      <c r="I59" s="13">
        <v>136383000</v>
      </c>
      <c r="J59" s="13" t="s">
        <v>92</v>
      </c>
      <c r="K59" s="13">
        <v>45549000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98486000</v>
      </c>
      <c r="E61" s="13">
        <v>126557000</v>
      </c>
      <c r="F61" s="13">
        <v>99038000</v>
      </c>
      <c r="G61" s="13">
        <v>233223000</v>
      </c>
      <c r="H61" s="13">
        <v>82095000</v>
      </c>
      <c r="I61" s="13">
        <v>104312000</v>
      </c>
      <c r="J61" s="13">
        <v>71482000</v>
      </c>
      <c r="K61" s="13">
        <v>213755000</v>
      </c>
    </row>
    <row r="62" spans="3:11" x14ac:dyDescent="0.2">
      <c r="C62" s="11" t="s">
        <v>70</v>
      </c>
      <c r="D62" s="13" t="s">
        <v>92</v>
      </c>
      <c r="E62" s="13">
        <v>5845000</v>
      </c>
      <c r="F62" s="13" t="s">
        <v>92</v>
      </c>
      <c r="G62" s="13">
        <v>5539000</v>
      </c>
      <c r="H62" s="13" t="s">
        <v>92</v>
      </c>
      <c r="I62" s="13">
        <v>6382000</v>
      </c>
      <c r="J62" s="13" t="s">
        <v>92</v>
      </c>
      <c r="K62" s="13">
        <v>7279000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2538830000</v>
      </c>
      <c r="E66" s="13">
        <v>2558597000</v>
      </c>
      <c r="F66" s="13">
        <v>2470634000</v>
      </c>
      <c r="G66" s="13">
        <v>2371871000</v>
      </c>
      <c r="H66" s="13">
        <v>2417684000</v>
      </c>
      <c r="I66" s="13">
        <v>2423707000</v>
      </c>
      <c r="J66" s="13">
        <v>2456199000</v>
      </c>
      <c r="K66" s="13">
        <v>2331521000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22367000</v>
      </c>
      <c r="F70" s="13">
        <v>0</v>
      </c>
      <c r="G70" s="13">
        <v>22367000</v>
      </c>
      <c r="H70" s="13">
        <v>0</v>
      </c>
      <c r="I70" s="13">
        <v>20573000</v>
      </c>
      <c r="J70" s="13">
        <v>0</v>
      </c>
      <c r="K70" s="13">
        <v>22250000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172370000</v>
      </c>
      <c r="F72" s="13" t="s">
        <v>92</v>
      </c>
      <c r="G72" s="13">
        <v>167968000</v>
      </c>
      <c r="H72" s="13" t="s">
        <v>92</v>
      </c>
      <c r="I72" s="13">
        <v>168216000</v>
      </c>
      <c r="J72" s="13" t="s">
        <v>92</v>
      </c>
      <c r="K72" s="13">
        <v>167307000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189517000</v>
      </c>
      <c r="E76" s="13">
        <v>170309000</v>
      </c>
      <c r="F76" s="13">
        <v>188362000</v>
      </c>
      <c r="G76" s="13">
        <v>163886000</v>
      </c>
      <c r="H76" s="13">
        <v>185351000</v>
      </c>
      <c r="I76" s="13">
        <v>163034000</v>
      </c>
      <c r="J76" s="13">
        <v>195924000</v>
      </c>
      <c r="K76" s="13">
        <v>168000000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2971000</v>
      </c>
      <c r="E81" s="13">
        <v>8507000</v>
      </c>
      <c r="F81" s="13">
        <v>4134000</v>
      </c>
      <c r="G81" s="13">
        <v>5435000</v>
      </c>
      <c r="H81" s="13">
        <v>3899000</v>
      </c>
      <c r="I81" s="13">
        <v>7173000</v>
      </c>
      <c r="J81" s="13">
        <v>3086000</v>
      </c>
      <c r="K81" s="13">
        <v>2684000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1522000</v>
      </c>
      <c r="F83" s="13" t="s">
        <v>92</v>
      </c>
      <c r="G83" s="13">
        <v>987000</v>
      </c>
      <c r="H83" s="13" t="s">
        <v>92</v>
      </c>
      <c r="I83" s="13">
        <v>946000</v>
      </c>
      <c r="J83" s="13" t="s">
        <v>92</v>
      </c>
      <c r="K83" s="13">
        <v>999000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40535000</v>
      </c>
      <c r="F89" s="13" t="s">
        <v>92</v>
      </c>
      <c r="G89" s="13">
        <v>14242000</v>
      </c>
      <c r="H89" s="13" t="s">
        <v>92</v>
      </c>
      <c r="I89" s="13">
        <v>7705000</v>
      </c>
      <c r="J89" s="13" t="s">
        <v>92</v>
      </c>
      <c r="K89" s="13">
        <v>1404000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-532000</v>
      </c>
      <c r="F91" s="13" t="s">
        <v>92</v>
      </c>
      <c r="G91" s="13">
        <v>-676000</v>
      </c>
      <c r="H91" s="13" t="s">
        <v>92</v>
      </c>
      <c r="I91" s="13">
        <v>-520000</v>
      </c>
      <c r="J91" s="13" t="s">
        <v>92</v>
      </c>
      <c r="K91" s="13">
        <v>-853000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-31285000</v>
      </c>
      <c r="F94" s="13" t="s">
        <v>92</v>
      </c>
      <c r="G94" s="13">
        <v>-17642000</v>
      </c>
      <c r="H94" s="13" t="s">
        <v>92</v>
      </c>
      <c r="I94" s="13">
        <v>1301000</v>
      </c>
      <c r="J94" s="13" t="s">
        <v>92</v>
      </c>
      <c r="K94" s="13">
        <v>2835000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-4271000</v>
      </c>
      <c r="F96" s="13">
        <v>0</v>
      </c>
      <c r="G96" s="13">
        <v>-5797000</v>
      </c>
      <c r="H96" s="13">
        <v>0</v>
      </c>
      <c r="I96" s="13">
        <v>-4965000</v>
      </c>
      <c r="J96" s="13">
        <v>0</v>
      </c>
      <c r="K96" s="13">
        <v>-5739000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-8382000</v>
      </c>
      <c r="F100" s="13" t="s">
        <v>92</v>
      </c>
      <c r="G100" s="13">
        <v>-4925000</v>
      </c>
      <c r="H100" s="13" t="s">
        <v>92</v>
      </c>
      <c r="I100" s="13">
        <v>-11856000</v>
      </c>
      <c r="J100" s="13" t="s">
        <v>92</v>
      </c>
      <c r="K100" s="13">
        <v>-9342000</v>
      </c>
    </row>
    <row r="101" spans="3:11" x14ac:dyDescent="0.2">
      <c r="C101" s="11" t="s">
        <v>19</v>
      </c>
      <c r="D101" s="13" t="s">
        <v>92</v>
      </c>
      <c r="E101" s="13">
        <v>-46000</v>
      </c>
      <c r="F101" s="13" t="s">
        <v>92</v>
      </c>
      <c r="G101" s="13">
        <v>-4262000</v>
      </c>
      <c r="H101" s="13" t="s">
        <v>92</v>
      </c>
      <c r="I101" s="13">
        <v>-5415000</v>
      </c>
      <c r="J101" s="13" t="s">
        <v>92</v>
      </c>
      <c r="K101" s="13">
        <v>6687000</v>
      </c>
    </row>
    <row r="102" spans="3:11" x14ac:dyDescent="0.2">
      <c r="C102" s="11" t="s">
        <v>20</v>
      </c>
      <c r="D102" s="13" t="s">
        <v>92</v>
      </c>
      <c r="E102" s="13">
        <v>822000</v>
      </c>
      <c r="F102" s="13" t="s">
        <v>92</v>
      </c>
      <c r="G102" s="13">
        <v>-13748000</v>
      </c>
      <c r="H102" s="13" t="s">
        <v>92</v>
      </c>
      <c r="I102" s="13">
        <v>-9011000</v>
      </c>
      <c r="J102" s="13" t="s">
        <v>92</v>
      </c>
      <c r="K102" s="13">
        <v>1584000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423200</v>
      </c>
      <c r="E8" s="13">
        <v>350900</v>
      </c>
      <c r="F8" s="13">
        <v>329900</v>
      </c>
      <c r="G8" s="13">
        <v>436900</v>
      </c>
      <c r="H8" s="13">
        <v>351600</v>
      </c>
      <c r="I8" s="13">
        <v>339900</v>
      </c>
      <c r="J8" s="13">
        <v>324400</v>
      </c>
      <c r="K8" s="13">
        <v>455000</v>
      </c>
    </row>
    <row r="9" spans="1:11" x14ac:dyDescent="0.2">
      <c r="C9" s="11" t="s">
        <v>22</v>
      </c>
      <c r="D9" s="13">
        <v>311500</v>
      </c>
      <c r="E9" s="13">
        <v>266200</v>
      </c>
      <c r="F9" s="13">
        <v>251200</v>
      </c>
      <c r="G9" s="13">
        <v>331800</v>
      </c>
      <c r="H9" s="13">
        <v>257100</v>
      </c>
      <c r="I9" s="13">
        <v>252200</v>
      </c>
      <c r="J9" s="13">
        <v>250600</v>
      </c>
      <c r="K9" s="13">
        <v>350400</v>
      </c>
    </row>
    <row r="10" spans="1:11" x14ac:dyDescent="0.2">
      <c r="C10" s="11" t="s">
        <v>23</v>
      </c>
      <c r="D10" s="13">
        <v>111700</v>
      </c>
      <c r="E10" s="13">
        <v>84700</v>
      </c>
      <c r="F10" s="13">
        <v>78700</v>
      </c>
      <c r="G10" s="13">
        <v>105100</v>
      </c>
      <c r="H10" s="13">
        <v>94500</v>
      </c>
      <c r="I10" s="13">
        <v>87700</v>
      </c>
      <c r="J10" s="13">
        <v>73800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700</v>
      </c>
      <c r="G12" s="13">
        <v>1200</v>
      </c>
      <c r="H12" s="13">
        <v>1300</v>
      </c>
      <c r="I12" s="13">
        <v>1000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-1700</v>
      </c>
      <c r="F14" s="13">
        <v>4300</v>
      </c>
      <c r="G14" s="13">
        <v>-1700</v>
      </c>
      <c r="H14" s="13">
        <v>1600</v>
      </c>
      <c r="I14" s="13">
        <v>1900</v>
      </c>
      <c r="J14" s="13">
        <v>1700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333100</v>
      </c>
      <c r="F17" s="13">
        <v>310100</v>
      </c>
      <c r="G17" s="13">
        <v>393200</v>
      </c>
      <c r="H17" s="13">
        <v>309800</v>
      </c>
      <c r="I17" s="13">
        <v>302900</v>
      </c>
      <c r="J17" s="13">
        <v>301700</v>
      </c>
      <c r="K17" s="13">
        <v>418200</v>
      </c>
    </row>
    <row r="18" spans="3:11" x14ac:dyDescent="0.2">
      <c r="C18" s="11" t="s">
        <v>30</v>
      </c>
      <c r="D18" s="13">
        <v>46800</v>
      </c>
      <c r="E18" s="13">
        <v>17800</v>
      </c>
      <c r="F18" s="13">
        <v>19800</v>
      </c>
      <c r="G18" s="13">
        <v>43700</v>
      </c>
      <c r="H18" s="13">
        <v>41800</v>
      </c>
      <c r="I18" s="13">
        <v>37000</v>
      </c>
      <c r="J18" s="13">
        <v>22700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-8300</v>
      </c>
      <c r="F20" s="13">
        <v>-800</v>
      </c>
      <c r="G20" s="13">
        <v>1300</v>
      </c>
      <c r="H20" s="13">
        <v>1300</v>
      </c>
      <c r="I20" s="13">
        <v>1500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81600</v>
      </c>
      <c r="E21" s="13">
        <v>41900</v>
      </c>
      <c r="F21" s="13">
        <v>52300</v>
      </c>
      <c r="G21" s="13">
        <v>77800</v>
      </c>
      <c r="H21" s="13">
        <v>76500</v>
      </c>
      <c r="I21" s="13">
        <v>71700</v>
      </c>
      <c r="J21" s="13">
        <v>57400</v>
      </c>
      <c r="K21" s="13">
        <v>69500</v>
      </c>
    </row>
    <row r="22" spans="3:11" x14ac:dyDescent="0.2">
      <c r="C22" s="11" t="s">
        <v>34</v>
      </c>
      <c r="D22" s="13">
        <v>12800</v>
      </c>
      <c r="E22" s="13">
        <v>6100</v>
      </c>
      <c r="F22" s="13">
        <v>5500</v>
      </c>
      <c r="G22" s="13">
        <v>8900</v>
      </c>
      <c r="H22" s="13">
        <v>5600</v>
      </c>
      <c r="I22" s="13">
        <v>5700</v>
      </c>
      <c r="J22" s="13">
        <v>5600</v>
      </c>
      <c r="K22" s="13">
        <v>11400</v>
      </c>
    </row>
    <row r="23" spans="3:11" x14ac:dyDescent="0.2">
      <c r="C23" s="11" t="s">
        <v>35</v>
      </c>
      <c r="D23" s="13">
        <v>32900</v>
      </c>
      <c r="E23" s="13">
        <v>3400</v>
      </c>
      <c r="F23" s="13">
        <v>13500</v>
      </c>
      <c r="G23" s="13">
        <v>36100</v>
      </c>
      <c r="H23" s="13">
        <v>37500</v>
      </c>
      <c r="I23" s="13">
        <v>32800</v>
      </c>
      <c r="J23" s="13">
        <v>18500</v>
      </c>
      <c r="K23" s="13">
        <v>25700</v>
      </c>
    </row>
    <row r="24" spans="3:11" x14ac:dyDescent="0.2">
      <c r="C24" s="11" t="s">
        <v>36</v>
      </c>
      <c r="D24" s="13">
        <v>12600</v>
      </c>
      <c r="E24" s="13">
        <v>4000</v>
      </c>
      <c r="F24" s="13">
        <v>1200</v>
      </c>
      <c r="G24" s="13">
        <v>4300</v>
      </c>
      <c r="H24" s="13">
        <v>11100</v>
      </c>
      <c r="I24" s="13">
        <v>-500</v>
      </c>
      <c r="J24" s="13">
        <v>6200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-600</v>
      </c>
      <c r="F26" s="13">
        <v>12300</v>
      </c>
      <c r="G26" s="13">
        <v>31800</v>
      </c>
      <c r="H26" s="13">
        <v>26500</v>
      </c>
      <c r="I26" s="13">
        <v>33300</v>
      </c>
      <c r="J26" s="13">
        <v>12300</v>
      </c>
      <c r="K26" s="13">
        <v>16300</v>
      </c>
    </row>
    <row r="27" spans="3:11" x14ac:dyDescent="0.2">
      <c r="C27" s="11" t="s">
        <v>38</v>
      </c>
      <c r="D27" s="13">
        <v>17800</v>
      </c>
      <c r="E27" s="13">
        <v>-2900</v>
      </c>
      <c r="F27" s="13">
        <v>10500</v>
      </c>
      <c r="G27" s="13">
        <v>30000</v>
      </c>
      <c r="H27" s="13">
        <v>24700</v>
      </c>
      <c r="I27" s="13">
        <v>31100</v>
      </c>
      <c r="J27" s="13">
        <v>10500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417500</v>
      </c>
      <c r="E29" s="13">
        <v>11500</v>
      </c>
      <c r="F29" s="13">
        <v>10200</v>
      </c>
      <c r="G29" s="13">
        <v>15900</v>
      </c>
      <c r="H29" s="13">
        <v>8200</v>
      </c>
      <c r="I29" s="13">
        <v>9400</v>
      </c>
      <c r="J29" s="13">
        <v>7300</v>
      </c>
      <c r="K29" s="13">
        <v>-48100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8300</v>
      </c>
      <c r="F32" s="13">
        <v>800</v>
      </c>
      <c r="G32" s="13">
        <v>-1300</v>
      </c>
      <c r="H32" s="13">
        <v>-1300</v>
      </c>
      <c r="I32" s="13">
        <v>-1500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435400</v>
      </c>
      <c r="E33" s="13">
        <v>8600</v>
      </c>
      <c r="F33" s="13">
        <v>20700</v>
      </c>
      <c r="G33" s="13">
        <v>45900</v>
      </c>
      <c r="H33" s="13">
        <v>32800</v>
      </c>
      <c r="I33" s="13">
        <v>40500</v>
      </c>
      <c r="J33" s="13">
        <v>17800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435400</v>
      </c>
      <c r="E35" s="13">
        <v>8600</v>
      </c>
      <c r="F35" s="13">
        <v>20700</v>
      </c>
      <c r="G35" s="13">
        <v>45900</v>
      </c>
      <c r="H35" s="13">
        <v>32800</v>
      </c>
      <c r="I35" s="13">
        <v>40500</v>
      </c>
      <c r="J35" s="13">
        <v>17800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106100</v>
      </c>
      <c r="F41" s="13">
        <v>84700</v>
      </c>
      <c r="G41" s="13">
        <v>64300</v>
      </c>
      <c r="H41" s="13">
        <v>61700</v>
      </c>
      <c r="I41" s="13">
        <v>64400</v>
      </c>
      <c r="J41" s="13">
        <v>64800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543700</v>
      </c>
      <c r="E43" s="13">
        <v>394600</v>
      </c>
      <c r="F43" s="13">
        <v>365400</v>
      </c>
      <c r="G43" s="13">
        <v>312300</v>
      </c>
      <c r="H43" s="13">
        <v>387200</v>
      </c>
      <c r="I43" s="13">
        <v>341500</v>
      </c>
      <c r="J43" s="13">
        <v>341700</v>
      </c>
      <c r="K43" s="13">
        <v>308300</v>
      </c>
    </row>
    <row r="44" spans="2:11" x14ac:dyDescent="0.2">
      <c r="C44" s="11" t="s">
        <v>52</v>
      </c>
      <c r="D44" s="13">
        <v>150000</v>
      </c>
      <c r="E44" s="13">
        <v>133900</v>
      </c>
      <c r="F44" s="13">
        <v>147700</v>
      </c>
      <c r="G44" s="13">
        <v>116200</v>
      </c>
      <c r="H44" s="13">
        <v>137800</v>
      </c>
      <c r="I44" s="13">
        <v>130900</v>
      </c>
      <c r="J44" s="13">
        <v>132400</v>
      </c>
      <c r="K44" s="13">
        <v>178300</v>
      </c>
    </row>
    <row r="45" spans="2:11" x14ac:dyDescent="0.2">
      <c r="C45" s="11" t="s">
        <v>53</v>
      </c>
      <c r="D45" s="13">
        <v>107300</v>
      </c>
      <c r="E45" s="13">
        <v>147400</v>
      </c>
      <c r="F45" s="13">
        <v>48200</v>
      </c>
      <c r="G45" s="13">
        <v>112300</v>
      </c>
      <c r="H45" s="13">
        <v>44900</v>
      </c>
      <c r="I45" s="13">
        <v>47200</v>
      </c>
      <c r="J45" s="13">
        <v>44000</v>
      </c>
      <c r="K45" s="13">
        <v>43400</v>
      </c>
    </row>
    <row r="46" spans="2:11" x14ac:dyDescent="0.2">
      <c r="C46" s="11" t="s">
        <v>54</v>
      </c>
      <c r="D46" s="13">
        <v>876400</v>
      </c>
      <c r="E46" s="13">
        <v>782000</v>
      </c>
      <c r="F46" s="13">
        <v>646000</v>
      </c>
      <c r="G46" s="13">
        <v>605000</v>
      </c>
      <c r="H46" s="13">
        <v>631600</v>
      </c>
      <c r="I46" s="13">
        <v>584100</v>
      </c>
      <c r="J46" s="13">
        <v>582800</v>
      </c>
      <c r="K46" s="13">
        <v>592100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3600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597700</v>
      </c>
      <c r="E48" s="13">
        <v>594800</v>
      </c>
      <c r="F48" s="13">
        <v>533000</v>
      </c>
      <c r="G48" s="13">
        <v>432800</v>
      </c>
      <c r="H48" s="13">
        <v>460500</v>
      </c>
      <c r="I48" s="13">
        <v>461900</v>
      </c>
      <c r="J48" s="13">
        <v>482800</v>
      </c>
      <c r="K48" s="13">
        <v>479700</v>
      </c>
    </row>
    <row r="49" spans="3:11" x14ac:dyDescent="0.2">
      <c r="C49" s="11" t="s">
        <v>57</v>
      </c>
      <c r="D49" s="13">
        <v>1026200</v>
      </c>
      <c r="E49" s="13">
        <v>1044400</v>
      </c>
      <c r="F49" s="13">
        <v>491200</v>
      </c>
      <c r="G49" s="13">
        <v>473900</v>
      </c>
      <c r="H49" s="13">
        <v>503900</v>
      </c>
      <c r="I49" s="13">
        <v>500100</v>
      </c>
      <c r="J49" s="13">
        <v>444500</v>
      </c>
      <c r="K49" s="13">
        <v>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113500</v>
      </c>
      <c r="F52" s="13">
        <v>67300</v>
      </c>
      <c r="G52" s="13">
        <v>121100</v>
      </c>
      <c r="H52" s="13">
        <v>60800</v>
      </c>
      <c r="I52" s="13">
        <v>61800</v>
      </c>
      <c r="J52" s="13">
        <v>69000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2558500</v>
      </c>
      <c r="E54" s="13">
        <v>2534700</v>
      </c>
      <c r="F54" s="13">
        <v>1737600</v>
      </c>
      <c r="G54" s="13">
        <v>1632900</v>
      </c>
      <c r="H54" s="13">
        <v>1660400</v>
      </c>
      <c r="I54" s="13">
        <v>1611400</v>
      </c>
      <c r="J54" s="13">
        <v>1582600</v>
      </c>
      <c r="K54" s="13">
        <v>1578700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176300</v>
      </c>
      <c r="F57" s="13">
        <v>159000</v>
      </c>
      <c r="G57" s="13">
        <v>125000</v>
      </c>
      <c r="H57" s="13">
        <v>149200</v>
      </c>
      <c r="I57" s="13">
        <v>137500</v>
      </c>
      <c r="J57" s="13">
        <v>137300</v>
      </c>
      <c r="K57" s="13">
        <v>126200</v>
      </c>
    </row>
    <row r="58" spans="3:11" x14ac:dyDescent="0.2">
      <c r="C58" s="11" t="s">
        <v>66</v>
      </c>
      <c r="D58" s="13">
        <v>10000</v>
      </c>
      <c r="E58" s="13">
        <v>17200</v>
      </c>
      <c r="F58" s="13">
        <v>13000</v>
      </c>
      <c r="G58" s="13">
        <v>16600</v>
      </c>
      <c r="H58" s="13">
        <v>14800</v>
      </c>
      <c r="I58" s="13">
        <v>13600</v>
      </c>
      <c r="J58" s="13">
        <v>15200</v>
      </c>
      <c r="K58" s="13">
        <v>19800</v>
      </c>
    </row>
    <row r="59" spans="3:11" x14ac:dyDescent="0.2">
      <c r="C59" s="11" t="s">
        <v>67</v>
      </c>
      <c r="D59" s="13">
        <v>551100</v>
      </c>
      <c r="E59" s="13">
        <v>339100</v>
      </c>
      <c r="F59" s="13">
        <v>252600</v>
      </c>
      <c r="G59" s="13">
        <v>275400</v>
      </c>
      <c r="H59" s="13">
        <v>267100</v>
      </c>
      <c r="I59" s="13">
        <v>230200</v>
      </c>
      <c r="J59" s="13">
        <v>237200</v>
      </c>
      <c r="K59" s="13">
        <v>328100</v>
      </c>
    </row>
    <row r="60" spans="3:11" x14ac:dyDescent="0.2">
      <c r="C60" s="11" t="s">
        <v>68</v>
      </c>
      <c r="D60" s="13">
        <v>726600</v>
      </c>
      <c r="E60" s="13">
        <v>532600</v>
      </c>
      <c r="F60" s="13">
        <v>424600</v>
      </c>
      <c r="G60" s="13">
        <v>417000</v>
      </c>
      <c r="H60" s="13">
        <v>431100</v>
      </c>
      <c r="I60" s="13">
        <v>381300</v>
      </c>
      <c r="J60" s="13">
        <v>389700</v>
      </c>
      <c r="K60" s="13">
        <v>474100</v>
      </c>
    </row>
    <row r="61" spans="3:11" x14ac:dyDescent="0.2">
      <c r="C61" s="11" t="s">
        <v>69</v>
      </c>
      <c r="D61" s="13">
        <v>764300</v>
      </c>
      <c r="E61" s="13">
        <v>1313800</v>
      </c>
      <c r="F61" s="13">
        <v>642400</v>
      </c>
      <c r="G61" s="13">
        <v>585700</v>
      </c>
      <c r="H61" s="13">
        <v>625400</v>
      </c>
      <c r="I61" s="13">
        <v>652400</v>
      </c>
      <c r="J61" s="13">
        <v>611700</v>
      </c>
      <c r="K61" s="13">
        <v>566800</v>
      </c>
    </row>
    <row r="62" spans="3:11" x14ac:dyDescent="0.2">
      <c r="C62" s="11" t="s">
        <v>70</v>
      </c>
      <c r="D62" s="13">
        <v>316300</v>
      </c>
      <c r="E62" s="13">
        <v>339100</v>
      </c>
      <c r="F62" s="13">
        <v>335300</v>
      </c>
      <c r="G62" s="13">
        <v>316800</v>
      </c>
      <c r="H62" s="13">
        <v>299500</v>
      </c>
      <c r="I62" s="13">
        <v>311500</v>
      </c>
      <c r="J62" s="13">
        <v>334900</v>
      </c>
      <c r="K62" s="13">
        <v>322600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1852800</v>
      </c>
      <c r="E66" s="13">
        <v>2234000</v>
      </c>
      <c r="F66" s="13">
        <v>1450500</v>
      </c>
      <c r="G66" s="13">
        <v>1364600</v>
      </c>
      <c r="H66" s="13">
        <v>1398900</v>
      </c>
      <c r="I66" s="13">
        <v>1387700</v>
      </c>
      <c r="J66" s="13">
        <v>1384500</v>
      </c>
      <c r="K66" s="13">
        <v>1408200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1784900</v>
      </c>
      <c r="E72" s="13">
        <v>1349500</v>
      </c>
      <c r="F72" s="13">
        <v>1340900</v>
      </c>
      <c r="G72" s="13">
        <v>1298800</v>
      </c>
      <c r="H72" s="13">
        <v>1252800</v>
      </c>
      <c r="I72" s="13">
        <v>1220000</v>
      </c>
      <c r="J72" s="13">
        <v>1179500</v>
      </c>
      <c r="K72" s="13">
        <v>1157800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705700</v>
      </c>
      <c r="E76" s="13">
        <v>300700</v>
      </c>
      <c r="F76" s="13">
        <v>287000</v>
      </c>
      <c r="G76" s="13">
        <v>268300</v>
      </c>
      <c r="H76" s="13">
        <v>261600</v>
      </c>
      <c r="I76" s="13">
        <v>223700</v>
      </c>
      <c r="J76" s="13">
        <v>198100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435400</v>
      </c>
      <c r="E81" s="13">
        <v>8600</v>
      </c>
      <c r="F81" s="13">
        <v>20700</v>
      </c>
      <c r="G81" s="13">
        <v>45900</v>
      </c>
      <c r="H81" s="13">
        <v>32800</v>
      </c>
      <c r="I81" s="13">
        <v>40500</v>
      </c>
      <c r="J81" s="13">
        <v>17800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32400</v>
      </c>
      <c r="F83" s="13">
        <v>33200</v>
      </c>
      <c r="G83" s="13">
        <v>32800</v>
      </c>
      <c r="H83" s="13">
        <v>33400</v>
      </c>
      <c r="I83" s="13">
        <v>33200</v>
      </c>
      <c r="J83" s="13">
        <v>33400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-9500</v>
      </c>
      <c r="F89" s="13">
        <v>14800</v>
      </c>
      <c r="G89" s="13">
        <v>97000</v>
      </c>
      <c r="H89" s="13">
        <v>48300</v>
      </c>
      <c r="I89" s="13">
        <v>54900</v>
      </c>
      <c r="J89" s="13">
        <v>-8200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-54800</v>
      </c>
      <c r="F91" s="13">
        <v>-36400</v>
      </c>
      <c r="G91" s="13">
        <v>-40900</v>
      </c>
      <c r="H91" s="13">
        <v>-34800</v>
      </c>
      <c r="I91" s="13">
        <v>-29600</v>
      </c>
      <c r="J91" s="13">
        <v>-26900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511600</v>
      </c>
      <c r="E94" s="13">
        <v>-638800</v>
      </c>
      <c r="F94" s="13">
        <v>-38600</v>
      </c>
      <c r="G94" s="13">
        <v>-25800</v>
      </c>
      <c r="H94" s="13">
        <v>-22700</v>
      </c>
      <c r="I94" s="13">
        <v>-82300</v>
      </c>
      <c r="J94" s="13">
        <v>-30300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-585400</v>
      </c>
      <c r="E100" s="13">
        <v>669900</v>
      </c>
      <c r="F100" s="13">
        <v>44400</v>
      </c>
      <c r="G100" s="13">
        <v>-68900</v>
      </c>
      <c r="H100" s="13">
        <v>-27300</v>
      </c>
      <c r="I100" s="13">
        <v>31400</v>
      </c>
      <c r="J100" s="13">
        <v>39200</v>
      </c>
      <c r="K100" s="13">
        <v>-39200</v>
      </c>
    </row>
    <row r="101" spans="3:11" x14ac:dyDescent="0.2">
      <c r="C101" s="11" t="s">
        <v>19</v>
      </c>
      <c r="D101" s="13">
        <v>-2000</v>
      </c>
      <c r="E101" s="13">
        <v>-200</v>
      </c>
      <c r="F101" s="13">
        <v>0</v>
      </c>
      <c r="G101" s="13">
        <v>200</v>
      </c>
      <c r="H101" s="13">
        <v>-900</v>
      </c>
      <c r="I101" s="13">
        <v>-4500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-31200</v>
      </c>
      <c r="E102" s="13">
        <v>21400</v>
      </c>
      <c r="F102" s="13">
        <v>20500</v>
      </c>
      <c r="G102" s="13">
        <v>2600</v>
      </c>
      <c r="H102" s="13">
        <v>-2500</v>
      </c>
      <c r="I102" s="13">
        <v>-400</v>
      </c>
      <c r="J102" s="13">
        <v>1300</v>
      </c>
      <c r="K102" s="13">
        <v>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700</v>
      </c>
      <c r="G8" s="13">
        <v>500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2700</v>
      </c>
      <c r="G12" s="13">
        <v>2200</v>
      </c>
      <c r="H12" s="13">
        <v>2300</v>
      </c>
      <c r="I12" s="13">
        <v>2900</v>
      </c>
      <c r="J12" s="13">
        <v>2600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7500</v>
      </c>
      <c r="G17" s="13">
        <v>5700</v>
      </c>
      <c r="H17" s="13">
        <v>4900</v>
      </c>
      <c r="I17" s="13">
        <v>11800</v>
      </c>
      <c r="J17" s="13">
        <v>4700</v>
      </c>
      <c r="K17" s="13">
        <v>5900</v>
      </c>
    </row>
    <row r="18" spans="3:11" x14ac:dyDescent="0.2">
      <c r="C18" s="11" t="s">
        <v>30</v>
      </c>
      <c r="D18" s="13">
        <v>-5700</v>
      </c>
      <c r="E18" s="13">
        <v>-5800</v>
      </c>
      <c r="F18" s="13">
        <v>-6800</v>
      </c>
      <c r="G18" s="13">
        <v>-5200</v>
      </c>
      <c r="H18" s="13">
        <v>-4900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8100</v>
      </c>
      <c r="G20" s="13">
        <v>100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-200</v>
      </c>
      <c r="F21" s="13">
        <v>1300</v>
      </c>
      <c r="G21" s="13">
        <v>-5100</v>
      </c>
      <c r="H21" s="13">
        <v>-4500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-200</v>
      </c>
      <c r="F23" s="13">
        <v>1300</v>
      </c>
      <c r="G23" s="13">
        <v>-5100</v>
      </c>
      <c r="H23" s="13">
        <v>-4500</v>
      </c>
      <c r="I23" s="13">
        <v>-17800</v>
      </c>
      <c r="J23" s="13">
        <v>-1200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-200</v>
      </c>
      <c r="F26" s="13">
        <v>1300</v>
      </c>
      <c r="G26" s="13">
        <v>-5100</v>
      </c>
      <c r="H26" s="13">
        <v>-4500</v>
      </c>
      <c r="I26" s="13">
        <v>-17800</v>
      </c>
      <c r="J26" s="13">
        <v>-1200</v>
      </c>
      <c r="K26" s="13">
        <v>-3700</v>
      </c>
    </row>
    <row r="27" spans="3:11" x14ac:dyDescent="0.2">
      <c r="C27" s="11" t="s">
        <v>38</v>
      </c>
      <c r="D27" s="13">
        <v>-5600</v>
      </c>
      <c r="E27" s="13">
        <v>-200</v>
      </c>
      <c r="F27" s="13">
        <v>1300</v>
      </c>
      <c r="G27" s="13">
        <v>-5100</v>
      </c>
      <c r="H27" s="13">
        <v>-4500</v>
      </c>
      <c r="I27" s="13">
        <v>-17800</v>
      </c>
      <c r="J27" s="13">
        <v>-1200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-5600</v>
      </c>
      <c r="F32" s="13">
        <v>-8100</v>
      </c>
      <c r="G32" s="13">
        <v>-100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-200</v>
      </c>
      <c r="F33" s="13">
        <v>1300</v>
      </c>
      <c r="G33" s="13">
        <v>-5100</v>
      </c>
      <c r="H33" s="13">
        <v>-4500</v>
      </c>
      <c r="I33" s="13">
        <v>-17800</v>
      </c>
      <c r="J33" s="13">
        <v>-1200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-200</v>
      </c>
      <c r="F35" s="13">
        <v>1300</v>
      </c>
      <c r="G35" s="13">
        <v>-5100</v>
      </c>
      <c r="H35" s="13">
        <v>-4500</v>
      </c>
      <c r="I35" s="13">
        <v>-17800</v>
      </c>
      <c r="J35" s="13">
        <v>-1200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14300</v>
      </c>
      <c r="F41" s="13">
        <v>18700</v>
      </c>
      <c r="G41" s="13">
        <v>25600</v>
      </c>
      <c r="H41" s="13">
        <v>12400</v>
      </c>
      <c r="I41" s="13">
        <v>16000</v>
      </c>
      <c r="J41" s="13">
        <v>4400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1100</v>
      </c>
      <c r="G43" s="13">
        <v>300</v>
      </c>
      <c r="H43" s="13">
        <v>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700</v>
      </c>
      <c r="H45" s="13">
        <v>100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11200</v>
      </c>
      <c r="E46" s="13">
        <v>16500</v>
      </c>
      <c r="F46" s="13">
        <v>20800</v>
      </c>
      <c r="G46" s="13">
        <v>27000</v>
      </c>
      <c r="H46" s="13">
        <v>12700</v>
      </c>
      <c r="I46" s="13">
        <v>16700</v>
      </c>
      <c r="J46" s="13">
        <v>5500</v>
      </c>
      <c r="K46" s="13">
        <v>6600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600</v>
      </c>
      <c r="H48" s="13">
        <v>600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18200</v>
      </c>
      <c r="F54" s="13">
        <v>22500</v>
      </c>
      <c r="G54" s="13">
        <v>27800</v>
      </c>
      <c r="H54" s="13">
        <v>13300</v>
      </c>
      <c r="I54" s="13">
        <v>17100</v>
      </c>
      <c r="J54" s="13">
        <v>5700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2500</v>
      </c>
      <c r="G57" s="13">
        <v>2400</v>
      </c>
      <c r="H57" s="13">
        <v>2200</v>
      </c>
      <c r="I57" s="13">
        <v>1500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7400</v>
      </c>
      <c r="G59" s="13">
        <v>15600</v>
      </c>
      <c r="H59" s="13">
        <v>15600</v>
      </c>
      <c r="I59" s="13">
        <v>27600</v>
      </c>
      <c r="J59" s="13">
        <v>5300</v>
      </c>
      <c r="K59" s="13">
        <v>10800</v>
      </c>
    </row>
    <row r="60" spans="3:11" x14ac:dyDescent="0.2">
      <c r="C60" s="11" t="s">
        <v>68</v>
      </c>
      <c r="D60" s="13">
        <v>3500</v>
      </c>
      <c r="E60" s="13">
        <v>4900</v>
      </c>
      <c r="F60" s="13">
        <v>9900</v>
      </c>
      <c r="G60" s="13">
        <v>18000</v>
      </c>
      <c r="H60" s="13">
        <v>17800</v>
      </c>
      <c r="I60" s="13">
        <v>29100</v>
      </c>
      <c r="J60" s="13">
        <v>7900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5400</v>
      </c>
      <c r="F66" s="13">
        <v>10500</v>
      </c>
      <c r="G66" s="13">
        <v>18000</v>
      </c>
      <c r="H66" s="13">
        <v>17800</v>
      </c>
      <c r="I66" s="13">
        <v>29100</v>
      </c>
      <c r="J66" s="13">
        <v>7900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-93900</v>
      </c>
      <c r="F72" s="13">
        <v>-93700</v>
      </c>
      <c r="G72" s="13">
        <v>-95000</v>
      </c>
      <c r="H72" s="13">
        <v>-89900</v>
      </c>
      <c r="I72" s="13">
        <v>-85400</v>
      </c>
      <c r="J72" s="13">
        <v>-67500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12800</v>
      </c>
      <c r="F76" s="13">
        <v>12000</v>
      </c>
      <c r="G76" s="13">
        <v>9900</v>
      </c>
      <c r="H76" s="13">
        <v>-4500</v>
      </c>
      <c r="I76" s="13">
        <v>-12100</v>
      </c>
      <c r="J76" s="13">
        <v>-2200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-200</v>
      </c>
      <c r="F81" s="13">
        <v>1300</v>
      </c>
      <c r="G81" s="13">
        <v>-5100</v>
      </c>
      <c r="H81" s="13">
        <v>-4500</v>
      </c>
      <c r="I81" s="13">
        <v>-17800</v>
      </c>
      <c r="J81" s="13">
        <v>-1200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-4400</v>
      </c>
      <c r="F89" s="13">
        <v>-6800</v>
      </c>
      <c r="G89" s="13">
        <v>-5100</v>
      </c>
      <c r="H89" s="13">
        <v>-3300</v>
      </c>
      <c r="I89" s="13">
        <v>-6300</v>
      </c>
      <c r="J89" s="13">
        <v>-4900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18300</v>
      </c>
      <c r="H100" s="13">
        <v>0</v>
      </c>
      <c r="I100" s="13">
        <v>18000</v>
      </c>
      <c r="J100" s="13">
        <v>3700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-4300</v>
      </c>
      <c r="F102" s="13">
        <v>-6900</v>
      </c>
      <c r="G102" s="13">
        <v>13200</v>
      </c>
      <c r="H102" s="13">
        <v>-3600</v>
      </c>
      <c r="I102" s="13">
        <v>11600</v>
      </c>
      <c r="J102" s="13">
        <v>-1200</v>
      </c>
      <c r="K102" s="13">
        <v>2900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2508800</v>
      </c>
      <c r="E8" s="13">
        <v>2447800</v>
      </c>
      <c r="F8" s="13">
        <v>2360300</v>
      </c>
      <c r="G8" s="13">
        <v>3375200</v>
      </c>
      <c r="H8" s="13">
        <v>2355600</v>
      </c>
      <c r="I8" s="13">
        <v>2316000</v>
      </c>
      <c r="J8" s="13">
        <v>2273500</v>
      </c>
      <c r="K8" s="13">
        <v>3318100</v>
      </c>
    </row>
    <row r="9" spans="1:11" x14ac:dyDescent="0.2">
      <c r="C9" s="11" t="s">
        <v>22</v>
      </c>
      <c r="D9" s="13">
        <v>1747600</v>
      </c>
      <c r="E9" s="13">
        <v>1680400</v>
      </c>
      <c r="F9" s="13">
        <v>1608600</v>
      </c>
      <c r="G9" s="13">
        <v>2465300</v>
      </c>
      <c r="H9" s="13">
        <v>1633200</v>
      </c>
      <c r="I9" s="13">
        <v>1597700</v>
      </c>
      <c r="J9" s="13">
        <v>1554300</v>
      </c>
      <c r="K9" s="13">
        <v>2417100</v>
      </c>
    </row>
    <row r="10" spans="1:11" x14ac:dyDescent="0.2">
      <c r="C10" s="11" t="s">
        <v>23</v>
      </c>
      <c r="D10" s="13">
        <v>761200</v>
      </c>
      <c r="E10" s="13">
        <v>767400</v>
      </c>
      <c r="F10" s="13">
        <v>751700</v>
      </c>
      <c r="G10" s="13">
        <v>909900</v>
      </c>
      <c r="H10" s="13">
        <v>722400</v>
      </c>
      <c r="I10" s="13">
        <v>718300</v>
      </c>
      <c r="J10" s="13">
        <v>719200</v>
      </c>
      <c r="K10" s="13">
        <v>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11900</v>
      </c>
      <c r="F14" s="13">
        <v>4600</v>
      </c>
      <c r="G14" s="13">
        <v>55500</v>
      </c>
      <c r="H14" s="13">
        <v>54300</v>
      </c>
      <c r="I14" s="13">
        <v>17600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2321600</v>
      </c>
      <c r="E17" s="13">
        <v>2285500</v>
      </c>
      <c r="F17" s="13">
        <v>2187800</v>
      </c>
      <c r="G17" s="13">
        <v>3195600</v>
      </c>
      <c r="H17" s="13">
        <v>2232300</v>
      </c>
      <c r="I17" s="13">
        <v>2158900</v>
      </c>
      <c r="J17" s="13">
        <v>2111200</v>
      </c>
      <c r="K17" s="13">
        <v>3076900</v>
      </c>
    </row>
    <row r="18" spans="3:11" x14ac:dyDescent="0.2">
      <c r="C18" s="11" t="s">
        <v>30</v>
      </c>
      <c r="D18" s="13">
        <v>187200</v>
      </c>
      <c r="E18" s="13">
        <v>162300</v>
      </c>
      <c r="F18" s="13">
        <v>172500</v>
      </c>
      <c r="G18" s="13">
        <v>179600</v>
      </c>
      <c r="H18" s="13">
        <v>123300</v>
      </c>
      <c r="I18" s="13">
        <v>157100</v>
      </c>
      <c r="J18" s="13">
        <v>162300</v>
      </c>
      <c r="K18" s="13">
        <v>241200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2300</v>
      </c>
      <c r="F20" s="13">
        <v>4300</v>
      </c>
      <c r="G20" s="13">
        <v>6500</v>
      </c>
      <c r="H20" s="13">
        <v>3300</v>
      </c>
      <c r="I20" s="13">
        <v>3300</v>
      </c>
      <c r="J20" s="13">
        <v>2700</v>
      </c>
      <c r="K20" s="13">
        <v>3400</v>
      </c>
    </row>
    <row r="21" spans="3:11" x14ac:dyDescent="0.2">
      <c r="C21" s="11" t="s">
        <v>33</v>
      </c>
      <c r="D21" s="13">
        <v>237800</v>
      </c>
      <c r="E21" s="13">
        <v>213600</v>
      </c>
      <c r="F21" s="13">
        <v>217100</v>
      </c>
      <c r="G21" s="13">
        <v>286700</v>
      </c>
      <c r="H21" s="13">
        <v>162400</v>
      </c>
      <c r="I21" s="13">
        <v>195800</v>
      </c>
      <c r="J21" s="13">
        <v>200600</v>
      </c>
      <c r="K21" s="13">
        <v>296400</v>
      </c>
    </row>
    <row r="22" spans="3:11" x14ac:dyDescent="0.2">
      <c r="C22" s="11" t="s">
        <v>34</v>
      </c>
      <c r="D22" s="13">
        <v>12400</v>
      </c>
      <c r="E22" s="13">
        <v>12800</v>
      </c>
      <c r="F22" s="13">
        <v>16300</v>
      </c>
      <c r="G22" s="13">
        <v>22300</v>
      </c>
      <c r="H22" s="13">
        <v>20400</v>
      </c>
      <c r="I22" s="13">
        <v>17200</v>
      </c>
      <c r="J22" s="13">
        <v>16900</v>
      </c>
      <c r="K22" s="13">
        <v>16600</v>
      </c>
    </row>
    <row r="23" spans="3:11" x14ac:dyDescent="0.2">
      <c r="C23" s="11" t="s">
        <v>35</v>
      </c>
      <c r="D23" s="13">
        <v>178600</v>
      </c>
      <c r="E23" s="13">
        <v>151700</v>
      </c>
      <c r="F23" s="13">
        <v>160500</v>
      </c>
      <c r="G23" s="13">
        <v>163800</v>
      </c>
      <c r="H23" s="13">
        <v>106200</v>
      </c>
      <c r="I23" s="13">
        <v>143200</v>
      </c>
      <c r="J23" s="13">
        <v>148000</v>
      </c>
      <c r="K23" s="13">
        <v>228000</v>
      </c>
    </row>
    <row r="24" spans="3:11" x14ac:dyDescent="0.2">
      <c r="C24" s="11" t="s">
        <v>36</v>
      </c>
      <c r="D24" s="13">
        <v>42000</v>
      </c>
      <c r="E24" s="13">
        <v>35900</v>
      </c>
      <c r="F24" s="13">
        <v>39500</v>
      </c>
      <c r="G24" s="13">
        <v>43100</v>
      </c>
      <c r="H24" s="13">
        <v>16600</v>
      </c>
      <c r="I24" s="13">
        <v>33900</v>
      </c>
      <c r="J24" s="13">
        <v>36100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115900</v>
      </c>
      <c r="F26" s="13">
        <v>121000</v>
      </c>
      <c r="G26" s="13">
        <v>120700</v>
      </c>
      <c r="H26" s="13">
        <v>89500</v>
      </c>
      <c r="I26" s="13">
        <v>109300</v>
      </c>
      <c r="J26" s="13">
        <v>111900</v>
      </c>
      <c r="K26" s="13">
        <v>164800</v>
      </c>
    </row>
    <row r="27" spans="3:11" x14ac:dyDescent="0.2">
      <c r="C27" s="11" t="s">
        <v>38</v>
      </c>
      <c r="D27" s="13">
        <v>134900</v>
      </c>
      <c r="E27" s="13">
        <v>116800</v>
      </c>
      <c r="F27" s="13">
        <v>118400</v>
      </c>
      <c r="G27" s="13">
        <v>121300</v>
      </c>
      <c r="H27" s="13">
        <v>90800</v>
      </c>
      <c r="I27" s="13">
        <v>110600</v>
      </c>
      <c r="J27" s="13">
        <v>111500</v>
      </c>
      <c r="K27" s="13">
        <v>152100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>
        <v>-2200</v>
      </c>
      <c r="F29" s="13">
        <v>-8600</v>
      </c>
      <c r="G29" s="13">
        <v>11700</v>
      </c>
      <c r="H29" s="13">
        <v>30700</v>
      </c>
      <c r="I29" s="13">
        <v>30600</v>
      </c>
      <c r="J29" s="13">
        <v>28700</v>
      </c>
      <c r="K29" s="13">
        <v>-160600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-2300</v>
      </c>
      <c r="F32" s="13">
        <v>-4300</v>
      </c>
      <c r="G32" s="13">
        <v>-6500</v>
      </c>
      <c r="H32" s="13">
        <v>-3300</v>
      </c>
      <c r="I32" s="13">
        <v>-3300</v>
      </c>
      <c r="J32" s="13">
        <v>-2700</v>
      </c>
      <c r="K32" s="13">
        <v>-3400</v>
      </c>
    </row>
    <row r="33" spans="2:11" x14ac:dyDescent="0.2">
      <c r="C33" s="11" t="s">
        <v>44</v>
      </c>
      <c r="D33" s="13">
        <v>140600</v>
      </c>
      <c r="E33" s="13">
        <v>114500</v>
      </c>
      <c r="F33" s="13">
        <v>109800</v>
      </c>
      <c r="G33" s="13">
        <v>133000</v>
      </c>
      <c r="H33" s="13">
        <v>121500</v>
      </c>
      <c r="I33" s="13">
        <v>141200</v>
      </c>
      <c r="J33" s="13">
        <v>140200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114500</v>
      </c>
      <c r="F35" s="13">
        <v>109800</v>
      </c>
      <c r="G35" s="13">
        <v>133000</v>
      </c>
      <c r="H35" s="13">
        <v>121500</v>
      </c>
      <c r="I35" s="13">
        <v>141200</v>
      </c>
      <c r="J35" s="13">
        <v>140200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84900</v>
      </c>
      <c r="F41" s="13">
        <v>88100</v>
      </c>
      <c r="G41" s="13">
        <v>56900</v>
      </c>
      <c r="H41" s="13">
        <v>119700</v>
      </c>
      <c r="I41" s="13">
        <v>111300</v>
      </c>
      <c r="J41" s="13">
        <v>99200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1278900</v>
      </c>
      <c r="E43" s="13">
        <v>1203900</v>
      </c>
      <c r="F43" s="13">
        <v>1193100</v>
      </c>
      <c r="G43" s="13">
        <v>1168800</v>
      </c>
      <c r="H43" s="13">
        <v>1627600</v>
      </c>
      <c r="I43" s="13">
        <v>1561100</v>
      </c>
      <c r="J43" s="13">
        <v>1576400</v>
      </c>
      <c r="K43" s="13">
        <v>1522800</v>
      </c>
    </row>
    <row r="44" spans="2:11" x14ac:dyDescent="0.2">
      <c r="C44" s="11" t="s">
        <v>52</v>
      </c>
      <c r="D44" s="13">
        <v>1356900</v>
      </c>
      <c r="E44" s="13">
        <v>1367500</v>
      </c>
      <c r="F44" s="13">
        <v>1370400</v>
      </c>
      <c r="G44" s="13">
        <v>1415500</v>
      </c>
      <c r="H44" s="13">
        <v>1932900</v>
      </c>
      <c r="I44" s="13">
        <v>1930200</v>
      </c>
      <c r="J44" s="13">
        <v>2015100</v>
      </c>
      <c r="K44" s="13">
        <v>1933800</v>
      </c>
    </row>
    <row r="45" spans="2:11" x14ac:dyDescent="0.2">
      <c r="C45" s="11" t="s">
        <v>53</v>
      </c>
      <c r="D45" s="13">
        <v>404700</v>
      </c>
      <c r="E45" s="13">
        <v>452300</v>
      </c>
      <c r="F45" s="13">
        <v>457600</v>
      </c>
      <c r="G45" s="13">
        <v>1534000</v>
      </c>
      <c r="H45" s="13">
        <v>513700</v>
      </c>
      <c r="I45" s="13">
        <v>459300</v>
      </c>
      <c r="J45" s="13">
        <v>430100</v>
      </c>
      <c r="K45" s="13">
        <v>454800</v>
      </c>
    </row>
    <row r="46" spans="2:11" x14ac:dyDescent="0.2">
      <c r="C46" s="11" t="s">
        <v>54</v>
      </c>
      <c r="D46" s="13">
        <v>3115700</v>
      </c>
      <c r="E46" s="13">
        <v>3108700</v>
      </c>
      <c r="F46" s="13">
        <v>3109100</v>
      </c>
      <c r="G46" s="13">
        <v>4175200</v>
      </c>
      <c r="H46" s="13">
        <v>4194000</v>
      </c>
      <c r="I46" s="13">
        <v>4061900</v>
      </c>
      <c r="J46" s="13">
        <v>4120800</v>
      </c>
      <c r="K46" s="13">
        <v>4086000</v>
      </c>
    </row>
    <row r="47" spans="2:11" x14ac:dyDescent="0.2">
      <c r="C47" s="11" t="s">
        <v>55</v>
      </c>
      <c r="D47" s="13">
        <v>385700</v>
      </c>
      <c r="E47" s="13">
        <v>389600</v>
      </c>
      <c r="F47" s="13">
        <v>404000</v>
      </c>
      <c r="G47" s="13">
        <v>420400</v>
      </c>
      <c r="H47" s="13">
        <v>518400</v>
      </c>
      <c r="I47" s="13">
        <v>510500</v>
      </c>
      <c r="J47" s="13">
        <v>449700</v>
      </c>
      <c r="K47" s="13">
        <v>432000</v>
      </c>
    </row>
    <row r="48" spans="2:11" x14ac:dyDescent="0.2">
      <c r="C48" s="11" t="s">
        <v>56</v>
      </c>
      <c r="D48" s="13">
        <v>551200</v>
      </c>
      <c r="E48" s="13">
        <v>551500</v>
      </c>
      <c r="F48" s="13">
        <v>563500</v>
      </c>
      <c r="G48" s="13">
        <v>314200</v>
      </c>
      <c r="H48" s="13">
        <v>374100</v>
      </c>
      <c r="I48" s="13">
        <v>368600</v>
      </c>
      <c r="J48" s="13">
        <v>377000</v>
      </c>
      <c r="K48" s="13">
        <v>375000</v>
      </c>
    </row>
    <row r="49" spans="3:11" x14ac:dyDescent="0.2">
      <c r="C49" s="11" t="s">
        <v>57</v>
      </c>
      <c r="D49" s="13">
        <v>3044300</v>
      </c>
      <c r="E49" s="13">
        <v>3062400</v>
      </c>
      <c r="F49" s="13">
        <v>3068200</v>
      </c>
      <c r="G49" s="13">
        <v>2457100</v>
      </c>
      <c r="H49" s="13">
        <v>3303900</v>
      </c>
      <c r="I49" s="13">
        <v>2868800</v>
      </c>
      <c r="J49" s="13">
        <v>2967300</v>
      </c>
      <c r="K49" s="13">
        <v>2971000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1133700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7097100</v>
      </c>
      <c r="E54" s="13">
        <v>7112300</v>
      </c>
      <c r="F54" s="13">
        <v>7144900</v>
      </c>
      <c r="G54" s="13">
        <v>8500500</v>
      </c>
      <c r="H54" s="13">
        <v>8390300</v>
      </c>
      <c r="I54" s="13">
        <v>7809800</v>
      </c>
      <c r="J54" s="13">
        <v>7914900</v>
      </c>
      <c r="K54" s="13">
        <v>7864000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854700</v>
      </c>
      <c r="E57" s="13">
        <v>745600</v>
      </c>
      <c r="F57" s="13">
        <v>695200</v>
      </c>
      <c r="G57" s="13">
        <v>785800</v>
      </c>
      <c r="H57" s="13">
        <v>1136100</v>
      </c>
      <c r="I57" s="13">
        <v>1117900</v>
      </c>
      <c r="J57" s="13">
        <v>1020700</v>
      </c>
      <c r="K57" s="13">
        <v>1153000</v>
      </c>
    </row>
    <row r="58" spans="3:11" x14ac:dyDescent="0.2">
      <c r="C58" s="11" t="s">
        <v>66</v>
      </c>
      <c r="D58" s="13">
        <v>217000</v>
      </c>
      <c r="E58" s="13">
        <v>251900</v>
      </c>
      <c r="F58" s="13">
        <v>309000</v>
      </c>
      <c r="G58" s="13">
        <v>959700</v>
      </c>
      <c r="H58" s="13">
        <v>1157400</v>
      </c>
      <c r="I58" s="13">
        <v>1191800</v>
      </c>
      <c r="J58" s="13">
        <v>968300</v>
      </c>
      <c r="K58" s="13">
        <v>758300</v>
      </c>
    </row>
    <row r="59" spans="3:11" x14ac:dyDescent="0.2">
      <c r="C59" s="11" t="s">
        <v>67</v>
      </c>
      <c r="D59" s="13">
        <v>837000</v>
      </c>
      <c r="E59" s="13">
        <v>827700</v>
      </c>
      <c r="F59" s="13">
        <v>874500</v>
      </c>
      <c r="G59" s="13">
        <v>1473300</v>
      </c>
      <c r="H59" s="13">
        <v>936300</v>
      </c>
      <c r="I59" s="13">
        <v>843200</v>
      </c>
      <c r="J59" s="13">
        <v>867200</v>
      </c>
      <c r="K59" s="13">
        <v>917700</v>
      </c>
    </row>
    <row r="60" spans="3:11" x14ac:dyDescent="0.2">
      <c r="C60" s="11" t="s">
        <v>68</v>
      </c>
      <c r="D60" s="13">
        <v>1908700</v>
      </c>
      <c r="E60" s="13">
        <v>1825300</v>
      </c>
      <c r="F60" s="13">
        <v>1878800</v>
      </c>
      <c r="G60" s="13">
        <v>3218800</v>
      </c>
      <c r="H60" s="13">
        <v>3229800</v>
      </c>
      <c r="I60" s="13">
        <v>3152900</v>
      </c>
      <c r="J60" s="13">
        <v>2856300</v>
      </c>
      <c r="K60" s="13">
        <v>2829000</v>
      </c>
    </row>
    <row r="61" spans="3:11" x14ac:dyDescent="0.2">
      <c r="C61" s="11" t="s">
        <v>69</v>
      </c>
      <c r="D61" s="13">
        <v>872200</v>
      </c>
      <c r="E61" s="13">
        <v>973100</v>
      </c>
      <c r="F61" s="13">
        <v>973500</v>
      </c>
      <c r="G61" s="13">
        <v>980300</v>
      </c>
      <c r="H61" s="13">
        <v>1000300</v>
      </c>
      <c r="I61" s="13">
        <v>985400</v>
      </c>
      <c r="J61" s="13">
        <v>1000500</v>
      </c>
      <c r="K61" s="13">
        <v>907800</v>
      </c>
    </row>
    <row r="62" spans="3:11" x14ac:dyDescent="0.2">
      <c r="C62" s="11" t="s">
        <v>70</v>
      </c>
      <c r="D62" s="13">
        <v>573500</v>
      </c>
      <c r="E62" s="13">
        <v>580000</v>
      </c>
      <c r="F62" s="13">
        <v>591200</v>
      </c>
      <c r="G62" s="13">
        <v>539800</v>
      </c>
      <c r="H62" s="13">
        <v>461000</v>
      </c>
      <c r="I62" s="13">
        <v>455600</v>
      </c>
      <c r="J62" s="13">
        <v>476100</v>
      </c>
      <c r="K62" s="13">
        <v>470700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4267600</v>
      </c>
      <c r="E66" s="13">
        <v>4285100</v>
      </c>
      <c r="F66" s="13">
        <v>4347900</v>
      </c>
      <c r="G66" s="13">
        <v>5539200</v>
      </c>
      <c r="H66" s="13">
        <v>5417200</v>
      </c>
      <c r="I66" s="13">
        <v>4896200</v>
      </c>
      <c r="J66" s="13">
        <v>5012900</v>
      </c>
      <c r="K66" s="13">
        <v>5052500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2957900</v>
      </c>
      <c r="E72" s="13">
        <v>2900400</v>
      </c>
      <c r="F72" s="13">
        <v>2859200</v>
      </c>
      <c r="G72" s="13">
        <v>3208600</v>
      </c>
      <c r="H72" s="13">
        <v>3191300</v>
      </c>
      <c r="I72" s="13">
        <v>3123400</v>
      </c>
      <c r="J72" s="13">
        <v>2998300</v>
      </c>
      <c r="K72" s="13">
        <v>2940000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2829500</v>
      </c>
      <c r="E76" s="13">
        <v>2827300</v>
      </c>
      <c r="F76" s="13">
        <v>2796900</v>
      </c>
      <c r="G76" s="13">
        <v>2961300</v>
      </c>
      <c r="H76" s="13">
        <v>2973100</v>
      </c>
      <c r="I76" s="13">
        <v>2913500</v>
      </c>
      <c r="J76" s="13">
        <v>2902000</v>
      </c>
      <c r="K76" s="13">
        <v>2811500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140600</v>
      </c>
      <c r="E81" s="13">
        <v>114500</v>
      </c>
      <c r="F81" s="13">
        <v>109800</v>
      </c>
      <c r="G81" s="13">
        <v>133000</v>
      </c>
      <c r="H81" s="13">
        <v>121500</v>
      </c>
      <c r="I81" s="13">
        <v>141200</v>
      </c>
      <c r="J81" s="13">
        <v>140200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49100</v>
      </c>
      <c r="F83" s="13">
        <v>40300</v>
      </c>
      <c r="G83" s="13">
        <v>52500</v>
      </c>
      <c r="H83" s="13">
        <v>51500</v>
      </c>
      <c r="I83" s="13">
        <v>51500</v>
      </c>
      <c r="J83" s="13">
        <v>52100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163200</v>
      </c>
      <c r="F89" s="13">
        <v>-12700</v>
      </c>
      <c r="G89" s="13">
        <v>294000</v>
      </c>
      <c r="H89" s="13">
        <v>173900</v>
      </c>
      <c r="I89" s="13">
        <v>287800</v>
      </c>
      <c r="J89" s="13">
        <v>-70900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-14800</v>
      </c>
      <c r="F91" s="13">
        <v>-15900</v>
      </c>
      <c r="G91" s="13">
        <v>-41300</v>
      </c>
      <c r="H91" s="13">
        <v>-19100</v>
      </c>
      <c r="I91" s="13">
        <v>-16600</v>
      </c>
      <c r="J91" s="13">
        <v>-13600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-39000</v>
      </c>
      <c r="F94" s="13">
        <v>-598600</v>
      </c>
      <c r="G94" s="13">
        <v>-46600</v>
      </c>
      <c r="H94" s="13">
        <v>-71700</v>
      </c>
      <c r="I94" s="13">
        <v>-39500</v>
      </c>
      <c r="J94" s="13">
        <v>-35200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-189800</v>
      </c>
      <c r="E100" s="13">
        <v>-121600</v>
      </c>
      <c r="F100" s="13">
        <v>632100</v>
      </c>
      <c r="G100" s="13">
        <v>-285300</v>
      </c>
      <c r="H100" s="13">
        <v>-96200</v>
      </c>
      <c r="I100" s="13">
        <v>-250000</v>
      </c>
      <c r="J100" s="13">
        <v>27800</v>
      </c>
      <c r="K100" s="13">
        <v>-128600</v>
      </c>
    </row>
    <row r="101" spans="3:11" x14ac:dyDescent="0.2">
      <c r="C101" s="11" t="s">
        <v>19</v>
      </c>
      <c r="D101" s="13">
        <v>3900</v>
      </c>
      <c r="E101" s="13">
        <v>-5800</v>
      </c>
      <c r="F101" s="13">
        <v>10300</v>
      </c>
      <c r="G101" s="13">
        <v>-1600</v>
      </c>
      <c r="H101" s="13">
        <v>2500</v>
      </c>
      <c r="I101" s="13">
        <v>13800</v>
      </c>
      <c r="J101" s="13">
        <v>2900</v>
      </c>
      <c r="K101" s="13">
        <v>6900</v>
      </c>
    </row>
    <row r="102" spans="3:11" x14ac:dyDescent="0.2">
      <c r="C102" s="11" t="s">
        <v>20</v>
      </c>
      <c r="D102" s="13">
        <v>-9700</v>
      </c>
      <c r="E102" s="13">
        <v>-3200</v>
      </c>
      <c r="F102" s="13">
        <v>31200</v>
      </c>
      <c r="G102" s="13">
        <v>-39500</v>
      </c>
      <c r="H102" s="13">
        <v>8400</v>
      </c>
      <c r="I102" s="13">
        <v>12100</v>
      </c>
      <c r="J102" s="13">
        <v>-75400</v>
      </c>
      <c r="K102" s="13">
        <v>94800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186500</v>
      </c>
      <c r="E8" s="13">
        <v>178200</v>
      </c>
      <c r="F8" s="13">
        <v>176300</v>
      </c>
      <c r="G8" s="13">
        <v>191000</v>
      </c>
      <c r="H8" s="13">
        <v>192300</v>
      </c>
      <c r="I8" s="13">
        <v>187700</v>
      </c>
      <c r="J8" s="13">
        <v>164700</v>
      </c>
      <c r="K8" s="13">
        <v>174300</v>
      </c>
    </row>
    <row r="9" spans="1:11" x14ac:dyDescent="0.2">
      <c r="C9" s="11" t="s">
        <v>22</v>
      </c>
      <c r="D9" s="13">
        <v>4300</v>
      </c>
      <c r="E9" s="13">
        <v>5100</v>
      </c>
      <c r="F9" s="13">
        <v>4700</v>
      </c>
      <c r="G9" s="13">
        <v>5700</v>
      </c>
      <c r="H9" s="13">
        <v>4800</v>
      </c>
      <c r="I9" s="13">
        <v>4600</v>
      </c>
      <c r="J9" s="13">
        <v>4600</v>
      </c>
      <c r="K9" s="13">
        <v>4900</v>
      </c>
    </row>
    <row r="10" spans="1:11" x14ac:dyDescent="0.2">
      <c r="C10" s="11" t="s">
        <v>23</v>
      </c>
      <c r="D10" s="13">
        <v>182200</v>
      </c>
      <c r="E10" s="13">
        <v>173100</v>
      </c>
      <c r="F10" s="13">
        <v>171600</v>
      </c>
      <c r="G10" s="13">
        <v>185300</v>
      </c>
      <c r="H10" s="13">
        <v>187500</v>
      </c>
      <c r="I10" s="13">
        <v>183100</v>
      </c>
      <c r="J10" s="13">
        <v>160100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159800</v>
      </c>
      <c r="F17" s="13">
        <v>159900</v>
      </c>
      <c r="G17" s="13">
        <v>174300</v>
      </c>
      <c r="H17" s="13">
        <v>171800</v>
      </c>
      <c r="I17" s="13">
        <v>169200</v>
      </c>
      <c r="J17" s="13">
        <v>151500</v>
      </c>
      <c r="K17" s="13">
        <v>193100</v>
      </c>
    </row>
    <row r="18" spans="3:11" x14ac:dyDescent="0.2">
      <c r="C18" s="11" t="s">
        <v>30</v>
      </c>
      <c r="D18" s="13">
        <v>14500</v>
      </c>
      <c r="E18" s="13">
        <v>18400</v>
      </c>
      <c r="F18" s="13">
        <v>16400</v>
      </c>
      <c r="G18" s="13">
        <v>16700</v>
      </c>
      <c r="H18" s="13">
        <v>20500</v>
      </c>
      <c r="I18" s="13">
        <v>18500</v>
      </c>
      <c r="J18" s="13">
        <v>13200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2400</v>
      </c>
      <c r="G20" s="13">
        <v>-700</v>
      </c>
      <c r="H20" s="13">
        <v>2600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17500</v>
      </c>
      <c r="E21" s="13">
        <v>22100</v>
      </c>
      <c r="F21" s="13">
        <v>21600</v>
      </c>
      <c r="G21" s="13">
        <v>18900</v>
      </c>
      <c r="H21" s="13">
        <v>26300</v>
      </c>
      <c r="I21" s="13">
        <v>21700</v>
      </c>
      <c r="J21" s="13">
        <v>16100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19500</v>
      </c>
      <c r="F23" s="13">
        <v>18800</v>
      </c>
      <c r="G23" s="13">
        <v>16000</v>
      </c>
      <c r="H23" s="13">
        <v>23200</v>
      </c>
      <c r="I23" s="13">
        <v>18400</v>
      </c>
      <c r="J23" s="13">
        <v>12900</v>
      </c>
      <c r="K23" s="13">
        <v>-19100</v>
      </c>
    </row>
    <row r="24" spans="3:11" x14ac:dyDescent="0.2">
      <c r="C24" s="11" t="s">
        <v>36</v>
      </c>
      <c r="D24" s="13">
        <v>4900</v>
      </c>
      <c r="E24" s="13">
        <v>5200</v>
      </c>
      <c r="F24" s="13">
        <v>6800</v>
      </c>
      <c r="G24" s="13">
        <v>4800</v>
      </c>
      <c r="H24" s="13">
        <v>6700</v>
      </c>
      <c r="I24" s="13">
        <v>6900</v>
      </c>
      <c r="J24" s="13">
        <v>2700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14300</v>
      </c>
      <c r="F26" s="13">
        <v>12100</v>
      </c>
      <c r="G26" s="13">
        <v>11200</v>
      </c>
      <c r="H26" s="13">
        <v>16500</v>
      </c>
      <c r="I26" s="13">
        <v>11500</v>
      </c>
      <c r="J26" s="13">
        <v>10200</v>
      </c>
      <c r="K26" s="13">
        <v>-15500</v>
      </c>
    </row>
    <row r="27" spans="3:11" x14ac:dyDescent="0.2">
      <c r="C27" s="11" t="s">
        <v>38</v>
      </c>
      <c r="D27" s="13">
        <v>9900</v>
      </c>
      <c r="E27" s="13">
        <v>14300</v>
      </c>
      <c r="F27" s="13">
        <v>12100</v>
      </c>
      <c r="G27" s="13">
        <v>11200</v>
      </c>
      <c r="H27" s="13">
        <v>16500</v>
      </c>
      <c r="I27" s="13">
        <v>11500</v>
      </c>
      <c r="J27" s="13">
        <v>10200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-2400</v>
      </c>
      <c r="G32" s="13">
        <v>700</v>
      </c>
      <c r="H32" s="13">
        <v>-2600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9900</v>
      </c>
      <c r="E33" s="13">
        <v>14300</v>
      </c>
      <c r="F33" s="13">
        <v>12100</v>
      </c>
      <c r="G33" s="13">
        <v>11200</v>
      </c>
      <c r="H33" s="13">
        <v>16500</v>
      </c>
      <c r="I33" s="13">
        <v>11500</v>
      </c>
      <c r="J33" s="13">
        <v>10200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14300</v>
      </c>
      <c r="F35" s="13">
        <v>12100</v>
      </c>
      <c r="G35" s="13">
        <v>11200</v>
      </c>
      <c r="H35" s="13">
        <v>16500</v>
      </c>
      <c r="I35" s="13">
        <v>11500</v>
      </c>
      <c r="J35" s="13">
        <v>10200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105300</v>
      </c>
      <c r="F41" s="13">
        <v>114400</v>
      </c>
      <c r="G41" s="13">
        <v>279900</v>
      </c>
      <c r="H41" s="13">
        <v>164200</v>
      </c>
      <c r="I41" s="13">
        <v>85800</v>
      </c>
      <c r="J41" s="13">
        <v>73400</v>
      </c>
      <c r="K41" s="13">
        <v>207500</v>
      </c>
    </row>
    <row r="42" spans="2:11" x14ac:dyDescent="0.2">
      <c r="C42" s="11" t="s">
        <v>50</v>
      </c>
      <c r="D42" s="13">
        <v>42600</v>
      </c>
      <c r="E42" s="13">
        <v>38700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179500</v>
      </c>
      <c r="E43" s="13">
        <v>177900</v>
      </c>
      <c r="F43" s="13">
        <v>163400</v>
      </c>
      <c r="G43" s="13">
        <v>142600</v>
      </c>
      <c r="H43" s="13">
        <v>185900</v>
      </c>
      <c r="I43" s="13">
        <v>180200</v>
      </c>
      <c r="J43" s="13">
        <v>138100</v>
      </c>
      <c r="K43" s="13">
        <v>102600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28500</v>
      </c>
      <c r="F45" s="13">
        <v>32100</v>
      </c>
      <c r="G45" s="13">
        <v>28400</v>
      </c>
      <c r="H45" s="13">
        <v>32900</v>
      </c>
      <c r="I45" s="13">
        <v>34200</v>
      </c>
      <c r="J45" s="13">
        <v>57200</v>
      </c>
      <c r="K45" s="13">
        <v>33600</v>
      </c>
    </row>
    <row r="46" spans="2:11" x14ac:dyDescent="0.2">
      <c r="C46" s="11" t="s">
        <v>54</v>
      </c>
      <c r="D46" s="13">
        <v>424000</v>
      </c>
      <c r="E46" s="13">
        <v>350400</v>
      </c>
      <c r="F46" s="13">
        <v>309900</v>
      </c>
      <c r="G46" s="13">
        <v>450900</v>
      </c>
      <c r="H46" s="13">
        <v>383000</v>
      </c>
      <c r="I46" s="13">
        <v>300200</v>
      </c>
      <c r="J46" s="13">
        <v>268600</v>
      </c>
      <c r="K46" s="13">
        <v>343800</v>
      </c>
    </row>
    <row r="47" spans="2:11" x14ac:dyDescent="0.2">
      <c r="C47" s="11" t="s">
        <v>55</v>
      </c>
      <c r="D47" s="13">
        <v>23800</v>
      </c>
      <c r="E47" s="13">
        <v>23600</v>
      </c>
      <c r="F47" s="13">
        <v>22800</v>
      </c>
      <c r="G47" s="13">
        <v>19400</v>
      </c>
      <c r="H47" s="13">
        <v>21000</v>
      </c>
      <c r="I47" s="13">
        <v>21600</v>
      </c>
      <c r="J47" s="13">
        <v>22900</v>
      </c>
      <c r="K47" s="13">
        <v>21300</v>
      </c>
    </row>
    <row r="48" spans="2:11" x14ac:dyDescent="0.2">
      <c r="C48" s="11" t="s">
        <v>56</v>
      </c>
      <c r="D48" s="13">
        <v>127500</v>
      </c>
      <c r="E48" s="13">
        <v>135200</v>
      </c>
      <c r="F48" s="13">
        <v>142100</v>
      </c>
      <c r="G48" s="13">
        <v>33900</v>
      </c>
      <c r="H48" s="13">
        <v>35500</v>
      </c>
      <c r="I48" s="13">
        <v>36800</v>
      </c>
      <c r="J48" s="13">
        <v>38500</v>
      </c>
      <c r="K48" s="13">
        <v>39500</v>
      </c>
    </row>
    <row r="49" spans="3:11" x14ac:dyDescent="0.2">
      <c r="C49" s="11" t="s">
        <v>57</v>
      </c>
      <c r="D49" s="13">
        <v>132700</v>
      </c>
      <c r="E49" s="13">
        <v>123800</v>
      </c>
      <c r="F49" s="13">
        <v>124500</v>
      </c>
      <c r="G49" s="13">
        <v>124300</v>
      </c>
      <c r="H49" s="13">
        <v>125000</v>
      </c>
      <c r="I49" s="13">
        <v>125800</v>
      </c>
      <c r="J49" s="13">
        <v>127200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70900</v>
      </c>
      <c r="F52" s="13">
        <v>72700</v>
      </c>
      <c r="G52" s="13">
        <v>72100</v>
      </c>
      <c r="H52" s="13">
        <v>68400</v>
      </c>
      <c r="I52" s="13">
        <v>68600</v>
      </c>
      <c r="J52" s="13">
        <v>67100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776600</v>
      </c>
      <c r="E54" s="13">
        <v>704000</v>
      </c>
      <c r="F54" s="13">
        <v>672000</v>
      </c>
      <c r="G54" s="13">
        <v>700600</v>
      </c>
      <c r="H54" s="13">
        <v>632900</v>
      </c>
      <c r="I54" s="13">
        <v>552900</v>
      </c>
      <c r="J54" s="13">
        <v>524300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8100</v>
      </c>
      <c r="F57" s="13">
        <v>9200</v>
      </c>
      <c r="G57" s="13">
        <v>9200</v>
      </c>
      <c r="H57" s="13">
        <v>9000</v>
      </c>
      <c r="I57" s="13">
        <v>8700</v>
      </c>
      <c r="J57" s="13">
        <v>9600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287100</v>
      </c>
      <c r="E59" s="13">
        <v>227200</v>
      </c>
      <c r="F59" s="13">
        <v>207400</v>
      </c>
      <c r="G59" s="13">
        <v>309800</v>
      </c>
      <c r="H59" s="13">
        <v>263800</v>
      </c>
      <c r="I59" s="13">
        <v>204400</v>
      </c>
      <c r="J59" s="13">
        <v>170800</v>
      </c>
      <c r="K59" s="13">
        <v>256000</v>
      </c>
    </row>
    <row r="60" spans="3:11" x14ac:dyDescent="0.2">
      <c r="C60" s="11" t="s">
        <v>68</v>
      </c>
      <c r="D60" s="13">
        <v>296200</v>
      </c>
      <c r="E60" s="13">
        <v>235300</v>
      </c>
      <c r="F60" s="13">
        <v>216600</v>
      </c>
      <c r="G60" s="13">
        <v>319000</v>
      </c>
      <c r="H60" s="13">
        <v>272800</v>
      </c>
      <c r="I60" s="13">
        <v>213100</v>
      </c>
      <c r="J60" s="13">
        <v>180400</v>
      </c>
      <c r="K60" s="13">
        <v>265800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>
        <v>0</v>
      </c>
    </row>
    <row r="62" spans="3:11" x14ac:dyDescent="0.2">
      <c r="C62" s="11" t="s">
        <v>70</v>
      </c>
      <c r="D62" s="13">
        <v>183700</v>
      </c>
      <c r="E62" s="13">
        <v>180200</v>
      </c>
      <c r="F62" s="13">
        <v>181900</v>
      </c>
      <c r="G62" s="13">
        <v>114500</v>
      </c>
      <c r="H62" s="13">
        <v>106300</v>
      </c>
      <c r="I62" s="13">
        <v>102000</v>
      </c>
      <c r="J62" s="13">
        <v>101500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</v>
      </c>
      <c r="E66" s="13">
        <v>415600</v>
      </c>
      <c r="F66" s="13">
        <v>398600</v>
      </c>
      <c r="G66" s="13">
        <v>433500</v>
      </c>
      <c r="H66" s="13">
        <v>379000</v>
      </c>
      <c r="I66" s="13">
        <v>315000</v>
      </c>
      <c r="J66" s="13">
        <v>293900</v>
      </c>
      <c r="K66" s="13">
        <v>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76500</v>
      </c>
      <c r="F72" s="13">
        <v>65200</v>
      </c>
      <c r="G72" s="13">
        <v>56000</v>
      </c>
      <c r="H72" s="13">
        <v>44900</v>
      </c>
      <c r="I72" s="13">
        <v>30900</v>
      </c>
      <c r="J72" s="13">
        <v>22000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288400</v>
      </c>
      <c r="F76" s="13">
        <v>273400</v>
      </c>
      <c r="G76" s="13">
        <v>267200</v>
      </c>
      <c r="H76" s="13">
        <v>253800</v>
      </c>
      <c r="I76" s="13">
        <v>237900</v>
      </c>
      <c r="J76" s="13">
        <v>230500</v>
      </c>
      <c r="K76" s="13">
        <v>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9900</v>
      </c>
      <c r="E81" s="13">
        <v>14300</v>
      </c>
      <c r="F81" s="13">
        <v>12100</v>
      </c>
      <c r="G81" s="13">
        <v>11200</v>
      </c>
      <c r="H81" s="13">
        <v>16500</v>
      </c>
      <c r="I81" s="13">
        <v>11500</v>
      </c>
      <c r="J81" s="13">
        <v>10200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3000</v>
      </c>
      <c r="H83" s="13">
        <v>3100</v>
      </c>
      <c r="I83" s="13">
        <v>3300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33400</v>
      </c>
      <c r="F89" s="13">
        <v>-155300</v>
      </c>
      <c r="G89" s="13">
        <v>125800</v>
      </c>
      <c r="H89" s="13">
        <v>84200</v>
      </c>
      <c r="I89" s="13">
        <v>30400</v>
      </c>
      <c r="J89" s="13">
        <v>-137500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-1000</v>
      </c>
      <c r="H91" s="13">
        <v>-2400</v>
      </c>
      <c r="I91" s="13">
        <v>-1400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-39600</v>
      </c>
      <c r="F94" s="13">
        <v>-2500</v>
      </c>
      <c r="G94" s="13">
        <v>-1000</v>
      </c>
      <c r="H94" s="13">
        <v>-1200</v>
      </c>
      <c r="I94" s="13">
        <v>0</v>
      </c>
      <c r="J94" s="13">
        <v>-6000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-2900</v>
      </c>
      <c r="G96" s="13">
        <v>-2600</v>
      </c>
      <c r="H96" s="13">
        <v>-2500</v>
      </c>
      <c r="I96" s="13">
        <v>-2600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-3000</v>
      </c>
      <c r="F100" s="13">
        <v>-7900</v>
      </c>
      <c r="G100" s="13">
        <v>-7200</v>
      </c>
      <c r="H100" s="13">
        <v>-2500</v>
      </c>
      <c r="I100" s="13">
        <v>-14600</v>
      </c>
      <c r="J100" s="13">
        <v>7300</v>
      </c>
      <c r="K100" s="13">
        <v>-2400</v>
      </c>
    </row>
    <row r="101" spans="3:11" x14ac:dyDescent="0.2">
      <c r="C101" s="11" t="s">
        <v>19</v>
      </c>
      <c r="D101" s="13">
        <v>-2900</v>
      </c>
      <c r="E101" s="13">
        <v>-300</v>
      </c>
      <c r="F101" s="13">
        <v>100</v>
      </c>
      <c r="G101" s="13">
        <v>-2100</v>
      </c>
      <c r="H101" s="13">
        <v>-2100</v>
      </c>
      <c r="I101" s="13">
        <v>-3400</v>
      </c>
      <c r="J101" s="13">
        <v>2000</v>
      </c>
      <c r="K101" s="13">
        <v>2200</v>
      </c>
    </row>
    <row r="102" spans="3:11" x14ac:dyDescent="0.2">
      <c r="C102" s="11" t="s">
        <v>20</v>
      </c>
      <c r="D102" s="13">
        <v>71100</v>
      </c>
      <c r="E102" s="13">
        <v>-9400</v>
      </c>
      <c r="F102" s="13">
        <v>-165500</v>
      </c>
      <c r="G102" s="13">
        <v>115400</v>
      </c>
      <c r="H102" s="13">
        <v>78400</v>
      </c>
      <c r="I102" s="13">
        <v>12400</v>
      </c>
      <c r="J102" s="13">
        <v>-134200</v>
      </c>
      <c r="K102" s="13">
        <v>101800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31200</v>
      </c>
      <c r="E8" s="13">
        <v>28100</v>
      </c>
      <c r="F8" s="13">
        <v>29500</v>
      </c>
      <c r="G8" s="13">
        <v>34100</v>
      </c>
      <c r="H8" s="13">
        <v>31000</v>
      </c>
      <c r="I8" s="13">
        <v>29700</v>
      </c>
      <c r="J8" s="13">
        <v>32800</v>
      </c>
      <c r="K8" s="13">
        <v>33200</v>
      </c>
    </row>
    <row r="9" spans="1:11" x14ac:dyDescent="0.2">
      <c r="C9" s="11" t="s">
        <v>22</v>
      </c>
      <c r="D9" s="13">
        <v>17600</v>
      </c>
      <c r="E9" s="13">
        <v>15700</v>
      </c>
      <c r="F9" s="13">
        <v>17000</v>
      </c>
      <c r="G9" s="13">
        <v>18600</v>
      </c>
      <c r="H9" s="13">
        <v>16200</v>
      </c>
      <c r="I9" s="13">
        <v>16600</v>
      </c>
      <c r="J9" s="13">
        <v>19500</v>
      </c>
      <c r="K9" s="13">
        <v>16600</v>
      </c>
    </row>
    <row r="10" spans="1:11" x14ac:dyDescent="0.2">
      <c r="C10" s="11" t="s">
        <v>23</v>
      </c>
      <c r="D10" s="13">
        <v>13600</v>
      </c>
      <c r="E10" s="13">
        <v>12400</v>
      </c>
      <c r="F10" s="13">
        <v>12500</v>
      </c>
      <c r="G10" s="13">
        <v>15500</v>
      </c>
      <c r="H10" s="13">
        <v>14800</v>
      </c>
      <c r="I10" s="13">
        <v>13100</v>
      </c>
      <c r="J10" s="13">
        <v>13300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1400</v>
      </c>
      <c r="G12" s="13">
        <v>1200</v>
      </c>
      <c r="H12" s="13">
        <v>900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28700</v>
      </c>
      <c r="F17" s="13">
        <v>29600</v>
      </c>
      <c r="G17" s="13">
        <v>30800</v>
      </c>
      <c r="H17" s="13">
        <v>34600</v>
      </c>
      <c r="I17" s="13">
        <v>27500</v>
      </c>
      <c r="J17" s="13">
        <v>30900</v>
      </c>
      <c r="K17" s="13">
        <v>26100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-100</v>
      </c>
      <c r="G18" s="13">
        <v>3400</v>
      </c>
      <c r="H18" s="13">
        <v>-3600</v>
      </c>
      <c r="I18" s="13">
        <v>2200</v>
      </c>
      <c r="J18" s="13">
        <v>1900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1300</v>
      </c>
      <c r="G21" s="13">
        <v>4600</v>
      </c>
      <c r="H21" s="13">
        <v>-2300</v>
      </c>
      <c r="I21" s="13">
        <v>3300</v>
      </c>
      <c r="J21" s="13">
        <v>3100</v>
      </c>
      <c r="K21" s="13">
        <v>8300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</v>
      </c>
      <c r="G23" s="13">
        <v>3400</v>
      </c>
      <c r="H23" s="13">
        <v>-3500</v>
      </c>
      <c r="I23" s="13">
        <v>2100</v>
      </c>
      <c r="J23" s="13">
        <v>1900</v>
      </c>
      <c r="K23" s="13">
        <v>7100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-1000</v>
      </c>
      <c r="G24" s="13">
        <v>-200</v>
      </c>
      <c r="H24" s="13">
        <v>-1900</v>
      </c>
      <c r="I24" s="13">
        <v>200</v>
      </c>
      <c r="J24" s="13">
        <v>-300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1000</v>
      </c>
      <c r="G26" s="13">
        <v>3500</v>
      </c>
      <c r="H26" s="13">
        <v>-1700</v>
      </c>
      <c r="I26" s="13">
        <v>1900</v>
      </c>
      <c r="J26" s="13">
        <v>2200</v>
      </c>
      <c r="K26" s="13">
        <v>4800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800</v>
      </c>
      <c r="G27" s="13">
        <v>3500</v>
      </c>
      <c r="H27" s="13">
        <v>-1700</v>
      </c>
      <c r="I27" s="13">
        <v>1900</v>
      </c>
      <c r="J27" s="13">
        <v>2200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800</v>
      </c>
      <c r="G33" s="13">
        <v>3500</v>
      </c>
      <c r="H33" s="13">
        <v>-1700</v>
      </c>
      <c r="I33" s="13">
        <v>1900</v>
      </c>
      <c r="J33" s="13">
        <v>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800</v>
      </c>
      <c r="G35" s="13">
        <v>3500</v>
      </c>
      <c r="H35" s="13">
        <v>-1700</v>
      </c>
      <c r="I35" s="13">
        <v>1900</v>
      </c>
      <c r="J35" s="13">
        <v>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10000</v>
      </c>
      <c r="F41" s="13">
        <v>9100</v>
      </c>
      <c r="G41" s="13">
        <v>13400</v>
      </c>
      <c r="H41" s="13">
        <v>9200</v>
      </c>
      <c r="I41" s="13">
        <v>13700</v>
      </c>
      <c r="J41" s="13">
        <v>12100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17200</v>
      </c>
      <c r="F43" s="13">
        <v>20300</v>
      </c>
      <c r="G43" s="13">
        <v>19400</v>
      </c>
      <c r="H43" s="13">
        <v>16400</v>
      </c>
      <c r="I43" s="13">
        <v>15600</v>
      </c>
      <c r="J43" s="13">
        <v>16600</v>
      </c>
      <c r="K43" s="13">
        <v>17400</v>
      </c>
    </row>
    <row r="44" spans="2:11" x14ac:dyDescent="0.2">
      <c r="C44" s="11" t="s">
        <v>52</v>
      </c>
      <c r="D44" s="13">
        <v>26200</v>
      </c>
      <c r="E44" s="13">
        <v>29000</v>
      </c>
      <c r="F44" s="13">
        <v>27400</v>
      </c>
      <c r="G44" s="13">
        <v>25100</v>
      </c>
      <c r="H44" s="13">
        <v>27600</v>
      </c>
      <c r="I44" s="13">
        <v>28900</v>
      </c>
      <c r="J44" s="13">
        <v>30300</v>
      </c>
      <c r="K44" s="13">
        <v>32600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3700</v>
      </c>
      <c r="G45" s="13">
        <v>4500</v>
      </c>
      <c r="H45" s="13">
        <v>4700</v>
      </c>
      <c r="I45" s="13">
        <v>3900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129800</v>
      </c>
      <c r="E46" s="13">
        <v>60500</v>
      </c>
      <c r="F46" s="13">
        <v>60500</v>
      </c>
      <c r="G46" s="13">
        <v>62400</v>
      </c>
      <c r="H46" s="13">
        <v>58000</v>
      </c>
      <c r="I46" s="13">
        <v>62100</v>
      </c>
      <c r="J46" s="13">
        <v>62900</v>
      </c>
      <c r="K46" s="13">
        <v>62800</v>
      </c>
    </row>
    <row r="47" spans="2:11" x14ac:dyDescent="0.2">
      <c r="C47" s="11" t="s">
        <v>55</v>
      </c>
      <c r="D47" s="13">
        <v>24700</v>
      </c>
      <c r="E47" s="13">
        <v>24200</v>
      </c>
      <c r="F47" s="13">
        <v>23900</v>
      </c>
      <c r="G47" s="13">
        <v>19900</v>
      </c>
      <c r="H47" s="13">
        <v>19600</v>
      </c>
      <c r="I47" s="13">
        <v>11100</v>
      </c>
      <c r="J47" s="13">
        <v>10400</v>
      </c>
      <c r="K47" s="13">
        <v>9600</v>
      </c>
    </row>
    <row r="48" spans="2:11" x14ac:dyDescent="0.2">
      <c r="C48" s="11" t="s">
        <v>56</v>
      </c>
      <c r="D48" s="13">
        <v>20500</v>
      </c>
      <c r="E48" s="13">
        <v>21400</v>
      </c>
      <c r="F48" s="13">
        <v>21900</v>
      </c>
      <c r="G48" s="13">
        <v>16000</v>
      </c>
      <c r="H48" s="13">
        <v>16300</v>
      </c>
      <c r="I48" s="13">
        <v>16600</v>
      </c>
      <c r="J48" s="13">
        <v>16900</v>
      </c>
      <c r="K48" s="13">
        <v>17300</v>
      </c>
    </row>
    <row r="49" spans="3:11" x14ac:dyDescent="0.2">
      <c r="C49" s="11" t="s">
        <v>57</v>
      </c>
      <c r="D49" s="13">
        <v>36400</v>
      </c>
      <c r="E49" s="13">
        <v>36700</v>
      </c>
      <c r="F49" s="13">
        <v>37200</v>
      </c>
      <c r="G49" s="13">
        <v>36400</v>
      </c>
      <c r="H49" s="13">
        <v>28300</v>
      </c>
      <c r="I49" s="13">
        <v>28400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20000</v>
      </c>
      <c r="F52" s="13">
        <v>19200</v>
      </c>
      <c r="G52" s="13">
        <v>21700</v>
      </c>
      <c r="H52" s="13">
        <v>21800</v>
      </c>
      <c r="I52" s="13">
        <v>19800</v>
      </c>
      <c r="J52" s="13">
        <v>19000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162800</v>
      </c>
      <c r="F54" s="13">
        <v>162800</v>
      </c>
      <c r="G54" s="13">
        <v>156500</v>
      </c>
      <c r="H54" s="13">
        <v>144100</v>
      </c>
      <c r="I54" s="13">
        <v>138000</v>
      </c>
      <c r="J54" s="13">
        <v>137700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7300</v>
      </c>
      <c r="F57" s="13">
        <v>7700</v>
      </c>
      <c r="G57" s="13">
        <v>7500</v>
      </c>
      <c r="H57" s="13">
        <v>4500</v>
      </c>
      <c r="I57" s="13">
        <v>7000</v>
      </c>
      <c r="J57" s="13">
        <v>6200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9700</v>
      </c>
      <c r="E59" s="13">
        <v>8100</v>
      </c>
      <c r="F59" s="13">
        <v>15000</v>
      </c>
      <c r="G59" s="13">
        <v>12900</v>
      </c>
      <c r="H59" s="13">
        <v>13600</v>
      </c>
      <c r="I59" s="13">
        <v>6500</v>
      </c>
      <c r="J59" s="13">
        <v>11200</v>
      </c>
      <c r="K59" s="13">
        <v>9900</v>
      </c>
    </row>
    <row r="60" spans="3:11" x14ac:dyDescent="0.2">
      <c r="C60" s="11" t="s">
        <v>68</v>
      </c>
      <c r="D60" s="13">
        <v>15200</v>
      </c>
      <c r="E60" s="13">
        <v>15400</v>
      </c>
      <c r="F60" s="13">
        <v>22800</v>
      </c>
      <c r="G60" s="13">
        <v>20400</v>
      </c>
      <c r="H60" s="13">
        <v>24100</v>
      </c>
      <c r="I60" s="13">
        <v>19600</v>
      </c>
      <c r="J60" s="13">
        <v>23400</v>
      </c>
      <c r="K60" s="13">
        <v>19400</v>
      </c>
    </row>
    <row r="61" spans="3:11" x14ac:dyDescent="0.2">
      <c r="C61" s="11" t="s">
        <v>69</v>
      </c>
      <c r="D61" s="13">
        <v>43800</v>
      </c>
      <c r="E61" s="13">
        <v>12800</v>
      </c>
      <c r="F61" s="13">
        <v>6000</v>
      </c>
      <c r="G61" s="13">
        <v>6000</v>
      </c>
      <c r="H61" s="13">
        <v>0</v>
      </c>
      <c r="I61" s="13">
        <v>0</v>
      </c>
      <c r="J61" s="13">
        <v>0</v>
      </c>
      <c r="K61" s="13">
        <v>6000</v>
      </c>
    </row>
    <row r="62" spans="3:11" x14ac:dyDescent="0.2">
      <c r="C62" s="11" t="s">
        <v>70</v>
      </c>
      <c r="D62" s="13">
        <v>11000</v>
      </c>
      <c r="E62" s="13">
        <v>11500</v>
      </c>
      <c r="F62" s="13">
        <v>12000</v>
      </c>
      <c r="G62" s="13">
        <v>7600</v>
      </c>
      <c r="H62" s="13">
        <v>8400</v>
      </c>
      <c r="I62" s="13">
        <v>8500</v>
      </c>
      <c r="J62" s="13">
        <v>9200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39900</v>
      </c>
      <c r="F66" s="13">
        <v>41500</v>
      </c>
      <c r="G66" s="13">
        <v>34000</v>
      </c>
      <c r="H66" s="13">
        <v>32500</v>
      </c>
      <c r="I66" s="13">
        <v>28100</v>
      </c>
      <c r="J66" s="13">
        <v>32600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-134400</v>
      </c>
      <c r="F72" s="13">
        <v>-134200</v>
      </c>
      <c r="G72" s="13">
        <v>-135000</v>
      </c>
      <c r="H72" s="13">
        <v>-138400</v>
      </c>
      <c r="I72" s="13">
        <v>-136800</v>
      </c>
      <c r="J72" s="13">
        <v>-138700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122900</v>
      </c>
      <c r="F76" s="13">
        <v>121300</v>
      </c>
      <c r="G76" s="13">
        <v>122400</v>
      </c>
      <c r="H76" s="13">
        <v>111600</v>
      </c>
      <c r="I76" s="13">
        <v>109900</v>
      </c>
      <c r="J76" s="13">
        <v>105100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800</v>
      </c>
      <c r="G81" s="13">
        <v>3500</v>
      </c>
      <c r="H81" s="13">
        <v>-1700</v>
      </c>
      <c r="I81" s="13">
        <v>1900</v>
      </c>
      <c r="J81" s="13">
        <v>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-6100</v>
      </c>
      <c r="F89" s="13">
        <v>700</v>
      </c>
      <c r="G89" s="13">
        <v>6800</v>
      </c>
      <c r="H89" s="13">
        <v>2000</v>
      </c>
      <c r="I89" s="13">
        <v>300</v>
      </c>
      <c r="J89" s="13">
        <v>4200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-300</v>
      </c>
      <c r="I91" s="13">
        <v>-400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-500</v>
      </c>
      <c r="G94" s="13">
        <v>-3000</v>
      </c>
      <c r="H94" s="13">
        <v>-8300</v>
      </c>
      <c r="I94" s="13">
        <v>-400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7800</v>
      </c>
      <c r="F100" s="13">
        <v>-4600</v>
      </c>
      <c r="G100" s="13">
        <v>400</v>
      </c>
      <c r="H100" s="13">
        <v>1900</v>
      </c>
      <c r="I100" s="13">
        <v>1700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72500</v>
      </c>
      <c r="E102" s="13">
        <v>900</v>
      </c>
      <c r="F102" s="13">
        <v>-4300</v>
      </c>
      <c r="G102" s="13">
        <v>4200</v>
      </c>
      <c r="H102" s="13">
        <v>-4400</v>
      </c>
      <c r="I102" s="13">
        <v>1500</v>
      </c>
      <c r="J102" s="13">
        <v>2500</v>
      </c>
      <c r="K102" s="13">
        <v>2200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25800</v>
      </c>
      <c r="E8" s="13">
        <v>26400</v>
      </c>
      <c r="F8" s="13">
        <v>16200</v>
      </c>
      <c r="G8" s="13">
        <v>16600</v>
      </c>
      <c r="H8" s="13">
        <v>17100</v>
      </c>
      <c r="I8" s="13">
        <v>17000</v>
      </c>
      <c r="J8" s="13">
        <v>16200</v>
      </c>
      <c r="K8" s="13">
        <v>15200</v>
      </c>
    </row>
    <row r="9" spans="1:11" x14ac:dyDescent="0.2">
      <c r="C9" s="11" t="s">
        <v>22</v>
      </c>
      <c r="D9" s="13">
        <v>14400</v>
      </c>
      <c r="E9" s="13">
        <v>14800</v>
      </c>
      <c r="F9" s="13">
        <v>6800</v>
      </c>
      <c r="G9" s="13">
        <v>6300</v>
      </c>
      <c r="H9" s="13">
        <v>6200</v>
      </c>
      <c r="I9" s="13">
        <v>6200</v>
      </c>
      <c r="J9" s="13">
        <v>6100</v>
      </c>
      <c r="K9" s="13">
        <v>5100</v>
      </c>
    </row>
    <row r="10" spans="1:11" x14ac:dyDescent="0.2">
      <c r="C10" s="11" t="s">
        <v>23</v>
      </c>
      <c r="D10" s="13">
        <v>11400</v>
      </c>
      <c r="E10" s="13">
        <v>11600</v>
      </c>
      <c r="F10" s="13">
        <v>9400</v>
      </c>
      <c r="G10" s="13">
        <v>10300</v>
      </c>
      <c r="H10" s="13">
        <v>10900</v>
      </c>
      <c r="I10" s="13">
        <v>10800</v>
      </c>
      <c r="J10" s="13">
        <v>10100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27200</v>
      </c>
      <c r="F17" s="13">
        <v>18200</v>
      </c>
      <c r="G17" s="13">
        <v>17100</v>
      </c>
      <c r="H17" s="13">
        <v>17900</v>
      </c>
      <c r="I17" s="13">
        <v>18300</v>
      </c>
      <c r="J17" s="13">
        <v>18900</v>
      </c>
      <c r="K17" s="13">
        <v>16300</v>
      </c>
    </row>
    <row r="18" spans="3:11" x14ac:dyDescent="0.2">
      <c r="C18" s="11" t="s">
        <v>30</v>
      </c>
      <c r="D18" s="13">
        <v>500</v>
      </c>
      <c r="E18" s="13">
        <v>-800</v>
      </c>
      <c r="F18" s="13">
        <v>-2000</v>
      </c>
      <c r="G18" s="13">
        <v>-500</v>
      </c>
      <c r="H18" s="13">
        <v>-800</v>
      </c>
      <c r="I18" s="13">
        <v>-1300</v>
      </c>
      <c r="J18" s="13">
        <v>-2700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-1700</v>
      </c>
      <c r="G21" s="13">
        <v>-500</v>
      </c>
      <c r="H21" s="13">
        <v>-700</v>
      </c>
      <c r="I21" s="13">
        <v>-1200</v>
      </c>
      <c r="J21" s="13">
        <v>-2000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-800</v>
      </c>
      <c r="F23" s="13">
        <v>-1700</v>
      </c>
      <c r="G23" s="13">
        <v>-500</v>
      </c>
      <c r="H23" s="13">
        <v>-700</v>
      </c>
      <c r="I23" s="13">
        <v>-1200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-1800</v>
      </c>
      <c r="G26" s="13">
        <v>-200</v>
      </c>
      <c r="H26" s="13">
        <v>-800</v>
      </c>
      <c r="I26" s="13">
        <v>-1400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-1800</v>
      </c>
      <c r="G27" s="13">
        <v>-200</v>
      </c>
      <c r="H27" s="13">
        <v>-800</v>
      </c>
      <c r="I27" s="13">
        <v>-1400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</v>
      </c>
      <c r="H29" s="13">
        <v>0</v>
      </c>
      <c r="I29" s="13">
        <v>0</v>
      </c>
      <c r="J29" s="13">
        <v>13600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-1900</v>
      </c>
      <c r="G33" s="13">
        <v>-600</v>
      </c>
      <c r="H33" s="13">
        <v>-900</v>
      </c>
      <c r="I33" s="13">
        <v>-1400</v>
      </c>
      <c r="J33" s="13">
        <v>10700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-1900</v>
      </c>
      <c r="G35" s="13">
        <v>-600</v>
      </c>
      <c r="H35" s="13">
        <v>-900</v>
      </c>
      <c r="I35" s="13">
        <v>-1400</v>
      </c>
      <c r="J35" s="13">
        <v>10700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28500</v>
      </c>
      <c r="F41" s="13">
        <v>30300</v>
      </c>
      <c r="G41" s="13">
        <v>40600</v>
      </c>
      <c r="H41" s="13">
        <v>38400</v>
      </c>
      <c r="I41" s="13">
        <v>38600</v>
      </c>
      <c r="J41" s="13">
        <v>42900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14400</v>
      </c>
      <c r="F43" s="13">
        <v>12600</v>
      </c>
      <c r="G43" s="13">
        <v>9900</v>
      </c>
      <c r="H43" s="13">
        <v>14500</v>
      </c>
      <c r="I43" s="13">
        <v>14200</v>
      </c>
      <c r="J43" s="13">
        <v>13700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1600</v>
      </c>
      <c r="H45" s="13">
        <v>600</v>
      </c>
      <c r="I45" s="13">
        <v>1000</v>
      </c>
      <c r="J45" s="13">
        <v>800</v>
      </c>
      <c r="K45" s="13">
        <v>84000</v>
      </c>
    </row>
    <row r="46" spans="2:11" x14ac:dyDescent="0.2">
      <c r="C46" s="11" t="s">
        <v>54</v>
      </c>
      <c r="D46" s="13">
        <v>45300</v>
      </c>
      <c r="E46" s="13">
        <v>44300</v>
      </c>
      <c r="F46" s="13">
        <v>44000</v>
      </c>
      <c r="G46" s="13">
        <v>52100</v>
      </c>
      <c r="H46" s="13">
        <v>53500</v>
      </c>
      <c r="I46" s="13">
        <v>53900</v>
      </c>
      <c r="J46" s="13">
        <v>57300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200</v>
      </c>
      <c r="H48" s="13">
        <v>100</v>
      </c>
      <c r="I48" s="13">
        <v>0</v>
      </c>
      <c r="J48" s="13">
        <v>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900</v>
      </c>
      <c r="H52" s="13">
        <v>800</v>
      </c>
      <c r="I52" s="13">
        <v>700</v>
      </c>
      <c r="J52" s="13">
        <v>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46100</v>
      </c>
      <c r="F54" s="13">
        <v>45900</v>
      </c>
      <c r="G54" s="13">
        <v>53200</v>
      </c>
      <c r="H54" s="13">
        <v>54400</v>
      </c>
      <c r="I54" s="13">
        <v>54500</v>
      </c>
      <c r="J54" s="13">
        <v>58000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1500</v>
      </c>
      <c r="H57" s="13">
        <v>1200</v>
      </c>
      <c r="I57" s="13">
        <v>800</v>
      </c>
      <c r="J57" s="13">
        <v>1800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7100</v>
      </c>
    </row>
    <row r="59" spans="3:11" x14ac:dyDescent="0.2">
      <c r="C59" s="11" t="s">
        <v>67</v>
      </c>
      <c r="D59" s="13">
        <v>9200</v>
      </c>
      <c r="E59" s="13">
        <v>8600</v>
      </c>
      <c r="F59" s="13">
        <v>7500</v>
      </c>
      <c r="G59" s="13">
        <v>9100</v>
      </c>
      <c r="H59" s="13">
        <v>9600</v>
      </c>
      <c r="I59" s="13">
        <v>9300</v>
      </c>
      <c r="J59" s="13">
        <v>9300</v>
      </c>
      <c r="K59" s="13">
        <v>105700</v>
      </c>
    </row>
    <row r="60" spans="3:11" x14ac:dyDescent="0.2">
      <c r="C60" s="11" t="s">
        <v>68</v>
      </c>
      <c r="D60" s="13">
        <v>10700</v>
      </c>
      <c r="E60" s="13">
        <v>9600</v>
      </c>
      <c r="F60" s="13">
        <v>8500</v>
      </c>
      <c r="G60" s="13">
        <v>10600</v>
      </c>
      <c r="H60" s="13">
        <v>10800</v>
      </c>
      <c r="I60" s="13">
        <v>10100</v>
      </c>
      <c r="J60" s="13">
        <v>11100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2100</v>
      </c>
      <c r="H62" s="13">
        <v>2300</v>
      </c>
      <c r="I62" s="13">
        <v>2600</v>
      </c>
      <c r="J62" s="13">
        <v>2900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12100</v>
      </c>
      <c r="F66" s="13">
        <v>11000</v>
      </c>
      <c r="G66" s="13">
        <v>12700</v>
      </c>
      <c r="H66" s="13">
        <v>13100</v>
      </c>
      <c r="I66" s="13">
        <v>12600</v>
      </c>
      <c r="J66" s="13">
        <v>14000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-438000</v>
      </c>
      <c r="E72" s="13">
        <v>-438400</v>
      </c>
      <c r="F72" s="13">
        <v>-437500</v>
      </c>
      <c r="G72" s="13">
        <v>-435600</v>
      </c>
      <c r="H72" s="13">
        <v>-434900</v>
      </c>
      <c r="I72" s="13">
        <v>-434100</v>
      </c>
      <c r="J72" s="13">
        <v>-432700</v>
      </c>
      <c r="K72" s="13">
        <v>-443400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34000</v>
      </c>
      <c r="F76" s="13">
        <v>34800</v>
      </c>
      <c r="G76" s="13">
        <v>40500</v>
      </c>
      <c r="H76" s="13">
        <v>41300</v>
      </c>
      <c r="I76" s="13">
        <v>41900</v>
      </c>
      <c r="J76" s="13">
        <v>44000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-1900</v>
      </c>
      <c r="G81" s="13">
        <v>-600</v>
      </c>
      <c r="H81" s="13">
        <v>-900</v>
      </c>
      <c r="I81" s="13">
        <v>-1400</v>
      </c>
      <c r="J81" s="13">
        <v>10700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-1500</v>
      </c>
      <c r="F89" s="13">
        <v>-6200</v>
      </c>
      <c r="G89" s="13">
        <v>2800</v>
      </c>
      <c r="H89" s="13">
        <v>-100</v>
      </c>
      <c r="I89" s="13">
        <v>-3500</v>
      </c>
      <c r="J89" s="13">
        <v>-14700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27700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-4000</v>
      </c>
      <c r="G100" s="13">
        <v>-200</v>
      </c>
      <c r="H100" s="13">
        <v>0</v>
      </c>
      <c r="I100" s="13">
        <v>-500</v>
      </c>
      <c r="J100" s="13">
        <v>7900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-200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-1800</v>
      </c>
      <c r="F102" s="13">
        <v>-10200</v>
      </c>
      <c r="G102" s="13">
        <v>2200</v>
      </c>
      <c r="H102" s="13">
        <v>-200</v>
      </c>
      <c r="I102" s="13">
        <v>-4200</v>
      </c>
      <c r="J102" s="13">
        <v>21300</v>
      </c>
      <c r="K102" s="13">
        <v>4200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1262000</v>
      </c>
      <c r="E8" s="13">
        <v>1483000</v>
      </c>
      <c r="F8" s="13">
        <v>1390000</v>
      </c>
      <c r="G8" s="13">
        <v>1361000</v>
      </c>
      <c r="H8" s="13">
        <v>1299000</v>
      </c>
      <c r="I8" s="13">
        <v>1518000</v>
      </c>
      <c r="J8" s="13">
        <v>1346000</v>
      </c>
      <c r="K8" s="13">
        <v>1344000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-7000</v>
      </c>
      <c r="H14" s="13">
        <v>239000</v>
      </c>
      <c r="I14" s="13">
        <v>13000</v>
      </c>
      <c r="J14" s="13">
        <v>8000</v>
      </c>
      <c r="K14" s="13">
        <v>-8000</v>
      </c>
    </row>
    <row r="15" spans="1:11" x14ac:dyDescent="0.2">
      <c r="C15" s="11" t="s">
        <v>28</v>
      </c>
      <c r="D15" s="13">
        <v>159000</v>
      </c>
      <c r="E15" s="13">
        <v>166000</v>
      </c>
      <c r="F15" s="13">
        <v>170000</v>
      </c>
      <c r="G15" s="13">
        <v>165000</v>
      </c>
      <c r="H15" s="13">
        <v>173000</v>
      </c>
      <c r="I15" s="13">
        <v>176000</v>
      </c>
      <c r="J15" s="13">
        <v>170000</v>
      </c>
      <c r="K15" s="13">
        <v>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1203000</v>
      </c>
      <c r="F17" s="13">
        <v>1174000</v>
      </c>
      <c r="G17" s="13">
        <v>1173000</v>
      </c>
      <c r="H17" s="13">
        <v>1391000</v>
      </c>
      <c r="I17" s="13">
        <v>1255000</v>
      </c>
      <c r="J17" s="13">
        <v>1175000</v>
      </c>
      <c r="K17" s="13">
        <v>1210000</v>
      </c>
    </row>
    <row r="18" spans="3:11" x14ac:dyDescent="0.2">
      <c r="C18" s="11" t="s">
        <v>30</v>
      </c>
      <c r="D18" s="13">
        <v>134000</v>
      </c>
      <c r="E18" s="13">
        <v>280000</v>
      </c>
      <c r="F18" s="13">
        <v>216000</v>
      </c>
      <c r="G18" s="13">
        <v>188000</v>
      </c>
      <c r="H18" s="13">
        <v>-92000</v>
      </c>
      <c r="I18" s="13">
        <v>263000</v>
      </c>
      <c r="J18" s="13">
        <v>171000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69000</v>
      </c>
      <c r="F20" s="13">
        <v>18000</v>
      </c>
      <c r="G20" s="13">
        <v>247000</v>
      </c>
      <c r="H20" s="13">
        <v>557000</v>
      </c>
      <c r="I20" s="13">
        <v>10000</v>
      </c>
      <c r="J20" s="13">
        <v>133000</v>
      </c>
      <c r="K20" s="13">
        <v>18000</v>
      </c>
    </row>
    <row r="21" spans="3:11" x14ac:dyDescent="0.2">
      <c r="C21" s="11" t="s">
        <v>33</v>
      </c>
      <c r="D21" s="13">
        <v>584000</v>
      </c>
      <c r="E21" s="13">
        <v>515000</v>
      </c>
      <c r="F21" s="13">
        <v>404000</v>
      </c>
      <c r="G21" s="13">
        <v>600000</v>
      </c>
      <c r="H21" s="13">
        <v>877000</v>
      </c>
      <c r="I21" s="13">
        <v>462000</v>
      </c>
      <c r="J21" s="13">
        <v>482000</v>
      </c>
      <c r="K21" s="13">
        <v>369000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43000</v>
      </c>
      <c r="G22" s="13">
        <v>42000</v>
      </c>
      <c r="H22" s="13">
        <v>45000</v>
      </c>
      <c r="I22" s="13">
        <v>45000</v>
      </c>
      <c r="J22" s="13">
        <v>44000</v>
      </c>
      <c r="K22" s="13">
        <v>42000</v>
      </c>
    </row>
    <row r="23" spans="3:11" x14ac:dyDescent="0.2">
      <c r="C23" s="11" t="s">
        <v>35</v>
      </c>
      <c r="D23" s="13">
        <v>376000</v>
      </c>
      <c r="E23" s="13">
        <v>306000</v>
      </c>
      <c r="F23" s="13">
        <v>191000</v>
      </c>
      <c r="G23" s="13">
        <v>393000</v>
      </c>
      <c r="H23" s="13">
        <v>420000</v>
      </c>
      <c r="I23" s="13">
        <v>228000</v>
      </c>
      <c r="J23" s="13">
        <v>260000</v>
      </c>
      <c r="K23" s="13">
        <v>110000</v>
      </c>
    </row>
    <row r="24" spans="3:11" x14ac:dyDescent="0.2">
      <c r="C24" s="11" t="s">
        <v>36</v>
      </c>
      <c r="D24" s="13">
        <v>4000</v>
      </c>
      <c r="E24" s="13">
        <v>16000</v>
      </c>
      <c r="F24" s="13">
        <v>2000</v>
      </c>
      <c r="G24" s="13">
        <v>87000</v>
      </c>
      <c r="H24" s="13">
        <v>42000</v>
      </c>
      <c r="I24" s="13">
        <v>17000</v>
      </c>
      <c r="J24" s="13">
        <v>4000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290000</v>
      </c>
      <c r="F26" s="13">
        <v>189000</v>
      </c>
      <c r="G26" s="13">
        <v>306000</v>
      </c>
      <c r="H26" s="13">
        <v>378000</v>
      </c>
      <c r="I26" s="13">
        <v>211000</v>
      </c>
      <c r="J26" s="13">
        <v>256000</v>
      </c>
      <c r="K26" s="13">
        <v>99000</v>
      </c>
    </row>
    <row r="27" spans="3:11" x14ac:dyDescent="0.2">
      <c r="C27" s="11" t="s">
        <v>38</v>
      </c>
      <c r="D27" s="13">
        <v>368000</v>
      </c>
      <c r="E27" s="13">
        <v>286000</v>
      </c>
      <c r="F27" s="13">
        <v>186000</v>
      </c>
      <c r="G27" s="13">
        <v>303000</v>
      </c>
      <c r="H27" s="13">
        <v>322000</v>
      </c>
      <c r="I27" s="13">
        <v>209000</v>
      </c>
      <c r="J27" s="13">
        <v>253000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-285000</v>
      </c>
      <c r="E32" s="13">
        <v>-69000</v>
      </c>
      <c r="F32" s="13">
        <v>-18000</v>
      </c>
      <c r="G32" s="13">
        <v>-247000</v>
      </c>
      <c r="H32" s="13">
        <v>-557000</v>
      </c>
      <c r="I32" s="13">
        <v>-10000</v>
      </c>
      <c r="J32" s="13">
        <v>-133000</v>
      </c>
      <c r="K32" s="13">
        <v>-18000</v>
      </c>
    </row>
    <row r="33" spans="2:11" x14ac:dyDescent="0.2">
      <c r="C33" s="11" t="s">
        <v>44</v>
      </c>
      <c r="D33" s="13">
        <v>368000</v>
      </c>
      <c r="E33" s="13">
        <v>286000</v>
      </c>
      <c r="F33" s="13">
        <v>186000</v>
      </c>
      <c r="G33" s="13">
        <v>303000</v>
      </c>
      <c r="H33" s="13">
        <v>322000</v>
      </c>
      <c r="I33" s="13">
        <v>209000</v>
      </c>
      <c r="J33" s="13">
        <v>253000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286000</v>
      </c>
      <c r="F35" s="13">
        <v>186000</v>
      </c>
      <c r="G35" s="13">
        <v>303000</v>
      </c>
      <c r="H35" s="13">
        <v>322000</v>
      </c>
      <c r="I35" s="13">
        <v>209000</v>
      </c>
      <c r="J35" s="13">
        <v>253000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2030000</v>
      </c>
      <c r="E41" s="13">
        <v>1107000</v>
      </c>
      <c r="F41" s="13">
        <v>1082000</v>
      </c>
      <c r="G41" s="13">
        <v>1542000</v>
      </c>
      <c r="H41" s="13">
        <v>1269000</v>
      </c>
      <c r="I41" s="13">
        <v>646000</v>
      </c>
      <c r="J41" s="13">
        <v>323000</v>
      </c>
      <c r="K41" s="13">
        <v>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163000</v>
      </c>
      <c r="F43" s="13">
        <v>145000</v>
      </c>
      <c r="G43" s="13">
        <v>71000</v>
      </c>
      <c r="H43" s="13">
        <v>141000</v>
      </c>
      <c r="I43" s="13">
        <v>161000</v>
      </c>
      <c r="J43" s="13">
        <v>146000</v>
      </c>
      <c r="K43" s="13">
        <v>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59000</v>
      </c>
      <c r="E47" s="13">
        <v>53000</v>
      </c>
      <c r="F47" s="13">
        <v>54000</v>
      </c>
      <c r="G47" s="13">
        <v>48000</v>
      </c>
      <c r="H47" s="13">
        <v>320000</v>
      </c>
      <c r="I47" s="13">
        <v>322000</v>
      </c>
      <c r="J47" s="13">
        <v>342000</v>
      </c>
      <c r="K47" s="13">
        <v>327000</v>
      </c>
    </row>
    <row r="48" spans="2:11" x14ac:dyDescent="0.2">
      <c r="C48" s="11" t="s">
        <v>56</v>
      </c>
      <c r="D48" s="13">
        <v>10237000</v>
      </c>
      <c r="E48" s="13">
        <v>10590000</v>
      </c>
      <c r="F48" s="13">
        <v>10912000</v>
      </c>
      <c r="G48" s="13">
        <v>9760000</v>
      </c>
      <c r="H48" s="13">
        <v>9775000</v>
      </c>
      <c r="I48" s="13">
        <v>10377000</v>
      </c>
      <c r="J48" s="13">
        <v>10650000</v>
      </c>
      <c r="K48" s="13">
        <v>9692000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350000</v>
      </c>
      <c r="E52" s="13">
        <v>272000</v>
      </c>
      <c r="F52" s="13">
        <v>32000</v>
      </c>
      <c r="G52" s="13">
        <v>282000</v>
      </c>
      <c r="H52" s="13">
        <v>274000</v>
      </c>
      <c r="I52" s="13">
        <v>163000</v>
      </c>
      <c r="J52" s="13">
        <v>181000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13132000</v>
      </c>
      <c r="E54" s="13">
        <v>12525000</v>
      </c>
      <c r="F54" s="13">
        <v>12577000</v>
      </c>
      <c r="G54" s="13">
        <v>12090000</v>
      </c>
      <c r="H54" s="13">
        <v>12155000</v>
      </c>
      <c r="I54" s="13">
        <v>12075000</v>
      </c>
      <c r="J54" s="13">
        <v>12064000</v>
      </c>
      <c r="K54" s="13">
        <v>11693000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248000</v>
      </c>
      <c r="F57" s="13">
        <v>240000</v>
      </c>
      <c r="G57" s="13">
        <v>293000</v>
      </c>
      <c r="H57" s="13">
        <v>265000</v>
      </c>
      <c r="I57" s="13">
        <v>242000</v>
      </c>
      <c r="J57" s="13">
        <v>233000</v>
      </c>
      <c r="K57" s="13">
        <v>283000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558000</v>
      </c>
      <c r="E59" s="13">
        <v>599000</v>
      </c>
      <c r="F59" s="13">
        <v>625000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4442000</v>
      </c>
      <c r="E61" s="13">
        <v>3864000</v>
      </c>
      <c r="F61" s="13">
        <v>3862000</v>
      </c>
      <c r="G61" s="13">
        <v>3837000</v>
      </c>
      <c r="H61" s="13">
        <v>4079000</v>
      </c>
      <c r="I61" s="13">
        <v>4228000</v>
      </c>
      <c r="J61" s="13">
        <v>4266000</v>
      </c>
      <c r="K61" s="13">
        <v>3954000</v>
      </c>
    </row>
    <row r="62" spans="3:11" x14ac:dyDescent="0.2">
      <c r="C62" s="11" t="s">
        <v>70</v>
      </c>
      <c r="D62" s="13">
        <v>38000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5633000</v>
      </c>
      <c r="E66" s="13">
        <v>5058000</v>
      </c>
      <c r="F66" s="13">
        <v>5064000</v>
      </c>
      <c r="G66" s="13">
        <v>4596000</v>
      </c>
      <c r="H66" s="13">
        <v>4833000</v>
      </c>
      <c r="I66" s="13">
        <v>4937000</v>
      </c>
      <c r="J66" s="13">
        <v>4965000</v>
      </c>
      <c r="K66" s="13">
        <v>4720000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-208000</v>
      </c>
      <c r="E72" s="13">
        <v>-432000</v>
      </c>
      <c r="F72" s="13">
        <v>-573000</v>
      </c>
      <c r="G72" s="13">
        <v>-610000</v>
      </c>
      <c r="H72" s="13">
        <v>-728000</v>
      </c>
      <c r="I72" s="13">
        <v>-901000</v>
      </c>
      <c r="J72" s="13">
        <v>-962000</v>
      </c>
      <c r="K72" s="13">
        <v>-1071000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7499000</v>
      </c>
      <c r="E76" s="13">
        <v>7467000</v>
      </c>
      <c r="F76" s="13">
        <v>7513000</v>
      </c>
      <c r="G76" s="13">
        <v>7494000</v>
      </c>
      <c r="H76" s="13">
        <v>7322000</v>
      </c>
      <c r="I76" s="13">
        <v>7138000</v>
      </c>
      <c r="J76" s="13">
        <v>7099000</v>
      </c>
      <c r="K76" s="13">
        <v>6973000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368000</v>
      </c>
      <c r="E81" s="13">
        <v>286000</v>
      </c>
      <c r="F81" s="13">
        <v>186000</v>
      </c>
      <c r="G81" s="13">
        <v>303000</v>
      </c>
      <c r="H81" s="13">
        <v>322000</v>
      </c>
      <c r="I81" s="13">
        <v>209000</v>
      </c>
      <c r="J81" s="13">
        <v>253000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166000</v>
      </c>
      <c r="F83" s="13">
        <v>170000</v>
      </c>
      <c r="G83" s="13">
        <v>165000</v>
      </c>
      <c r="H83" s="13">
        <v>412000</v>
      </c>
      <c r="I83" s="13">
        <v>189000</v>
      </c>
      <c r="J83" s="13">
        <v>178000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417000</v>
      </c>
      <c r="F89" s="13">
        <v>207000</v>
      </c>
      <c r="G89" s="13">
        <v>359000</v>
      </c>
      <c r="H89" s="13">
        <v>286000</v>
      </c>
      <c r="I89" s="13">
        <v>407000</v>
      </c>
      <c r="J89" s="13">
        <v>248000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-66000</v>
      </c>
      <c r="F91" s="13">
        <v>-52000</v>
      </c>
      <c r="G91" s="13">
        <v>-94000</v>
      </c>
      <c r="H91" s="13">
        <v>-48000</v>
      </c>
      <c r="I91" s="13">
        <v>-29000</v>
      </c>
      <c r="J91" s="13">
        <v>-29000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386000</v>
      </c>
      <c r="E94" s="13">
        <v>-32000</v>
      </c>
      <c r="F94" s="13">
        <v>-428000</v>
      </c>
      <c r="G94" s="13">
        <v>310000</v>
      </c>
      <c r="H94" s="13">
        <v>649000</v>
      </c>
      <c r="I94" s="13">
        <v>96000</v>
      </c>
      <c r="J94" s="13">
        <v>-955000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-148000</v>
      </c>
      <c r="F96" s="13">
        <v>-186000</v>
      </c>
      <c r="G96" s="13">
        <v>-148000</v>
      </c>
      <c r="H96" s="13">
        <v>-148000</v>
      </c>
      <c r="I96" s="13">
        <v>-148000</v>
      </c>
      <c r="J96" s="13">
        <v>-185000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-350000</v>
      </c>
      <c r="F100" s="13">
        <v>-261000</v>
      </c>
      <c r="G100" s="13">
        <v>-387000</v>
      </c>
      <c r="H100" s="13">
        <v>-306000</v>
      </c>
      <c r="I100" s="13">
        <v>-174000</v>
      </c>
      <c r="J100" s="13">
        <v>119000</v>
      </c>
      <c r="K100" s="13">
        <v>-158000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-1000</v>
      </c>
      <c r="H101" s="13">
        <v>0</v>
      </c>
      <c r="I101" s="13">
        <v>-3000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905000</v>
      </c>
      <c r="E102" s="13">
        <v>36000</v>
      </c>
      <c r="F102" s="13">
        <v>-482000</v>
      </c>
      <c r="G102" s="13">
        <v>281000</v>
      </c>
      <c r="H102" s="13">
        <v>629000</v>
      </c>
      <c r="I102" s="13">
        <v>326000</v>
      </c>
      <c r="J102" s="13">
        <v>-589000</v>
      </c>
      <c r="K102" s="13">
        <v>140000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1500</v>
      </c>
      <c r="G59" s="13">
        <v>1500</v>
      </c>
      <c r="H59" s="13">
        <v>1400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1000</v>
      </c>
      <c r="F60" s="13">
        <v>3400</v>
      </c>
      <c r="G60" s="13">
        <v>3400</v>
      </c>
      <c r="H60" s="13">
        <v>3300</v>
      </c>
      <c r="I60" s="13">
        <v>3300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1000</v>
      </c>
      <c r="F66" s="13">
        <v>3400</v>
      </c>
      <c r="G66" s="13">
        <v>3400</v>
      </c>
      <c r="H66" s="13">
        <v>3300</v>
      </c>
      <c r="I66" s="13">
        <v>3300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-5900</v>
      </c>
      <c r="F72" s="13">
        <v>-5800</v>
      </c>
      <c r="G72" s="13">
        <v>-5800</v>
      </c>
      <c r="H72" s="13">
        <v>-5700</v>
      </c>
      <c r="I72" s="13">
        <v>-5700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-1000</v>
      </c>
      <c r="F76" s="13">
        <v>-3400</v>
      </c>
      <c r="G76" s="13">
        <v>-3400</v>
      </c>
      <c r="H76" s="13">
        <v>-3300</v>
      </c>
      <c r="I76" s="13">
        <v>-3300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62500</v>
      </c>
      <c r="E8" s="13">
        <v>63800</v>
      </c>
      <c r="F8" s="13">
        <v>65200</v>
      </c>
      <c r="G8" s="13">
        <v>59800</v>
      </c>
      <c r="H8" s="13">
        <v>59900</v>
      </c>
      <c r="I8" s="13">
        <v>57000</v>
      </c>
      <c r="J8" s="13">
        <v>54900</v>
      </c>
      <c r="K8" s="13">
        <v>55300</v>
      </c>
    </row>
    <row r="9" spans="1:11" x14ac:dyDescent="0.2">
      <c r="C9" s="11" t="s">
        <v>22</v>
      </c>
      <c r="D9" s="13">
        <v>25300</v>
      </c>
      <c r="E9" s="13">
        <v>26800</v>
      </c>
      <c r="F9" s="13">
        <v>26900</v>
      </c>
      <c r="G9" s="13">
        <v>25400</v>
      </c>
      <c r="H9" s="13">
        <v>25100</v>
      </c>
      <c r="I9" s="13">
        <v>23200</v>
      </c>
      <c r="J9" s="13">
        <v>22200</v>
      </c>
      <c r="K9" s="13">
        <v>22300</v>
      </c>
    </row>
    <row r="10" spans="1:11" x14ac:dyDescent="0.2">
      <c r="C10" s="11" t="s">
        <v>23</v>
      </c>
      <c r="D10" s="13">
        <v>37200</v>
      </c>
      <c r="E10" s="13">
        <v>37000</v>
      </c>
      <c r="F10" s="13">
        <v>38300</v>
      </c>
      <c r="G10" s="13">
        <v>34400</v>
      </c>
      <c r="H10" s="13">
        <v>34800</v>
      </c>
      <c r="I10" s="13">
        <v>33800</v>
      </c>
      <c r="J10" s="13">
        <v>32700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6900</v>
      </c>
      <c r="G12" s="13">
        <v>6600</v>
      </c>
      <c r="H12" s="13">
        <v>6600</v>
      </c>
      <c r="I12" s="13">
        <v>6500</v>
      </c>
      <c r="J12" s="13">
        <v>6000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6500</v>
      </c>
      <c r="G15" s="13">
        <v>6100</v>
      </c>
      <c r="H15" s="13">
        <v>6000</v>
      </c>
      <c r="I15" s="13">
        <v>6000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61500</v>
      </c>
      <c r="F17" s="13">
        <v>59800</v>
      </c>
      <c r="G17" s="13">
        <v>57000</v>
      </c>
      <c r="H17" s="13">
        <v>55300</v>
      </c>
      <c r="I17" s="13">
        <v>52700</v>
      </c>
      <c r="J17" s="13">
        <v>51100</v>
      </c>
      <c r="K17" s="13">
        <v>53800</v>
      </c>
    </row>
    <row r="18" spans="3:11" x14ac:dyDescent="0.2">
      <c r="C18" s="11" t="s">
        <v>30</v>
      </c>
      <c r="D18" s="13">
        <v>3800</v>
      </c>
      <c r="E18" s="13">
        <v>2300</v>
      </c>
      <c r="F18" s="13">
        <v>5400</v>
      </c>
      <c r="G18" s="13">
        <v>2800</v>
      </c>
      <c r="H18" s="13">
        <v>4600</v>
      </c>
      <c r="I18" s="13">
        <v>4300</v>
      </c>
      <c r="J18" s="13">
        <v>3800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900</v>
      </c>
      <c r="H20" s="13">
        <v>-500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11800</v>
      </c>
      <c r="E21" s="13">
        <v>10100</v>
      </c>
      <c r="F21" s="13">
        <v>12700</v>
      </c>
      <c r="G21" s="13">
        <v>9800</v>
      </c>
      <c r="H21" s="13">
        <v>10100</v>
      </c>
      <c r="I21" s="13">
        <v>10800</v>
      </c>
      <c r="J21" s="13">
        <v>10100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3100</v>
      </c>
      <c r="F23" s="13">
        <v>6200</v>
      </c>
      <c r="G23" s="13">
        <v>3700</v>
      </c>
      <c r="H23" s="13">
        <v>4100</v>
      </c>
      <c r="I23" s="13">
        <v>4700</v>
      </c>
      <c r="J23" s="13">
        <v>4000</v>
      </c>
      <c r="K23" s="13">
        <v>1800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1400</v>
      </c>
      <c r="G24" s="13">
        <v>700</v>
      </c>
      <c r="H24" s="13">
        <v>1100</v>
      </c>
      <c r="I24" s="13">
        <v>1100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4800</v>
      </c>
      <c r="G26" s="13">
        <v>2900</v>
      </c>
      <c r="H26" s="13">
        <v>3000</v>
      </c>
      <c r="I26" s="13">
        <v>3700</v>
      </c>
      <c r="J26" s="13">
        <v>3600</v>
      </c>
      <c r="K26" s="13">
        <v>1500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4800</v>
      </c>
      <c r="G27" s="13">
        <v>2900</v>
      </c>
      <c r="H27" s="13">
        <v>3000</v>
      </c>
      <c r="I27" s="13">
        <v>3700</v>
      </c>
      <c r="J27" s="13">
        <v>3600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1200</v>
      </c>
      <c r="G29" s="13">
        <v>-100</v>
      </c>
      <c r="H29" s="13">
        <v>0</v>
      </c>
      <c r="I29" s="13">
        <v>-1100</v>
      </c>
      <c r="J29" s="13">
        <v>20200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-900</v>
      </c>
      <c r="H32" s="13">
        <v>500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2400</v>
      </c>
      <c r="F33" s="13">
        <v>6000</v>
      </c>
      <c r="G33" s="13">
        <v>2800</v>
      </c>
      <c r="H33" s="13">
        <v>3000</v>
      </c>
      <c r="I33" s="13">
        <v>2500</v>
      </c>
      <c r="J33" s="13">
        <v>23800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2400</v>
      </c>
      <c r="F35" s="13">
        <v>6000</v>
      </c>
      <c r="G35" s="13">
        <v>2800</v>
      </c>
      <c r="H35" s="13">
        <v>3000</v>
      </c>
      <c r="I35" s="13">
        <v>2500</v>
      </c>
      <c r="J35" s="13">
        <v>23800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120800</v>
      </c>
      <c r="F41" s="13">
        <v>110600</v>
      </c>
      <c r="G41" s="13">
        <v>134300</v>
      </c>
      <c r="H41" s="13">
        <v>130300</v>
      </c>
      <c r="I41" s="13">
        <v>122600</v>
      </c>
      <c r="J41" s="13">
        <v>156000</v>
      </c>
      <c r="K41" s="13">
        <v>84800</v>
      </c>
    </row>
    <row r="42" spans="2:11" x14ac:dyDescent="0.2">
      <c r="C42" s="11" t="s">
        <v>50</v>
      </c>
      <c r="D42" s="13">
        <v>38700</v>
      </c>
      <c r="E42" s="13">
        <v>40700</v>
      </c>
      <c r="F42" s="13">
        <v>36300</v>
      </c>
      <c r="G42" s="13">
        <v>34500</v>
      </c>
      <c r="H42" s="13">
        <v>44000</v>
      </c>
      <c r="I42" s="13">
        <v>43000</v>
      </c>
      <c r="J42" s="13">
        <v>39300</v>
      </c>
      <c r="K42" s="13">
        <v>46400</v>
      </c>
    </row>
    <row r="43" spans="2:11" x14ac:dyDescent="0.2">
      <c r="C43" s="11" t="s">
        <v>51</v>
      </c>
      <c r="D43" s="13">
        <v>28300</v>
      </c>
      <c r="E43" s="13">
        <v>29800</v>
      </c>
      <c r="F43" s="13">
        <v>40600</v>
      </c>
      <c r="G43" s="13">
        <v>41000</v>
      </c>
      <c r="H43" s="13">
        <v>31400</v>
      </c>
      <c r="I43" s="13">
        <v>33700</v>
      </c>
      <c r="J43" s="13">
        <v>39500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23100</v>
      </c>
      <c r="F45" s="13">
        <v>36200</v>
      </c>
      <c r="G45" s="13">
        <v>31600</v>
      </c>
      <c r="H45" s="13">
        <v>24900</v>
      </c>
      <c r="I45" s="13">
        <v>25800</v>
      </c>
      <c r="J45" s="13">
        <v>23700</v>
      </c>
      <c r="K45" s="13">
        <v>30600</v>
      </c>
    </row>
    <row r="46" spans="2:11" x14ac:dyDescent="0.2">
      <c r="C46" s="11" t="s">
        <v>54</v>
      </c>
      <c r="D46" s="13">
        <v>223000</v>
      </c>
      <c r="E46" s="13">
        <v>214500</v>
      </c>
      <c r="F46" s="13">
        <v>223700</v>
      </c>
      <c r="G46" s="13">
        <v>241400</v>
      </c>
      <c r="H46" s="13">
        <v>230700</v>
      </c>
      <c r="I46" s="13">
        <v>225100</v>
      </c>
      <c r="J46" s="13">
        <v>258500</v>
      </c>
      <c r="K46" s="13">
        <v>199700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6800</v>
      </c>
      <c r="G47" s="13">
        <v>3400</v>
      </c>
      <c r="H47" s="13">
        <v>3400</v>
      </c>
      <c r="I47" s="13">
        <v>3800</v>
      </c>
      <c r="J47" s="13">
        <v>3800</v>
      </c>
      <c r="K47" s="13">
        <v>7500</v>
      </c>
    </row>
    <row r="48" spans="2:11" x14ac:dyDescent="0.2">
      <c r="C48" s="11" t="s">
        <v>56</v>
      </c>
      <c r="D48" s="13">
        <v>57100</v>
      </c>
      <c r="E48" s="13">
        <v>59300</v>
      </c>
      <c r="F48" s="13">
        <v>55400</v>
      </c>
      <c r="G48" s="13">
        <v>15900</v>
      </c>
      <c r="H48" s="13">
        <v>8700</v>
      </c>
      <c r="I48" s="13">
        <v>8800</v>
      </c>
      <c r="J48" s="13">
        <v>8300</v>
      </c>
      <c r="K48" s="13">
        <v>8100</v>
      </c>
    </row>
    <row r="49" spans="3:11" x14ac:dyDescent="0.2">
      <c r="C49" s="11" t="s">
        <v>57</v>
      </c>
      <c r="D49" s="13">
        <v>176400</v>
      </c>
      <c r="E49" s="13">
        <v>178900</v>
      </c>
      <c r="F49" s="13">
        <v>180700</v>
      </c>
      <c r="G49" s="13">
        <v>163900</v>
      </c>
      <c r="H49" s="13">
        <v>164600</v>
      </c>
      <c r="I49" s="13">
        <v>166400</v>
      </c>
      <c r="J49" s="13">
        <v>168500</v>
      </c>
      <c r="K49" s="13">
        <v>170700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16800</v>
      </c>
      <c r="G52" s="13">
        <v>17400</v>
      </c>
      <c r="H52" s="13">
        <v>14200</v>
      </c>
      <c r="I52" s="13">
        <v>13700</v>
      </c>
      <c r="J52" s="13">
        <v>18100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480200</v>
      </c>
      <c r="E54" s="13">
        <v>476500</v>
      </c>
      <c r="F54" s="13">
        <v>483500</v>
      </c>
      <c r="G54" s="13">
        <v>441900</v>
      </c>
      <c r="H54" s="13">
        <v>421500</v>
      </c>
      <c r="I54" s="13">
        <v>417700</v>
      </c>
      <c r="J54" s="13">
        <v>457200</v>
      </c>
      <c r="K54" s="13">
        <v>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16400</v>
      </c>
      <c r="F57" s="13">
        <v>18000</v>
      </c>
      <c r="G57" s="13">
        <v>8500</v>
      </c>
      <c r="H57" s="13">
        <v>20100</v>
      </c>
      <c r="I57" s="13">
        <v>22000</v>
      </c>
      <c r="J57" s="13">
        <v>24500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82300</v>
      </c>
      <c r="E59" s="13">
        <v>81900</v>
      </c>
      <c r="F59" s="13">
        <v>93000</v>
      </c>
      <c r="G59" s="13">
        <v>98400</v>
      </c>
      <c r="H59" s="13">
        <v>77400</v>
      </c>
      <c r="I59" s="13">
        <v>74700</v>
      </c>
      <c r="J59" s="13">
        <v>115100</v>
      </c>
      <c r="K59" s="13">
        <v>99000</v>
      </c>
    </row>
    <row r="60" spans="3:11" x14ac:dyDescent="0.2">
      <c r="C60" s="11" t="s">
        <v>68</v>
      </c>
      <c r="D60" s="13">
        <v>99700</v>
      </c>
      <c r="E60" s="13">
        <v>98300</v>
      </c>
      <c r="F60" s="13">
        <v>111000</v>
      </c>
      <c r="G60" s="13">
        <v>106900</v>
      </c>
      <c r="H60" s="13">
        <v>97500</v>
      </c>
      <c r="I60" s="13">
        <v>96700</v>
      </c>
      <c r="J60" s="13">
        <v>139600</v>
      </c>
      <c r="K60" s="13">
        <v>101100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48500</v>
      </c>
      <c r="F62" s="13">
        <v>47400</v>
      </c>
      <c r="G62" s="13">
        <v>16100</v>
      </c>
      <c r="H62" s="13">
        <v>8300</v>
      </c>
      <c r="I62" s="13">
        <v>8800</v>
      </c>
      <c r="J62" s="13">
        <v>8500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146800</v>
      </c>
      <c r="F66" s="13">
        <v>158400</v>
      </c>
      <c r="G66" s="13">
        <v>123000</v>
      </c>
      <c r="H66" s="13">
        <v>105800</v>
      </c>
      <c r="I66" s="13">
        <v>105500</v>
      </c>
      <c r="J66" s="13">
        <v>148100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40700</v>
      </c>
      <c r="F72" s="13">
        <v>38300</v>
      </c>
      <c r="G72" s="13">
        <v>32400</v>
      </c>
      <c r="H72" s="13">
        <v>29600</v>
      </c>
      <c r="I72" s="13">
        <v>26500</v>
      </c>
      <c r="J72" s="13">
        <v>24000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333900</v>
      </c>
      <c r="E76" s="13">
        <v>329700</v>
      </c>
      <c r="F76" s="13">
        <v>325100</v>
      </c>
      <c r="G76" s="13">
        <v>318900</v>
      </c>
      <c r="H76" s="13">
        <v>315700</v>
      </c>
      <c r="I76" s="13">
        <v>312200</v>
      </c>
      <c r="J76" s="13">
        <v>309000</v>
      </c>
      <c r="K76" s="13">
        <v>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2400</v>
      </c>
      <c r="F81" s="13">
        <v>6000</v>
      </c>
      <c r="G81" s="13">
        <v>2800</v>
      </c>
      <c r="H81" s="13">
        <v>3000</v>
      </c>
      <c r="I81" s="13">
        <v>2500</v>
      </c>
      <c r="J81" s="13">
        <v>23800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6500</v>
      </c>
      <c r="G83" s="13">
        <v>6100</v>
      </c>
      <c r="H83" s="13">
        <v>6000</v>
      </c>
      <c r="I83" s="13">
        <v>6000</v>
      </c>
      <c r="J83" s="13">
        <v>6100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20500</v>
      </c>
      <c r="F89" s="13">
        <v>16100</v>
      </c>
      <c r="G89" s="13">
        <v>14400</v>
      </c>
      <c r="H89" s="13">
        <v>13600</v>
      </c>
      <c r="I89" s="13">
        <v>6700</v>
      </c>
      <c r="J89" s="13">
        <v>8500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-8300</v>
      </c>
      <c r="F91" s="13">
        <v>-11300</v>
      </c>
      <c r="G91" s="13">
        <v>-2800</v>
      </c>
      <c r="H91" s="13">
        <v>-1100</v>
      </c>
      <c r="I91" s="13">
        <v>-1400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-9800</v>
      </c>
      <c r="F94" s="13">
        <v>-39400</v>
      </c>
      <c r="G94" s="13">
        <v>-10300</v>
      </c>
      <c r="H94" s="13">
        <v>-5900</v>
      </c>
      <c r="I94" s="13">
        <v>-7900</v>
      </c>
      <c r="J94" s="13">
        <v>60700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-100</v>
      </c>
      <c r="H100" s="13">
        <v>0</v>
      </c>
      <c r="I100" s="13">
        <v>-32200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10200</v>
      </c>
      <c r="F102" s="13">
        <v>-23700</v>
      </c>
      <c r="G102" s="13">
        <v>4000</v>
      </c>
      <c r="H102" s="13">
        <v>7700</v>
      </c>
      <c r="I102" s="13">
        <v>-33500</v>
      </c>
      <c r="J102" s="13">
        <v>71300</v>
      </c>
      <c r="K102" s="13">
        <v>24300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2134400</v>
      </c>
      <c r="E8" s="13">
        <v>1767200</v>
      </c>
      <c r="F8" s="13">
        <v>2016500</v>
      </c>
      <c r="G8" s="13">
        <v>1987900</v>
      </c>
      <c r="H8" s="13">
        <v>2079600</v>
      </c>
      <c r="I8" s="13">
        <v>1751600</v>
      </c>
      <c r="J8" s="13">
        <v>1972000</v>
      </c>
      <c r="K8" s="13">
        <v>1939600</v>
      </c>
    </row>
    <row r="9" spans="1:11" x14ac:dyDescent="0.2">
      <c r="C9" s="11" t="s">
        <v>22</v>
      </c>
      <c r="D9" s="13">
        <v>1191100</v>
      </c>
      <c r="E9" s="13">
        <v>892500</v>
      </c>
      <c r="F9" s="13">
        <v>1124000</v>
      </c>
      <c r="G9" s="13">
        <v>1046300</v>
      </c>
      <c r="H9" s="13">
        <v>1211500</v>
      </c>
      <c r="I9" s="13">
        <v>950900</v>
      </c>
      <c r="J9" s="13">
        <v>995700</v>
      </c>
      <c r="K9" s="13">
        <v>1103700</v>
      </c>
    </row>
    <row r="10" spans="1:11" x14ac:dyDescent="0.2">
      <c r="C10" s="11" t="s">
        <v>23</v>
      </c>
      <c r="D10" s="13">
        <v>943300</v>
      </c>
      <c r="E10" s="13">
        <v>874700</v>
      </c>
      <c r="F10" s="13">
        <v>892500</v>
      </c>
      <c r="G10" s="13">
        <v>941600</v>
      </c>
      <c r="H10" s="13">
        <v>868100</v>
      </c>
      <c r="I10" s="13">
        <v>800700</v>
      </c>
      <c r="J10" s="13">
        <v>976300</v>
      </c>
      <c r="K10" s="13">
        <v>835900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19800</v>
      </c>
      <c r="F14" s="13">
        <v>1600</v>
      </c>
      <c r="G14" s="13">
        <v>65900</v>
      </c>
      <c r="H14" s="13">
        <v>15800</v>
      </c>
      <c r="I14" s="13">
        <v>61800</v>
      </c>
      <c r="J14" s="13">
        <v>16400</v>
      </c>
      <c r="K14" s="13">
        <v>41900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1682400</v>
      </c>
      <c r="E17" s="13">
        <v>1365800</v>
      </c>
      <c r="F17" s="13">
        <v>1578800</v>
      </c>
      <c r="G17" s="13">
        <v>1594000</v>
      </c>
      <c r="H17" s="13">
        <v>1676600</v>
      </c>
      <c r="I17" s="13">
        <v>1455200</v>
      </c>
      <c r="J17" s="13">
        <v>1491900</v>
      </c>
      <c r="K17" s="13">
        <v>1647600</v>
      </c>
    </row>
    <row r="18" spans="3:11" x14ac:dyDescent="0.2">
      <c r="C18" s="11" t="s">
        <v>30</v>
      </c>
      <c r="D18" s="13">
        <v>452000</v>
      </c>
      <c r="E18" s="13">
        <v>401400</v>
      </c>
      <c r="F18" s="13">
        <v>437700</v>
      </c>
      <c r="G18" s="13">
        <v>393900</v>
      </c>
      <c r="H18" s="13">
        <v>403000</v>
      </c>
      <c r="I18" s="13">
        <v>296400</v>
      </c>
      <c r="J18" s="13">
        <v>480100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-500</v>
      </c>
      <c r="F20" s="13">
        <v>-2400</v>
      </c>
      <c r="G20" s="13">
        <v>-10100</v>
      </c>
      <c r="H20" s="13">
        <v>-7400</v>
      </c>
      <c r="I20" s="13">
        <v>400</v>
      </c>
      <c r="J20" s="13">
        <v>700</v>
      </c>
      <c r="K20" s="13">
        <v>-4800</v>
      </c>
    </row>
    <row r="21" spans="3:11" x14ac:dyDescent="0.2">
      <c r="C21" s="11" t="s">
        <v>33</v>
      </c>
      <c r="D21" s="13">
        <v>518200</v>
      </c>
      <c r="E21" s="13">
        <v>473000</v>
      </c>
      <c r="F21" s="13">
        <v>507700</v>
      </c>
      <c r="G21" s="13">
        <v>453100</v>
      </c>
      <c r="H21" s="13">
        <v>470400</v>
      </c>
      <c r="I21" s="13">
        <v>373400</v>
      </c>
      <c r="J21" s="13">
        <v>555200</v>
      </c>
      <c r="K21" s="13">
        <v>354700</v>
      </c>
    </row>
    <row r="22" spans="3:11" x14ac:dyDescent="0.2">
      <c r="C22" s="11" t="s">
        <v>34</v>
      </c>
      <c r="D22" s="13">
        <v>36300</v>
      </c>
      <c r="E22" s="13">
        <v>37800</v>
      </c>
      <c r="F22" s="13">
        <v>39400</v>
      </c>
      <c r="G22" s="13">
        <v>39800</v>
      </c>
      <c r="H22" s="13">
        <v>38700</v>
      </c>
      <c r="I22" s="13">
        <v>36800</v>
      </c>
      <c r="J22" s="13">
        <v>31600</v>
      </c>
      <c r="K22" s="13">
        <v>26800</v>
      </c>
    </row>
    <row r="23" spans="3:11" x14ac:dyDescent="0.2">
      <c r="C23" s="11" t="s">
        <v>35</v>
      </c>
      <c r="D23" s="13">
        <v>407400</v>
      </c>
      <c r="E23" s="13">
        <v>363200</v>
      </c>
      <c r="F23" s="13">
        <v>395900</v>
      </c>
      <c r="G23" s="13">
        <v>344000</v>
      </c>
      <c r="H23" s="13">
        <v>356900</v>
      </c>
      <c r="I23" s="13">
        <v>260000</v>
      </c>
      <c r="J23" s="13">
        <v>449200</v>
      </c>
      <c r="K23" s="13">
        <v>260400</v>
      </c>
    </row>
    <row r="24" spans="3:11" x14ac:dyDescent="0.2">
      <c r="C24" s="11" t="s">
        <v>36</v>
      </c>
      <c r="D24" s="13">
        <v>82200</v>
      </c>
      <c r="E24" s="13">
        <v>49900</v>
      </c>
      <c r="F24" s="13">
        <v>92100</v>
      </c>
      <c r="G24" s="13">
        <v>20200</v>
      </c>
      <c r="H24" s="13">
        <v>91400</v>
      </c>
      <c r="I24" s="13">
        <v>36700</v>
      </c>
      <c r="J24" s="13">
        <v>98500</v>
      </c>
      <c r="K24" s="13">
        <v>111300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325200</v>
      </c>
      <c r="E26" s="13">
        <v>313300</v>
      </c>
      <c r="F26" s="13">
        <v>303900</v>
      </c>
      <c r="G26" s="13">
        <v>323800</v>
      </c>
      <c r="H26" s="13">
        <v>265400</v>
      </c>
      <c r="I26" s="13">
        <v>223300</v>
      </c>
      <c r="J26" s="13">
        <v>350700</v>
      </c>
      <c r="K26" s="13">
        <v>149000</v>
      </c>
    </row>
    <row r="27" spans="3:11" x14ac:dyDescent="0.2">
      <c r="C27" s="11" t="s">
        <v>38</v>
      </c>
      <c r="D27" s="13">
        <v>325300</v>
      </c>
      <c r="E27" s="13">
        <v>312800</v>
      </c>
      <c r="F27" s="13">
        <v>304400</v>
      </c>
      <c r="G27" s="13">
        <v>329000</v>
      </c>
      <c r="H27" s="13">
        <v>263700</v>
      </c>
      <c r="I27" s="13">
        <v>226900</v>
      </c>
      <c r="J27" s="13">
        <v>350200</v>
      </c>
      <c r="K27" s="13">
        <v>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>
        <v>32500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500</v>
      </c>
      <c r="F32" s="13">
        <v>2400</v>
      </c>
      <c r="G32" s="13">
        <v>10100</v>
      </c>
      <c r="H32" s="13">
        <v>7400</v>
      </c>
      <c r="I32" s="13">
        <v>-400</v>
      </c>
      <c r="J32" s="13">
        <v>-700</v>
      </c>
      <c r="K32" s="13">
        <v>4800</v>
      </c>
    </row>
    <row r="33" spans="2:11" x14ac:dyDescent="0.2">
      <c r="C33" s="11" t="s">
        <v>44</v>
      </c>
      <c r="D33" s="13">
        <v>325300</v>
      </c>
      <c r="E33" s="13">
        <v>312800</v>
      </c>
      <c r="F33" s="13">
        <v>304400</v>
      </c>
      <c r="G33" s="13">
        <v>336800</v>
      </c>
      <c r="H33" s="13">
        <v>263700</v>
      </c>
      <c r="I33" s="13">
        <v>226900</v>
      </c>
      <c r="J33" s="13">
        <v>350200</v>
      </c>
      <c r="K33" s="13">
        <v>181100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325300</v>
      </c>
      <c r="E35" s="13">
        <v>312800</v>
      </c>
      <c r="F35" s="13">
        <v>304400</v>
      </c>
      <c r="G35" s="13">
        <v>336800</v>
      </c>
      <c r="H35" s="13">
        <v>263700</v>
      </c>
      <c r="I35" s="13">
        <v>226900</v>
      </c>
      <c r="J35" s="13">
        <v>350200</v>
      </c>
      <c r="K35" s="13">
        <v>181100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366000</v>
      </c>
      <c r="F41" s="13">
        <v>466000</v>
      </c>
      <c r="G41" s="13">
        <v>588000</v>
      </c>
      <c r="H41" s="13">
        <v>823800</v>
      </c>
      <c r="I41" s="13">
        <v>467400</v>
      </c>
      <c r="J41" s="13">
        <v>476400</v>
      </c>
      <c r="K41" s="13">
        <v>380200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849200</v>
      </c>
      <c r="E43" s="13">
        <v>538700</v>
      </c>
      <c r="F43" s="13">
        <v>694100</v>
      </c>
      <c r="G43" s="13">
        <v>594100</v>
      </c>
      <c r="H43" s="13">
        <v>814900</v>
      </c>
      <c r="I43" s="13">
        <v>501900</v>
      </c>
      <c r="J43" s="13">
        <v>614300</v>
      </c>
      <c r="K43" s="13">
        <v>588300</v>
      </c>
    </row>
    <row r="44" spans="2:11" x14ac:dyDescent="0.2">
      <c r="C44" s="11" t="s">
        <v>52</v>
      </c>
      <c r="D44" s="13">
        <v>969100</v>
      </c>
      <c r="E44" s="13">
        <v>958000</v>
      </c>
      <c r="F44" s="13">
        <v>791300</v>
      </c>
      <c r="G44" s="13">
        <v>784900</v>
      </c>
      <c r="H44" s="13">
        <v>880700</v>
      </c>
      <c r="I44" s="13">
        <v>916400</v>
      </c>
      <c r="J44" s="13">
        <v>782500</v>
      </c>
      <c r="K44" s="13">
        <v>752800</v>
      </c>
    </row>
    <row r="45" spans="2:11" x14ac:dyDescent="0.2">
      <c r="C45" s="11" t="s">
        <v>53</v>
      </c>
      <c r="D45" s="13">
        <v>254100</v>
      </c>
      <c r="E45" s="13">
        <v>230900</v>
      </c>
      <c r="F45" s="13">
        <v>265500</v>
      </c>
      <c r="G45" s="13">
        <v>272200</v>
      </c>
      <c r="H45" s="13">
        <v>274700</v>
      </c>
      <c r="I45" s="13">
        <v>479500</v>
      </c>
      <c r="J45" s="13">
        <v>397300</v>
      </c>
      <c r="K45" s="13">
        <v>280600</v>
      </c>
    </row>
    <row r="46" spans="2:11" x14ac:dyDescent="0.2">
      <c r="C46" s="11" t="s">
        <v>54</v>
      </c>
      <c r="D46" s="13">
        <v>2375100</v>
      </c>
      <c r="E46" s="13">
        <v>2093600</v>
      </c>
      <c r="F46" s="13">
        <v>2216900</v>
      </c>
      <c r="G46" s="13">
        <v>2239200</v>
      </c>
      <c r="H46" s="13">
        <v>2794000</v>
      </c>
      <c r="I46" s="13">
        <v>2365100</v>
      </c>
      <c r="J46" s="13">
        <v>2270500</v>
      </c>
      <c r="K46" s="13">
        <v>2001900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2325900</v>
      </c>
      <c r="E48" s="13">
        <v>2339200</v>
      </c>
      <c r="F48" s="13">
        <v>2327200</v>
      </c>
      <c r="G48" s="13">
        <v>2130300</v>
      </c>
      <c r="H48" s="13">
        <v>2092900</v>
      </c>
      <c r="I48" s="13">
        <v>2083800</v>
      </c>
      <c r="J48" s="13">
        <v>2119000</v>
      </c>
      <c r="K48" s="13">
        <v>2106700</v>
      </c>
    </row>
    <row r="49" spans="3:11" x14ac:dyDescent="0.2">
      <c r="C49" s="11" t="s">
        <v>57</v>
      </c>
      <c r="D49" s="13">
        <v>3579000</v>
      </c>
      <c r="E49" s="13">
        <v>3201000</v>
      </c>
      <c r="F49" s="13">
        <v>3204800</v>
      </c>
      <c r="G49" s="13">
        <v>3205800</v>
      </c>
      <c r="H49" s="13">
        <v>2806400</v>
      </c>
      <c r="I49" s="13">
        <v>2806200</v>
      </c>
      <c r="J49" s="13">
        <v>2786300</v>
      </c>
      <c r="K49" s="13">
        <v>1295100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159800</v>
      </c>
      <c r="F52" s="13">
        <v>108500</v>
      </c>
      <c r="G52" s="13">
        <v>127800</v>
      </c>
      <c r="H52" s="13">
        <v>142800</v>
      </c>
      <c r="I52" s="13">
        <v>150500</v>
      </c>
      <c r="J52" s="13">
        <v>157000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8464300</v>
      </c>
      <c r="E54" s="13">
        <v>7793600</v>
      </c>
      <c r="F54" s="13">
        <v>7857400</v>
      </c>
      <c r="G54" s="13">
        <v>7703000</v>
      </c>
      <c r="H54" s="13">
        <v>7836200</v>
      </c>
      <c r="I54" s="13">
        <v>7405700</v>
      </c>
      <c r="J54" s="13">
        <v>7332800</v>
      </c>
      <c r="K54" s="13">
        <v>5553700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479800</v>
      </c>
      <c r="F57" s="13">
        <v>500600</v>
      </c>
      <c r="G57" s="13">
        <v>502300</v>
      </c>
      <c r="H57" s="13">
        <v>581500</v>
      </c>
      <c r="I57" s="13">
        <v>496900</v>
      </c>
      <c r="J57" s="13">
        <v>520000</v>
      </c>
      <c r="K57" s="13">
        <v>523200</v>
      </c>
    </row>
    <row r="58" spans="3:11" x14ac:dyDescent="0.2">
      <c r="C58" s="11" t="s">
        <v>66</v>
      </c>
      <c r="D58" s="13">
        <v>1628400</v>
      </c>
      <c r="E58" s="13">
        <v>1240000</v>
      </c>
      <c r="F58" s="13">
        <v>1172300</v>
      </c>
      <c r="G58" s="13">
        <v>1203300</v>
      </c>
      <c r="H58" s="13">
        <v>1452300</v>
      </c>
      <c r="I58" s="13">
        <v>1351300</v>
      </c>
      <c r="J58" s="13">
        <v>2549500</v>
      </c>
      <c r="K58" s="13">
        <v>859500</v>
      </c>
    </row>
    <row r="59" spans="3:11" x14ac:dyDescent="0.2">
      <c r="C59" s="11" t="s">
        <v>67</v>
      </c>
      <c r="D59" s="13">
        <v>800400</v>
      </c>
      <c r="E59" s="13">
        <v>667700</v>
      </c>
      <c r="F59" s="13">
        <v>725200</v>
      </c>
      <c r="G59" s="13">
        <v>712900</v>
      </c>
      <c r="H59" s="13">
        <v>725000</v>
      </c>
      <c r="I59" s="13">
        <v>666100</v>
      </c>
      <c r="J59" s="13">
        <v>636000</v>
      </c>
      <c r="K59" s="13">
        <v>693900</v>
      </c>
    </row>
    <row r="60" spans="3:11" x14ac:dyDescent="0.2">
      <c r="C60" s="11" t="s">
        <v>68</v>
      </c>
      <c r="D60" s="13">
        <v>2982400</v>
      </c>
      <c r="E60" s="13">
        <v>2387400</v>
      </c>
      <c r="F60" s="13">
        <v>2398200</v>
      </c>
      <c r="G60" s="13">
        <v>2418600</v>
      </c>
      <c r="H60" s="13">
        <v>2758800</v>
      </c>
      <c r="I60" s="13">
        <v>2514300</v>
      </c>
      <c r="J60" s="13">
        <v>3705500</v>
      </c>
      <c r="K60" s="13">
        <v>2076500</v>
      </c>
    </row>
    <row r="61" spans="3:11" x14ac:dyDescent="0.2">
      <c r="C61" s="11" t="s">
        <v>69</v>
      </c>
      <c r="D61" s="13">
        <v>2892300</v>
      </c>
      <c r="E61" s="13">
        <v>2888000</v>
      </c>
      <c r="F61" s="13">
        <v>3236300</v>
      </c>
      <c r="G61" s="13">
        <v>3254300</v>
      </c>
      <c r="H61" s="13">
        <v>3253900</v>
      </c>
      <c r="I61" s="13">
        <v>3249700</v>
      </c>
      <c r="J61" s="13">
        <v>2059900</v>
      </c>
      <c r="K61" s="13">
        <v>2061000</v>
      </c>
    </row>
    <row r="62" spans="3:11" x14ac:dyDescent="0.2">
      <c r="C62" s="11" t="s">
        <v>70</v>
      </c>
      <c r="D62" s="13">
        <v>828000</v>
      </c>
      <c r="E62" s="13">
        <v>834000</v>
      </c>
      <c r="F62" s="13">
        <v>799500</v>
      </c>
      <c r="G62" s="13">
        <v>622900</v>
      </c>
      <c r="H62" s="13">
        <v>574200</v>
      </c>
      <c r="I62" s="13">
        <v>577900</v>
      </c>
      <c r="J62" s="13">
        <v>577700</v>
      </c>
      <c r="K62" s="13">
        <v>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6711100</v>
      </c>
      <c r="E66" s="13">
        <v>6118400</v>
      </c>
      <c r="F66" s="13">
        <v>6442600</v>
      </c>
      <c r="G66" s="13">
        <v>6304300</v>
      </c>
      <c r="H66" s="13">
        <v>6601300</v>
      </c>
      <c r="I66" s="13">
        <v>6355700</v>
      </c>
      <c r="J66" s="13">
        <v>6360700</v>
      </c>
      <c r="K66" s="13">
        <v>4638400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7525700</v>
      </c>
      <c r="E72" s="13">
        <v>7358300</v>
      </c>
      <c r="F72" s="13">
        <v>7193200</v>
      </c>
      <c r="G72" s="13">
        <v>7032000</v>
      </c>
      <c r="H72" s="13">
        <v>6843100</v>
      </c>
      <c r="I72" s="13">
        <v>6727100</v>
      </c>
      <c r="J72" s="13">
        <v>6634300</v>
      </c>
      <c r="K72" s="13">
        <v>6371100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1753200</v>
      </c>
      <c r="E76" s="13">
        <v>1675100</v>
      </c>
      <c r="F76" s="13">
        <v>1414700</v>
      </c>
      <c r="G76" s="13">
        <v>1398700</v>
      </c>
      <c r="H76" s="13">
        <v>1234900</v>
      </c>
      <c r="I76" s="13">
        <v>1049900</v>
      </c>
      <c r="J76" s="13">
        <v>972100</v>
      </c>
      <c r="K76" s="13">
        <v>915300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325300</v>
      </c>
      <c r="E81" s="13">
        <v>312800</v>
      </c>
      <c r="F81" s="13">
        <v>304400</v>
      </c>
      <c r="G81" s="13">
        <v>336800</v>
      </c>
      <c r="H81" s="13">
        <v>263700</v>
      </c>
      <c r="I81" s="13">
        <v>226900</v>
      </c>
      <c r="J81" s="13">
        <v>350200</v>
      </c>
      <c r="K81" s="13">
        <v>181100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72000</v>
      </c>
      <c r="F83" s="13">
        <v>72300</v>
      </c>
      <c r="G83" s="13">
        <v>69300</v>
      </c>
      <c r="H83" s="13">
        <v>74800</v>
      </c>
      <c r="I83" s="13">
        <v>76600</v>
      </c>
      <c r="J83" s="13">
        <v>74400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314100</v>
      </c>
      <c r="E89" s="13">
        <v>349400</v>
      </c>
      <c r="F89" s="13">
        <v>330000</v>
      </c>
      <c r="G89" s="13">
        <v>707100</v>
      </c>
      <c r="H89" s="13">
        <v>290000</v>
      </c>
      <c r="I89" s="13">
        <v>250800</v>
      </c>
      <c r="J89" s="13">
        <v>352100</v>
      </c>
      <c r="K89" s="13">
        <v>623600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-83500</v>
      </c>
      <c r="F91" s="13">
        <v>-92800</v>
      </c>
      <c r="G91" s="13">
        <v>-87400</v>
      </c>
      <c r="H91" s="13">
        <v>-105300</v>
      </c>
      <c r="I91" s="13">
        <v>-75800</v>
      </c>
      <c r="J91" s="13">
        <v>-60100</v>
      </c>
      <c r="K91" s="13">
        <v>-108800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-491300</v>
      </c>
      <c r="E94" s="13">
        <v>-94800</v>
      </c>
      <c r="F94" s="13">
        <v>-111600</v>
      </c>
      <c r="G94" s="13">
        <v>-530700</v>
      </c>
      <c r="H94" s="13">
        <v>92000</v>
      </c>
      <c r="I94" s="13">
        <v>-82500</v>
      </c>
      <c r="J94" s="13">
        <v>-981800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-149000</v>
      </c>
      <c r="F96" s="13">
        <v>-146500</v>
      </c>
      <c r="G96" s="13">
        <v>-147300</v>
      </c>
      <c r="H96" s="13">
        <v>-147300</v>
      </c>
      <c r="I96" s="13">
        <v>-133600</v>
      </c>
      <c r="J96" s="13">
        <v>-134300</v>
      </c>
      <c r="K96" s="13">
        <v>-134400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-357600</v>
      </c>
      <c r="F100" s="13">
        <v>-341100</v>
      </c>
      <c r="G100" s="13">
        <v>-412900</v>
      </c>
      <c r="H100" s="13">
        <v>-24100</v>
      </c>
      <c r="I100" s="13">
        <v>-172700</v>
      </c>
      <c r="J100" s="13">
        <v>725900</v>
      </c>
      <c r="K100" s="13">
        <v>-378000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800</v>
      </c>
      <c r="G101" s="13">
        <v>600</v>
      </c>
      <c r="H101" s="13">
        <v>-1400</v>
      </c>
      <c r="I101" s="13">
        <v>-4600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-63300</v>
      </c>
      <c r="E102" s="13">
        <v>-100000</v>
      </c>
      <c r="F102" s="13">
        <v>-122000</v>
      </c>
      <c r="G102" s="13">
        <v>-235800</v>
      </c>
      <c r="H102" s="13">
        <v>356400</v>
      </c>
      <c r="I102" s="13">
        <v>-9100</v>
      </c>
      <c r="J102" s="13">
        <v>96300</v>
      </c>
      <c r="K102" s="13">
        <v>105100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135000</v>
      </c>
      <c r="E8" s="13">
        <v>147500</v>
      </c>
      <c r="F8" s="13">
        <v>114800</v>
      </c>
      <c r="G8" s="13">
        <v>133700</v>
      </c>
      <c r="H8" s="13">
        <v>127900</v>
      </c>
      <c r="I8" s="13">
        <v>233500</v>
      </c>
      <c r="J8" s="13">
        <v>99600</v>
      </c>
      <c r="K8" s="13">
        <v>122600</v>
      </c>
    </row>
    <row r="9" spans="1:11" x14ac:dyDescent="0.2">
      <c r="C9" s="11" t="s">
        <v>22</v>
      </c>
      <c r="D9" s="13">
        <v>92000</v>
      </c>
      <c r="E9" s="13">
        <v>92700</v>
      </c>
      <c r="F9" s="13">
        <v>85600</v>
      </c>
      <c r="G9" s="13">
        <v>89600</v>
      </c>
      <c r="H9" s="13">
        <v>86600</v>
      </c>
      <c r="I9" s="13">
        <v>162100</v>
      </c>
      <c r="J9" s="13">
        <v>76000</v>
      </c>
      <c r="K9" s="13">
        <v>83400</v>
      </c>
    </row>
    <row r="10" spans="1:11" x14ac:dyDescent="0.2">
      <c r="C10" s="11" t="s">
        <v>23</v>
      </c>
      <c r="D10" s="13">
        <v>43000</v>
      </c>
      <c r="E10" s="13">
        <v>54800</v>
      </c>
      <c r="F10" s="13">
        <v>29200</v>
      </c>
      <c r="G10" s="13">
        <v>44100</v>
      </c>
      <c r="H10" s="13">
        <v>41300</v>
      </c>
      <c r="I10" s="13">
        <v>71400</v>
      </c>
      <c r="J10" s="13">
        <v>23600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-1500</v>
      </c>
      <c r="H14" s="13">
        <v>-4800</v>
      </c>
      <c r="I14" s="13">
        <v>-6300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24100</v>
      </c>
      <c r="E15" s="13">
        <v>24000</v>
      </c>
      <c r="F15" s="13">
        <v>24100</v>
      </c>
      <c r="G15" s="13">
        <v>23500</v>
      </c>
      <c r="H15" s="13">
        <v>22800</v>
      </c>
      <c r="I15" s="13">
        <v>43600</v>
      </c>
      <c r="J15" s="13">
        <v>21500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124800</v>
      </c>
      <c r="F17" s="13">
        <v>115300</v>
      </c>
      <c r="G17" s="13">
        <v>119900</v>
      </c>
      <c r="H17" s="13">
        <v>110400</v>
      </c>
      <c r="I17" s="13">
        <v>212100</v>
      </c>
      <c r="J17" s="13">
        <v>102700</v>
      </c>
      <c r="K17" s="13">
        <v>118000</v>
      </c>
    </row>
    <row r="18" spans="3:11" x14ac:dyDescent="0.2">
      <c r="C18" s="11" t="s">
        <v>30</v>
      </c>
      <c r="D18" s="13">
        <v>13000</v>
      </c>
      <c r="E18" s="13">
        <v>22700</v>
      </c>
      <c r="F18" s="13">
        <v>-500</v>
      </c>
      <c r="G18" s="13">
        <v>13800</v>
      </c>
      <c r="H18" s="13">
        <v>17500</v>
      </c>
      <c r="I18" s="13">
        <v>21400</v>
      </c>
      <c r="J18" s="13">
        <v>-3100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800</v>
      </c>
      <c r="H20" s="13">
        <v>600</v>
      </c>
      <c r="I20" s="13">
        <v>3000</v>
      </c>
      <c r="J20" s="13">
        <v>2600</v>
      </c>
      <c r="K20" s="13">
        <v>1000</v>
      </c>
    </row>
    <row r="21" spans="3:11" x14ac:dyDescent="0.2">
      <c r="C21" s="11" t="s">
        <v>33</v>
      </c>
      <c r="D21" s="13">
        <v>37400</v>
      </c>
      <c r="E21" s="13">
        <v>47300</v>
      </c>
      <c r="F21" s="13">
        <v>24300</v>
      </c>
      <c r="G21" s="13">
        <v>38500</v>
      </c>
      <c r="H21" s="13">
        <v>41300</v>
      </c>
      <c r="I21" s="13">
        <v>69000</v>
      </c>
      <c r="J21" s="13">
        <v>21600</v>
      </c>
      <c r="K21" s="13">
        <v>28700</v>
      </c>
    </row>
    <row r="22" spans="3:11" x14ac:dyDescent="0.2">
      <c r="C22" s="11" t="s">
        <v>34</v>
      </c>
      <c r="D22" s="13">
        <v>12900</v>
      </c>
      <c r="E22" s="13">
        <v>13300</v>
      </c>
      <c r="F22" s="13">
        <v>12900</v>
      </c>
      <c r="G22" s="13">
        <v>12800</v>
      </c>
      <c r="H22" s="13">
        <v>12400</v>
      </c>
      <c r="I22" s="13">
        <v>23300</v>
      </c>
      <c r="J22" s="13">
        <v>11400</v>
      </c>
      <c r="K22" s="13">
        <v>11100</v>
      </c>
    </row>
    <row r="23" spans="3:11" x14ac:dyDescent="0.2">
      <c r="C23" s="11" t="s">
        <v>35</v>
      </c>
      <c r="D23" s="13">
        <v>0</v>
      </c>
      <c r="E23" s="13">
        <v>9600</v>
      </c>
      <c r="F23" s="13">
        <v>-13100</v>
      </c>
      <c r="G23" s="13">
        <v>1800</v>
      </c>
      <c r="H23" s="13">
        <v>5700</v>
      </c>
      <c r="I23" s="13">
        <v>1200</v>
      </c>
      <c r="J23" s="13">
        <v>-11800</v>
      </c>
      <c r="K23" s="13">
        <v>-5400</v>
      </c>
    </row>
    <row r="24" spans="3:11" x14ac:dyDescent="0.2">
      <c r="C24" s="11" t="s">
        <v>36</v>
      </c>
      <c r="D24" s="13">
        <v>-600</v>
      </c>
      <c r="E24" s="13">
        <v>4000</v>
      </c>
      <c r="F24" s="13">
        <v>-5300</v>
      </c>
      <c r="G24" s="13">
        <v>-900</v>
      </c>
      <c r="H24" s="13">
        <v>2700</v>
      </c>
      <c r="I24" s="13">
        <v>-1500</v>
      </c>
      <c r="J24" s="13">
        <v>-2700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5600</v>
      </c>
      <c r="F26" s="13">
        <v>-7900</v>
      </c>
      <c r="G26" s="13">
        <v>2700</v>
      </c>
      <c r="H26" s="13">
        <v>3000</v>
      </c>
      <c r="I26" s="13">
        <v>2700</v>
      </c>
      <c r="J26" s="13">
        <v>-9100</v>
      </c>
      <c r="K26" s="13">
        <v>-13700</v>
      </c>
    </row>
    <row r="27" spans="3:11" x14ac:dyDescent="0.2">
      <c r="C27" s="11" t="s">
        <v>38</v>
      </c>
      <c r="D27" s="13">
        <v>-5700</v>
      </c>
      <c r="E27" s="13">
        <v>-700</v>
      </c>
      <c r="F27" s="13">
        <v>-13000</v>
      </c>
      <c r="G27" s="13">
        <v>-3500</v>
      </c>
      <c r="H27" s="13">
        <v>-3400</v>
      </c>
      <c r="I27" s="13">
        <v>-8000</v>
      </c>
      <c r="J27" s="13">
        <v>-14300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-800</v>
      </c>
      <c r="H32" s="13">
        <v>-600</v>
      </c>
      <c r="I32" s="13">
        <v>-3000</v>
      </c>
      <c r="J32" s="13">
        <v>-2600</v>
      </c>
      <c r="K32" s="13">
        <v>-1000</v>
      </c>
    </row>
    <row r="33" spans="2:11" x14ac:dyDescent="0.2">
      <c r="C33" s="11" t="s">
        <v>44</v>
      </c>
      <c r="D33" s="13">
        <v>-5700</v>
      </c>
      <c r="E33" s="13">
        <v>-700</v>
      </c>
      <c r="F33" s="13">
        <v>-13000</v>
      </c>
      <c r="G33" s="13">
        <v>-3500</v>
      </c>
      <c r="H33" s="13">
        <v>-3400</v>
      </c>
      <c r="I33" s="13">
        <v>-8000</v>
      </c>
      <c r="J33" s="13">
        <v>-14300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-700</v>
      </c>
      <c r="F35" s="13">
        <v>-13000</v>
      </c>
      <c r="G35" s="13">
        <v>-3500</v>
      </c>
      <c r="H35" s="13">
        <v>-3400</v>
      </c>
      <c r="I35" s="13">
        <v>-8000</v>
      </c>
      <c r="J35" s="13">
        <v>-14300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36800</v>
      </c>
      <c r="F41" s="13">
        <v>33500</v>
      </c>
      <c r="G41" s="13">
        <v>32600</v>
      </c>
      <c r="H41" s="13">
        <v>37700</v>
      </c>
      <c r="I41" s="13">
        <v>46900</v>
      </c>
      <c r="J41" s="13">
        <v>31600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16300</v>
      </c>
      <c r="F43" s="13">
        <v>18100</v>
      </c>
      <c r="G43" s="13">
        <v>13500</v>
      </c>
      <c r="H43" s="13">
        <v>16200</v>
      </c>
      <c r="I43" s="13">
        <v>18500</v>
      </c>
      <c r="J43" s="13">
        <v>18900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13200</v>
      </c>
      <c r="F45" s="13">
        <v>10800</v>
      </c>
      <c r="G45" s="13">
        <v>10700</v>
      </c>
      <c r="H45" s="13">
        <v>9800</v>
      </c>
      <c r="I45" s="13">
        <v>11500</v>
      </c>
      <c r="J45" s="13">
        <v>11100</v>
      </c>
      <c r="K45" s="13">
        <v>10600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12100</v>
      </c>
      <c r="F47" s="13">
        <v>7700</v>
      </c>
      <c r="G47" s="13">
        <v>8900</v>
      </c>
      <c r="H47" s="13">
        <v>9600</v>
      </c>
      <c r="I47" s="13">
        <v>8400</v>
      </c>
      <c r="J47" s="13">
        <v>10100</v>
      </c>
      <c r="K47" s="13">
        <v>9100</v>
      </c>
    </row>
    <row r="48" spans="2:11" x14ac:dyDescent="0.2">
      <c r="C48" s="11" t="s">
        <v>56</v>
      </c>
      <c r="D48" s="13">
        <v>2035700</v>
      </c>
      <c r="E48" s="13">
        <v>2045600</v>
      </c>
      <c r="F48" s="13">
        <v>2056900</v>
      </c>
      <c r="G48" s="13">
        <v>2026700</v>
      </c>
      <c r="H48" s="13">
        <v>2025500</v>
      </c>
      <c r="I48" s="13">
        <v>2039700</v>
      </c>
      <c r="J48" s="13">
        <v>2033600</v>
      </c>
      <c r="K48" s="13">
        <v>2009600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13600</v>
      </c>
      <c r="H49" s="13">
        <v>15700</v>
      </c>
      <c r="I49" s="13">
        <v>15800</v>
      </c>
      <c r="J49" s="13">
        <v>16200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24800</v>
      </c>
      <c r="F52" s="13">
        <v>26700</v>
      </c>
      <c r="G52" s="13">
        <v>21100</v>
      </c>
      <c r="H52" s="13">
        <v>35800</v>
      </c>
      <c r="I52" s="13">
        <v>21600</v>
      </c>
      <c r="J52" s="13">
        <v>23800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2139100</v>
      </c>
      <c r="E54" s="13">
        <v>2156500</v>
      </c>
      <c r="F54" s="13">
        <v>2165300</v>
      </c>
      <c r="G54" s="13">
        <v>2138600</v>
      </c>
      <c r="H54" s="13">
        <v>2166300</v>
      </c>
      <c r="I54" s="13">
        <v>2177700</v>
      </c>
      <c r="J54" s="13">
        <v>2158900</v>
      </c>
      <c r="K54" s="13">
        <v>2138300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50100</v>
      </c>
      <c r="F57" s="13">
        <v>43100</v>
      </c>
      <c r="G57" s="13">
        <v>70900</v>
      </c>
      <c r="H57" s="13">
        <v>65100</v>
      </c>
      <c r="I57" s="13">
        <v>63000</v>
      </c>
      <c r="J57" s="13">
        <v>58800</v>
      </c>
      <c r="K57" s="13">
        <v>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72100</v>
      </c>
      <c r="F59" s="13">
        <v>72200</v>
      </c>
      <c r="G59" s="13">
        <v>17100</v>
      </c>
      <c r="H59" s="13">
        <v>17100</v>
      </c>
      <c r="I59" s="13">
        <v>17100</v>
      </c>
      <c r="J59" s="13">
        <v>17100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1126600</v>
      </c>
      <c r="E61" s="13">
        <v>1119400</v>
      </c>
      <c r="F61" s="13">
        <v>1119900</v>
      </c>
      <c r="G61" s="13">
        <v>1093000</v>
      </c>
      <c r="H61" s="13">
        <v>1109100</v>
      </c>
      <c r="I61" s="13">
        <v>1109100</v>
      </c>
      <c r="J61" s="13">
        <v>1094700</v>
      </c>
      <c r="K61" s="13">
        <v>1093000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1317700</v>
      </c>
      <c r="E66" s="13">
        <v>1309000</v>
      </c>
      <c r="F66" s="13">
        <v>1302800</v>
      </c>
      <c r="G66" s="13">
        <v>1245800</v>
      </c>
      <c r="H66" s="13">
        <v>1256300</v>
      </c>
      <c r="I66" s="13">
        <v>1254600</v>
      </c>
      <c r="J66" s="13">
        <v>1233600</v>
      </c>
      <c r="K66" s="13">
        <v>1304500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-318600</v>
      </c>
      <c r="E72" s="13">
        <v>-302700</v>
      </c>
      <c r="F72" s="13">
        <v>-291300</v>
      </c>
      <c r="G72" s="13">
        <v>-267700</v>
      </c>
      <c r="H72" s="13">
        <v>-253700</v>
      </c>
      <c r="I72" s="13">
        <v>-241800</v>
      </c>
      <c r="J72" s="13">
        <v>-237200</v>
      </c>
      <c r="K72" s="13">
        <v>-335400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821200</v>
      </c>
      <c r="E76" s="13">
        <v>847300</v>
      </c>
      <c r="F76" s="13">
        <v>862300</v>
      </c>
      <c r="G76" s="13">
        <v>892700</v>
      </c>
      <c r="H76" s="13">
        <v>909800</v>
      </c>
      <c r="I76" s="13">
        <v>923000</v>
      </c>
      <c r="J76" s="13">
        <v>925200</v>
      </c>
      <c r="K76" s="13">
        <v>833700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-700</v>
      </c>
      <c r="F81" s="13">
        <v>-13000</v>
      </c>
      <c r="G81" s="13">
        <v>-3500</v>
      </c>
      <c r="H81" s="13">
        <v>-3400</v>
      </c>
      <c r="I81" s="13">
        <v>-8000</v>
      </c>
      <c r="J81" s="13">
        <v>-14300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24400</v>
      </c>
      <c r="F83" s="13">
        <v>24500</v>
      </c>
      <c r="G83" s="13">
        <v>23900</v>
      </c>
      <c r="H83" s="13">
        <v>23200</v>
      </c>
      <c r="I83" s="13">
        <v>44500</v>
      </c>
      <c r="J83" s="13">
        <v>22000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40900</v>
      </c>
      <c r="F89" s="13">
        <v>6000</v>
      </c>
      <c r="G89" s="13">
        <v>31800</v>
      </c>
      <c r="H89" s="13">
        <v>31200</v>
      </c>
      <c r="I89" s="13">
        <v>51900</v>
      </c>
      <c r="J89" s="13">
        <v>9600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-100</v>
      </c>
      <c r="G91" s="13">
        <v>-9100</v>
      </c>
      <c r="H91" s="13">
        <v>-7600</v>
      </c>
      <c r="I91" s="13">
        <v>-22000</v>
      </c>
      <c r="J91" s="13">
        <v>-11100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-16500</v>
      </c>
      <c r="F94" s="13">
        <v>-8100</v>
      </c>
      <c r="G94" s="13">
        <v>-3500</v>
      </c>
      <c r="H94" s="13">
        <v>-19600</v>
      </c>
      <c r="I94" s="13">
        <v>5100</v>
      </c>
      <c r="J94" s="13">
        <v>32100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-22200</v>
      </c>
      <c r="J96" s="13">
        <v>-11200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-19000</v>
      </c>
      <c r="F100" s="13">
        <v>3600</v>
      </c>
      <c r="G100" s="13">
        <v>-34500</v>
      </c>
      <c r="H100" s="13">
        <v>-18500</v>
      </c>
      <c r="I100" s="13">
        <v>-28700</v>
      </c>
      <c r="J100" s="13">
        <v>-27700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5300</v>
      </c>
      <c r="F102" s="13">
        <v>1400</v>
      </c>
      <c r="G102" s="13">
        <v>-6200</v>
      </c>
      <c r="H102" s="13">
        <v>-6900</v>
      </c>
      <c r="I102" s="13">
        <v>28300</v>
      </c>
      <c r="J102" s="13">
        <v>14000</v>
      </c>
      <c r="K102" s="13">
        <v>-39600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175000</v>
      </c>
      <c r="E8" s="13">
        <v>171800</v>
      </c>
      <c r="F8" s="13">
        <v>169000</v>
      </c>
      <c r="G8" s="13">
        <v>172300</v>
      </c>
      <c r="H8" s="13">
        <v>175100</v>
      </c>
      <c r="I8" s="13">
        <v>173300</v>
      </c>
      <c r="J8" s="13">
        <v>175700</v>
      </c>
      <c r="K8" s="13">
        <v>173800</v>
      </c>
    </row>
    <row r="9" spans="1:11" x14ac:dyDescent="0.2">
      <c r="C9" s="11" t="s">
        <v>22</v>
      </c>
      <c r="D9" s="13">
        <v>53800</v>
      </c>
      <c r="E9" s="13">
        <v>52900</v>
      </c>
      <c r="F9" s="13">
        <v>51500</v>
      </c>
      <c r="G9" s="13">
        <v>55300</v>
      </c>
      <c r="H9" s="13">
        <v>55800</v>
      </c>
      <c r="I9" s="13">
        <v>53600</v>
      </c>
      <c r="J9" s="13">
        <v>56000</v>
      </c>
      <c r="K9" s="13">
        <v>53300</v>
      </c>
    </row>
    <row r="10" spans="1:11" x14ac:dyDescent="0.2">
      <c r="C10" s="11" t="s">
        <v>23</v>
      </c>
      <c r="D10" s="13">
        <v>121200</v>
      </c>
      <c r="E10" s="13">
        <v>118900</v>
      </c>
      <c r="F10" s="13">
        <v>117500</v>
      </c>
      <c r="G10" s="13">
        <v>117000</v>
      </c>
      <c r="H10" s="13">
        <v>119300</v>
      </c>
      <c r="I10" s="13">
        <v>119700</v>
      </c>
      <c r="J10" s="13">
        <v>119700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0</v>
      </c>
      <c r="F14" s="13">
        <v>0</v>
      </c>
      <c r="G14" s="13">
        <v>-1300</v>
      </c>
      <c r="H14" s="13">
        <v>5400</v>
      </c>
      <c r="I14" s="13">
        <v>0</v>
      </c>
      <c r="J14" s="13">
        <v>4600</v>
      </c>
      <c r="K14" s="13">
        <v>8800</v>
      </c>
    </row>
    <row r="15" spans="1:11" x14ac:dyDescent="0.2">
      <c r="C15" s="11" t="s">
        <v>28</v>
      </c>
      <c r="D15" s="13">
        <v>73800</v>
      </c>
      <c r="E15" s="13">
        <v>68400</v>
      </c>
      <c r="F15" s="13">
        <v>69500</v>
      </c>
      <c r="G15" s="13">
        <v>69600</v>
      </c>
      <c r="H15" s="13">
        <v>70600</v>
      </c>
      <c r="I15" s="13">
        <v>69100</v>
      </c>
      <c r="J15" s="13">
        <v>70400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131700</v>
      </c>
      <c r="F17" s="13">
        <v>132300</v>
      </c>
      <c r="G17" s="13">
        <v>132500</v>
      </c>
      <c r="H17" s="13">
        <v>140800</v>
      </c>
      <c r="I17" s="13">
        <v>131800</v>
      </c>
      <c r="J17" s="13">
        <v>140000</v>
      </c>
      <c r="K17" s="13">
        <v>142700</v>
      </c>
    </row>
    <row r="18" spans="3:11" x14ac:dyDescent="0.2">
      <c r="C18" s="11" t="s">
        <v>30</v>
      </c>
      <c r="D18" s="13">
        <v>15400</v>
      </c>
      <c r="E18" s="13">
        <v>40100</v>
      </c>
      <c r="F18" s="13">
        <v>36700</v>
      </c>
      <c r="G18" s="13">
        <v>39800</v>
      </c>
      <c r="H18" s="13">
        <v>34300</v>
      </c>
      <c r="I18" s="13">
        <v>41500</v>
      </c>
      <c r="J18" s="13">
        <v>35700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600</v>
      </c>
      <c r="H20" s="13">
        <v>166900</v>
      </c>
      <c r="I20" s="13">
        <v>400</v>
      </c>
      <c r="J20" s="13">
        <v>600</v>
      </c>
      <c r="K20" s="13">
        <v>38000</v>
      </c>
    </row>
    <row r="21" spans="3:11" x14ac:dyDescent="0.2">
      <c r="C21" s="11" t="s">
        <v>33</v>
      </c>
      <c r="D21" s="13">
        <v>86500</v>
      </c>
      <c r="E21" s="13">
        <v>107000</v>
      </c>
      <c r="F21" s="13">
        <v>104200</v>
      </c>
      <c r="G21" s="13">
        <v>108400</v>
      </c>
      <c r="H21" s="13">
        <v>269600</v>
      </c>
      <c r="I21" s="13">
        <v>108800</v>
      </c>
      <c r="J21" s="13">
        <v>104600</v>
      </c>
      <c r="K21" s="13">
        <v>139100</v>
      </c>
    </row>
    <row r="22" spans="3:11" x14ac:dyDescent="0.2">
      <c r="C22" s="11" t="s">
        <v>34</v>
      </c>
      <c r="D22" s="13">
        <v>24600</v>
      </c>
      <c r="E22" s="13">
        <v>24000</v>
      </c>
      <c r="F22" s="13">
        <v>24000</v>
      </c>
      <c r="G22" s="13">
        <v>24900</v>
      </c>
      <c r="H22" s="13">
        <v>24800</v>
      </c>
      <c r="I22" s="13">
        <v>26300</v>
      </c>
      <c r="J22" s="13">
        <v>26300</v>
      </c>
      <c r="K22" s="13">
        <v>25700</v>
      </c>
    </row>
    <row r="23" spans="3:11" x14ac:dyDescent="0.2">
      <c r="C23" s="11" t="s">
        <v>35</v>
      </c>
      <c r="D23" s="13">
        <v>-8600</v>
      </c>
      <c r="E23" s="13">
        <v>16600</v>
      </c>
      <c r="F23" s="13">
        <v>13700</v>
      </c>
      <c r="G23" s="13">
        <v>15600</v>
      </c>
      <c r="H23" s="13">
        <v>176300</v>
      </c>
      <c r="I23" s="13">
        <v>15700</v>
      </c>
      <c r="J23" s="13">
        <v>10000</v>
      </c>
      <c r="K23" s="13">
        <v>43500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16600</v>
      </c>
      <c r="F26" s="13">
        <v>13700</v>
      </c>
      <c r="G26" s="13">
        <v>15600</v>
      </c>
      <c r="H26" s="13">
        <v>176300</v>
      </c>
      <c r="I26" s="13">
        <v>15700</v>
      </c>
      <c r="J26" s="13">
        <v>10000</v>
      </c>
      <c r="K26" s="13">
        <v>43500</v>
      </c>
    </row>
    <row r="27" spans="3:11" x14ac:dyDescent="0.2">
      <c r="C27" s="11" t="s">
        <v>38</v>
      </c>
      <c r="D27" s="13">
        <v>-8500</v>
      </c>
      <c r="E27" s="13">
        <v>16300</v>
      </c>
      <c r="F27" s="13">
        <v>13400</v>
      </c>
      <c r="G27" s="13">
        <v>15300</v>
      </c>
      <c r="H27" s="13">
        <v>173000</v>
      </c>
      <c r="I27" s="13">
        <v>15300</v>
      </c>
      <c r="J27" s="13">
        <v>9800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-600</v>
      </c>
      <c r="H32" s="13">
        <v>-166900</v>
      </c>
      <c r="I32" s="13">
        <v>-400</v>
      </c>
      <c r="J32" s="13">
        <v>-600</v>
      </c>
      <c r="K32" s="13">
        <v>-38000</v>
      </c>
    </row>
    <row r="33" spans="2:11" x14ac:dyDescent="0.2">
      <c r="C33" s="11" t="s">
        <v>44</v>
      </c>
      <c r="D33" s="13">
        <v>-8500</v>
      </c>
      <c r="E33" s="13">
        <v>16300</v>
      </c>
      <c r="F33" s="13">
        <v>13400</v>
      </c>
      <c r="G33" s="13">
        <v>15300</v>
      </c>
      <c r="H33" s="13">
        <v>173000</v>
      </c>
      <c r="I33" s="13">
        <v>15300</v>
      </c>
      <c r="J33" s="13">
        <v>9800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16300</v>
      </c>
      <c r="F35" s="13">
        <v>13400</v>
      </c>
      <c r="G35" s="13">
        <v>15300</v>
      </c>
      <c r="H35" s="13">
        <v>173000</v>
      </c>
      <c r="I35" s="13">
        <v>15300</v>
      </c>
      <c r="J35" s="13">
        <v>9800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23200</v>
      </c>
      <c r="F41" s="13">
        <v>61100</v>
      </c>
      <c r="G41" s="13">
        <v>126200</v>
      </c>
      <c r="H41" s="13">
        <v>225500</v>
      </c>
      <c r="I41" s="13">
        <v>26200</v>
      </c>
      <c r="J41" s="13">
        <v>56200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141400</v>
      </c>
      <c r="F43" s="13">
        <v>133700</v>
      </c>
      <c r="G43" s="13">
        <v>123600</v>
      </c>
      <c r="H43" s="13">
        <v>117700</v>
      </c>
      <c r="I43" s="13">
        <v>124900</v>
      </c>
      <c r="J43" s="13">
        <v>110700</v>
      </c>
      <c r="K43" s="13">
        <v>114700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45200</v>
      </c>
      <c r="F45" s="13">
        <v>50500</v>
      </c>
      <c r="G45" s="13">
        <v>61900</v>
      </c>
      <c r="H45" s="13">
        <v>59000</v>
      </c>
      <c r="I45" s="13">
        <v>53600</v>
      </c>
      <c r="J45" s="13">
        <v>57300</v>
      </c>
      <c r="K45" s="13">
        <v>58400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66300</v>
      </c>
      <c r="E47" s="13">
        <v>66700</v>
      </c>
      <c r="F47" s="13">
        <v>67100</v>
      </c>
      <c r="G47" s="13">
        <v>67200</v>
      </c>
      <c r="H47" s="13">
        <v>67600</v>
      </c>
      <c r="I47" s="13">
        <v>67900</v>
      </c>
      <c r="J47" s="13">
        <v>69100</v>
      </c>
      <c r="K47" s="13">
        <v>68600</v>
      </c>
    </row>
    <row r="48" spans="2:11" x14ac:dyDescent="0.2">
      <c r="C48" s="11" t="s">
        <v>56</v>
      </c>
      <c r="D48" s="13">
        <v>5996500</v>
      </c>
      <c r="E48" s="13">
        <v>5907000</v>
      </c>
      <c r="F48" s="13">
        <v>5873300</v>
      </c>
      <c r="G48" s="13">
        <v>5665600</v>
      </c>
      <c r="H48" s="13">
        <v>5707000</v>
      </c>
      <c r="I48" s="13">
        <v>5869400</v>
      </c>
      <c r="J48" s="13">
        <v>5913200</v>
      </c>
      <c r="K48" s="13">
        <v>5947900</v>
      </c>
    </row>
    <row r="49" spans="3:11" x14ac:dyDescent="0.2">
      <c r="C49" s="11" t="s">
        <v>57</v>
      </c>
      <c r="D49" s="13">
        <v>12200</v>
      </c>
      <c r="E49" s="13">
        <v>11900</v>
      </c>
      <c r="F49" s="13">
        <v>12500</v>
      </c>
      <c r="G49" s="13">
        <v>98700</v>
      </c>
      <c r="H49" s="13">
        <v>100500</v>
      </c>
      <c r="I49" s="13">
        <v>103100</v>
      </c>
      <c r="J49" s="13">
        <v>104800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45000</v>
      </c>
      <c r="F52" s="13">
        <v>43800</v>
      </c>
      <c r="G52" s="13">
        <v>44100</v>
      </c>
      <c r="H52" s="13">
        <v>49900</v>
      </c>
      <c r="I52" s="13">
        <v>55100</v>
      </c>
      <c r="J52" s="13">
        <v>46400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6323000</v>
      </c>
      <c r="E54" s="13">
        <v>6240500</v>
      </c>
      <c r="F54" s="13">
        <v>6242600</v>
      </c>
      <c r="G54" s="13">
        <v>6188500</v>
      </c>
      <c r="H54" s="13">
        <v>6328700</v>
      </c>
      <c r="I54" s="13">
        <v>6302100</v>
      </c>
      <c r="J54" s="13">
        <v>6359800</v>
      </c>
      <c r="K54" s="13">
        <v>6449600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159900</v>
      </c>
      <c r="F57" s="13">
        <v>139500</v>
      </c>
      <c r="G57" s="13">
        <v>185100</v>
      </c>
      <c r="H57" s="13">
        <v>160200</v>
      </c>
      <c r="I57" s="13">
        <v>152500</v>
      </c>
      <c r="J57" s="13">
        <v>134600</v>
      </c>
      <c r="K57" s="13">
        <v>167900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244000</v>
      </c>
      <c r="E59" s="13">
        <v>242100</v>
      </c>
      <c r="F59" s="13">
        <v>239400</v>
      </c>
      <c r="G59" s="13">
        <v>59600</v>
      </c>
      <c r="H59" s="13">
        <v>55800</v>
      </c>
      <c r="I59" s="13">
        <v>65000</v>
      </c>
      <c r="J59" s="13">
        <v>59500</v>
      </c>
      <c r="K59" s="13">
        <v>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2665700</v>
      </c>
      <c r="E61" s="13">
        <v>2567000</v>
      </c>
      <c r="F61" s="13">
        <v>2541600</v>
      </c>
      <c r="G61" s="13">
        <v>2541200</v>
      </c>
      <c r="H61" s="13">
        <v>2609700</v>
      </c>
      <c r="I61" s="13">
        <v>2683500</v>
      </c>
      <c r="J61" s="13">
        <v>2780300</v>
      </c>
      <c r="K61" s="13">
        <v>2781000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3181300</v>
      </c>
      <c r="E66" s="13">
        <v>3087500</v>
      </c>
      <c r="F66" s="13">
        <v>3045100</v>
      </c>
      <c r="G66" s="13">
        <v>2932500</v>
      </c>
      <c r="H66" s="13">
        <v>2975100</v>
      </c>
      <c r="I66" s="13">
        <v>3051100</v>
      </c>
      <c r="J66" s="13">
        <v>3129700</v>
      </c>
      <c r="K66" s="13">
        <v>3170800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-1443400</v>
      </c>
      <c r="E72" s="13">
        <v>-1369800</v>
      </c>
      <c r="F72" s="13">
        <v>-1322400</v>
      </c>
      <c r="G72" s="13">
        <v>-1272300</v>
      </c>
      <c r="H72" s="13">
        <v>-1224000</v>
      </c>
      <c r="I72" s="13">
        <v>-1332800</v>
      </c>
      <c r="J72" s="13">
        <v>-1284800</v>
      </c>
      <c r="K72" s="13">
        <v>-1232100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3141700</v>
      </c>
      <c r="E76" s="13">
        <v>3152900</v>
      </c>
      <c r="F76" s="13">
        <v>3197500</v>
      </c>
      <c r="G76" s="13">
        <v>3256000</v>
      </c>
      <c r="H76" s="13">
        <v>3353600</v>
      </c>
      <c r="I76" s="13">
        <v>3251100</v>
      </c>
      <c r="J76" s="13">
        <v>3230100</v>
      </c>
      <c r="K76" s="13">
        <v>3278800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-8500</v>
      </c>
      <c r="E81" s="13">
        <v>16300</v>
      </c>
      <c r="F81" s="13">
        <v>13400</v>
      </c>
      <c r="G81" s="13">
        <v>15300</v>
      </c>
      <c r="H81" s="13">
        <v>173000</v>
      </c>
      <c r="I81" s="13">
        <v>15300</v>
      </c>
      <c r="J81" s="13">
        <v>9800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66400</v>
      </c>
      <c r="F83" s="13">
        <v>66500</v>
      </c>
      <c r="G83" s="13">
        <v>67900</v>
      </c>
      <c r="H83" s="13">
        <v>68400</v>
      </c>
      <c r="I83" s="13">
        <v>66900</v>
      </c>
      <c r="J83" s="13">
        <v>68300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100200</v>
      </c>
      <c r="F89" s="13">
        <v>48600</v>
      </c>
      <c r="G89" s="13">
        <v>96600</v>
      </c>
      <c r="H89" s="13">
        <v>84600</v>
      </c>
      <c r="I89" s="13">
        <v>95200</v>
      </c>
      <c r="J89" s="13">
        <v>60900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-2600</v>
      </c>
      <c r="F91" s="13">
        <v>-2000</v>
      </c>
      <c r="G91" s="13">
        <v>0</v>
      </c>
      <c r="H91" s="13">
        <v>-5500</v>
      </c>
      <c r="I91" s="13">
        <v>0</v>
      </c>
      <c r="J91" s="13">
        <v>-11900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-160500</v>
      </c>
      <c r="E94" s="13">
        <v>-98600</v>
      </c>
      <c r="F94" s="13">
        <v>-36000</v>
      </c>
      <c r="G94" s="13">
        <v>-18500</v>
      </c>
      <c r="H94" s="13">
        <v>264400</v>
      </c>
      <c r="I94" s="13">
        <v>-27100</v>
      </c>
      <c r="J94" s="13">
        <v>-42400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-63700</v>
      </c>
      <c r="F96" s="13">
        <v>-63700</v>
      </c>
      <c r="G96" s="13">
        <v>-64200</v>
      </c>
      <c r="H96" s="13">
        <v>-63300</v>
      </c>
      <c r="I96" s="13">
        <v>-62600</v>
      </c>
      <c r="J96" s="13">
        <v>-62500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</v>
      </c>
      <c r="E100" s="13">
        <v>-40900</v>
      </c>
      <c r="F100" s="13">
        <v>-77600</v>
      </c>
      <c r="G100" s="13">
        <v>-184700</v>
      </c>
      <c r="H100" s="13">
        <v>-148400</v>
      </c>
      <c r="I100" s="13">
        <v>-97400</v>
      </c>
      <c r="J100" s="13">
        <v>-68100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-39300</v>
      </c>
      <c r="F102" s="13">
        <v>-65100</v>
      </c>
      <c r="G102" s="13">
        <v>-106600</v>
      </c>
      <c r="H102" s="13">
        <v>200600</v>
      </c>
      <c r="I102" s="13">
        <v>-29300</v>
      </c>
      <c r="J102" s="13">
        <v>-49600</v>
      </c>
      <c r="K102" s="13">
        <v>95300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36200</v>
      </c>
      <c r="E8" s="13">
        <v>35900</v>
      </c>
      <c r="F8" s="13">
        <v>34700</v>
      </c>
      <c r="G8" s="13">
        <v>34400</v>
      </c>
      <c r="H8" s="13">
        <v>32300</v>
      </c>
      <c r="I8" s="13">
        <v>30700</v>
      </c>
      <c r="J8" s="13">
        <v>29400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13600</v>
      </c>
      <c r="G17" s="13">
        <v>7300</v>
      </c>
      <c r="H17" s="13">
        <v>6000</v>
      </c>
      <c r="I17" s="13">
        <v>5100</v>
      </c>
      <c r="J17" s="13">
        <v>4000</v>
      </c>
      <c r="K17" s="13">
        <v>6900</v>
      </c>
    </row>
    <row r="18" spans="3:11" x14ac:dyDescent="0.2">
      <c r="C18" s="11" t="s">
        <v>30</v>
      </c>
      <c r="D18" s="13">
        <v>27000</v>
      </c>
      <c r="E18" s="13">
        <v>26800</v>
      </c>
      <c r="F18" s="13">
        <v>21100</v>
      </c>
      <c r="G18" s="13">
        <v>27100</v>
      </c>
      <c r="H18" s="13">
        <v>26300</v>
      </c>
      <c r="I18" s="13">
        <v>25600</v>
      </c>
      <c r="J18" s="13">
        <v>25400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-16600</v>
      </c>
      <c r="F20" s="13">
        <v>-17600</v>
      </c>
      <c r="G20" s="13">
        <v>-16800</v>
      </c>
      <c r="H20" s="13">
        <v>-16300</v>
      </c>
      <c r="I20" s="13">
        <v>-16400</v>
      </c>
      <c r="J20" s="13">
        <v>-16500</v>
      </c>
      <c r="K20" s="13">
        <v>-33100</v>
      </c>
    </row>
    <row r="21" spans="3:11" x14ac:dyDescent="0.2">
      <c r="C21" s="11" t="s">
        <v>33</v>
      </c>
      <c r="D21" s="13">
        <v>12800</v>
      </c>
      <c r="E21" s="13">
        <v>11800</v>
      </c>
      <c r="F21" s="13">
        <v>4900</v>
      </c>
      <c r="G21" s="13">
        <v>12100</v>
      </c>
      <c r="H21" s="13">
        <v>11500</v>
      </c>
      <c r="I21" s="13">
        <v>10800</v>
      </c>
      <c r="J21" s="13">
        <v>10400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10100</v>
      </c>
      <c r="F23" s="13">
        <v>3500</v>
      </c>
      <c r="G23" s="13">
        <v>10300</v>
      </c>
      <c r="H23" s="13">
        <v>10000</v>
      </c>
      <c r="I23" s="13">
        <v>9200</v>
      </c>
      <c r="J23" s="13">
        <v>8800</v>
      </c>
      <c r="K23" s="13">
        <v>16900</v>
      </c>
    </row>
    <row r="24" spans="3:11" x14ac:dyDescent="0.2">
      <c r="C24" s="11" t="s">
        <v>36</v>
      </c>
      <c r="D24" s="13">
        <v>2400</v>
      </c>
      <c r="E24" s="13">
        <v>2100</v>
      </c>
      <c r="F24" s="13">
        <v>500</v>
      </c>
      <c r="G24" s="13">
        <v>2300</v>
      </c>
      <c r="H24" s="13">
        <v>2200</v>
      </c>
      <c r="I24" s="13">
        <v>2400</v>
      </c>
      <c r="J24" s="13">
        <v>2400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8000</v>
      </c>
      <c r="F26" s="13">
        <v>3000</v>
      </c>
      <c r="G26" s="13">
        <v>8000</v>
      </c>
      <c r="H26" s="13">
        <v>7800</v>
      </c>
      <c r="I26" s="13">
        <v>6800</v>
      </c>
      <c r="J26" s="13">
        <v>6400</v>
      </c>
      <c r="K26" s="13">
        <v>12600</v>
      </c>
    </row>
    <row r="27" spans="3:11" x14ac:dyDescent="0.2">
      <c r="C27" s="11" t="s">
        <v>38</v>
      </c>
      <c r="D27" s="13">
        <v>8700</v>
      </c>
      <c r="E27" s="13">
        <v>8000</v>
      </c>
      <c r="F27" s="13">
        <v>3000</v>
      </c>
      <c r="G27" s="13">
        <v>8000</v>
      </c>
      <c r="H27" s="13">
        <v>7700</v>
      </c>
      <c r="I27" s="13">
        <v>6700</v>
      </c>
      <c r="J27" s="13">
        <v>6400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0</v>
      </c>
      <c r="H29" s="13" t="s">
        <v>92</v>
      </c>
      <c r="I29" s="13">
        <v>400</v>
      </c>
      <c r="J29" s="13">
        <v>-300</v>
      </c>
      <c r="K29" s="13">
        <v>-17700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16600</v>
      </c>
      <c r="F32" s="13">
        <v>17600</v>
      </c>
      <c r="G32" s="13">
        <v>16800</v>
      </c>
      <c r="H32" s="13">
        <v>16300</v>
      </c>
      <c r="I32" s="13">
        <v>16400</v>
      </c>
      <c r="J32" s="13">
        <v>16500</v>
      </c>
      <c r="K32" s="13">
        <v>33100</v>
      </c>
    </row>
    <row r="33" spans="2:11" x14ac:dyDescent="0.2">
      <c r="C33" s="11" t="s">
        <v>44</v>
      </c>
      <c r="D33" s="13">
        <v>8700</v>
      </c>
      <c r="E33" s="13">
        <v>8000</v>
      </c>
      <c r="F33" s="13">
        <v>3300</v>
      </c>
      <c r="G33" s="13">
        <v>8000</v>
      </c>
      <c r="H33" s="13">
        <v>7700</v>
      </c>
      <c r="I33" s="13">
        <v>7200</v>
      </c>
      <c r="J33" s="13">
        <v>6100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8000</v>
      </c>
      <c r="F35" s="13">
        <v>3300</v>
      </c>
      <c r="G35" s="13">
        <v>8000</v>
      </c>
      <c r="H35" s="13">
        <v>7700</v>
      </c>
      <c r="I35" s="13">
        <v>7200</v>
      </c>
      <c r="J35" s="13">
        <v>6100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40900</v>
      </c>
      <c r="F41" s="13">
        <v>40600</v>
      </c>
      <c r="G41" s="13">
        <v>44400</v>
      </c>
      <c r="H41" s="13">
        <v>39900</v>
      </c>
      <c r="I41" s="13">
        <v>45200</v>
      </c>
      <c r="J41" s="13">
        <v>38100</v>
      </c>
      <c r="K41" s="13">
        <v>46700</v>
      </c>
    </row>
    <row r="42" spans="2:11" x14ac:dyDescent="0.2">
      <c r="C42" s="11" t="s">
        <v>50</v>
      </c>
      <c r="D42" s="13">
        <v>415300</v>
      </c>
      <c r="E42" s="13">
        <v>369000</v>
      </c>
      <c r="F42" s="13">
        <v>391900</v>
      </c>
      <c r="G42" s="13">
        <v>363000</v>
      </c>
      <c r="H42" s="13">
        <v>359500</v>
      </c>
      <c r="I42" s="13">
        <v>358700</v>
      </c>
      <c r="J42" s="13">
        <v>401700</v>
      </c>
      <c r="K42" s="13">
        <v>390900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61100</v>
      </c>
      <c r="F48" s="13">
        <v>68000</v>
      </c>
      <c r="G48" s="13">
        <v>66600</v>
      </c>
      <c r="H48" s="13">
        <v>62700</v>
      </c>
      <c r="I48" s="13">
        <v>62500</v>
      </c>
      <c r="J48" s="13">
        <v>62700</v>
      </c>
      <c r="K48" s="13">
        <v>62400</v>
      </c>
    </row>
    <row r="49" spans="3:11" x14ac:dyDescent="0.2">
      <c r="C49" s="11" t="s">
        <v>57</v>
      </c>
      <c r="D49" s="13">
        <v>27700</v>
      </c>
      <c r="E49" s="13">
        <v>28100</v>
      </c>
      <c r="F49" s="13">
        <v>28600</v>
      </c>
      <c r="G49" s="13">
        <v>29100</v>
      </c>
      <c r="H49" s="13">
        <v>29600</v>
      </c>
      <c r="I49" s="13">
        <v>30200</v>
      </c>
      <c r="J49" s="13">
        <v>30800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26500</v>
      </c>
      <c r="F52" s="13">
        <v>28800</v>
      </c>
      <c r="G52" s="13">
        <v>28500</v>
      </c>
      <c r="H52" s="13">
        <v>30900</v>
      </c>
      <c r="I52" s="13">
        <v>32600</v>
      </c>
      <c r="J52" s="13">
        <v>34300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3655300</v>
      </c>
      <c r="E54" s="13">
        <v>3476200</v>
      </c>
      <c r="F54" s="13">
        <v>3457700</v>
      </c>
      <c r="G54" s="13">
        <v>3413100</v>
      </c>
      <c r="H54" s="13">
        <v>3354000</v>
      </c>
      <c r="I54" s="13">
        <v>3304200</v>
      </c>
      <c r="J54" s="13">
        <v>3270900</v>
      </c>
      <c r="K54" s="13">
        <v>3250600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3242200</v>
      </c>
      <c r="E66" s="13">
        <v>3067300</v>
      </c>
      <c r="F66" s="13">
        <v>3050500</v>
      </c>
      <c r="G66" s="13">
        <v>3002100</v>
      </c>
      <c r="H66" s="13">
        <v>2939800</v>
      </c>
      <c r="I66" s="13">
        <v>2894900</v>
      </c>
      <c r="J66" s="13">
        <v>2869300</v>
      </c>
      <c r="K66" s="13">
        <v>2855200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224500</v>
      </c>
      <c r="F72" s="13">
        <v>217500</v>
      </c>
      <c r="G72" s="13">
        <v>215300</v>
      </c>
      <c r="H72" s="13">
        <v>208400</v>
      </c>
      <c r="I72" s="13">
        <v>200600</v>
      </c>
      <c r="J72" s="13">
        <v>193400</v>
      </c>
      <c r="K72" s="13">
        <v>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408900</v>
      </c>
      <c r="F76" s="13">
        <v>407200</v>
      </c>
      <c r="G76" s="13">
        <v>411000</v>
      </c>
      <c r="H76" s="13">
        <v>414200</v>
      </c>
      <c r="I76" s="13">
        <v>409200</v>
      </c>
      <c r="J76" s="13">
        <v>401600</v>
      </c>
      <c r="K76" s="13">
        <v>395400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8700</v>
      </c>
      <c r="E81" s="13">
        <v>8000</v>
      </c>
      <c r="F81" s="13">
        <v>3300</v>
      </c>
      <c r="G81" s="13">
        <v>8000</v>
      </c>
      <c r="H81" s="13">
        <v>7700</v>
      </c>
      <c r="I81" s="13">
        <v>7200</v>
      </c>
      <c r="J81" s="13">
        <v>6100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1700</v>
      </c>
      <c r="H83" s="13">
        <v>1500</v>
      </c>
      <c r="I83" s="13">
        <v>1600</v>
      </c>
      <c r="J83" s="13">
        <v>1500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-1600</v>
      </c>
      <c r="F89" s="13">
        <v>2900</v>
      </c>
      <c r="G89" s="13">
        <v>-1600</v>
      </c>
      <c r="H89" s="13">
        <v>7900</v>
      </c>
      <c r="I89" s="13">
        <v>6500</v>
      </c>
      <c r="J89" s="13">
        <v>11900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400</v>
      </c>
      <c r="H91" s="13">
        <v>-1100</v>
      </c>
      <c r="I91" s="13">
        <v>-800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-16400</v>
      </c>
      <c r="F94" s="13">
        <v>-29700</v>
      </c>
      <c r="G94" s="13">
        <v>-41000</v>
      </c>
      <c r="H94" s="13">
        <v>-63300</v>
      </c>
      <c r="I94" s="13">
        <v>-41100</v>
      </c>
      <c r="J94" s="13">
        <v>-44800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166300</v>
      </c>
      <c r="E100" s="13">
        <v>10700</v>
      </c>
      <c r="F100" s="13">
        <v>33700</v>
      </c>
      <c r="G100" s="13">
        <v>55200</v>
      </c>
      <c r="H100" s="13">
        <v>43500</v>
      </c>
      <c r="I100" s="13">
        <v>26000</v>
      </c>
      <c r="J100" s="13">
        <v>12100</v>
      </c>
      <c r="K100" s="13">
        <v>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46100</v>
      </c>
      <c r="E102" s="13">
        <v>-7300</v>
      </c>
      <c r="F102" s="13">
        <v>7000</v>
      </c>
      <c r="G102" s="13">
        <v>12500</v>
      </c>
      <c r="H102" s="13">
        <v>-12000</v>
      </c>
      <c r="I102" s="13">
        <v>-8700</v>
      </c>
      <c r="J102" s="13">
        <v>-19300</v>
      </c>
      <c r="K102" s="13">
        <v>11700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33300</v>
      </c>
      <c r="E8" s="13">
        <v>33500</v>
      </c>
      <c r="F8" s="13">
        <v>33400</v>
      </c>
      <c r="G8" s="13">
        <v>35400</v>
      </c>
      <c r="H8" s="13">
        <v>34600</v>
      </c>
      <c r="I8" s="13">
        <v>32000</v>
      </c>
      <c r="J8" s="13">
        <v>27900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1300</v>
      </c>
      <c r="G17" s="13">
        <v>2500</v>
      </c>
      <c r="H17" s="13">
        <v>1700</v>
      </c>
      <c r="I17" s="13">
        <v>9000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31300</v>
      </c>
      <c r="E18" s="13">
        <v>31700</v>
      </c>
      <c r="F18" s="13">
        <v>32100</v>
      </c>
      <c r="G18" s="13">
        <v>32900</v>
      </c>
      <c r="H18" s="13">
        <v>32900</v>
      </c>
      <c r="I18" s="13">
        <v>23000</v>
      </c>
      <c r="J18" s="13">
        <v>25900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-15700</v>
      </c>
      <c r="F20" s="13">
        <v>-15400</v>
      </c>
      <c r="G20" s="13">
        <v>-14600</v>
      </c>
      <c r="H20" s="13">
        <v>-15500</v>
      </c>
      <c r="I20" s="13">
        <v>-22100</v>
      </c>
      <c r="J20" s="13">
        <v>-13800</v>
      </c>
      <c r="K20" s="13">
        <v>-12800</v>
      </c>
    </row>
    <row r="21" spans="3:11" x14ac:dyDescent="0.2">
      <c r="C21" s="11" t="s">
        <v>33</v>
      </c>
      <c r="D21" s="13">
        <v>16700</v>
      </c>
      <c r="E21" s="13">
        <v>16700</v>
      </c>
      <c r="F21" s="13">
        <v>17400</v>
      </c>
      <c r="G21" s="13">
        <v>19200</v>
      </c>
      <c r="H21" s="13">
        <v>18200</v>
      </c>
      <c r="I21" s="13">
        <v>1500</v>
      </c>
      <c r="J21" s="13">
        <v>12500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16000</v>
      </c>
      <c r="F23" s="13">
        <v>16700</v>
      </c>
      <c r="G23" s="13">
        <v>18400</v>
      </c>
      <c r="H23" s="13">
        <v>17400</v>
      </c>
      <c r="I23" s="13">
        <v>900</v>
      </c>
      <c r="J23" s="13">
        <v>12000</v>
      </c>
      <c r="K23" s="13">
        <v>14000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4500</v>
      </c>
      <c r="G24" s="13">
        <v>5100</v>
      </c>
      <c r="H24" s="13">
        <v>5000</v>
      </c>
      <c r="I24" s="13">
        <v>0</v>
      </c>
      <c r="J24" s="13">
        <v>3200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11400</v>
      </c>
      <c r="F26" s="13">
        <v>12100</v>
      </c>
      <c r="G26" s="13">
        <v>13200</v>
      </c>
      <c r="H26" s="13">
        <v>12400</v>
      </c>
      <c r="I26" s="13">
        <v>900</v>
      </c>
      <c r="J26" s="13">
        <v>8800</v>
      </c>
      <c r="K26" s="13">
        <v>8400</v>
      </c>
    </row>
    <row r="27" spans="3:11" x14ac:dyDescent="0.2">
      <c r="C27" s="11" t="s">
        <v>38</v>
      </c>
      <c r="D27" s="13">
        <v>11300</v>
      </c>
      <c r="E27" s="13">
        <v>11400</v>
      </c>
      <c r="F27" s="13">
        <v>12100</v>
      </c>
      <c r="G27" s="13">
        <v>13200</v>
      </c>
      <c r="H27" s="13">
        <v>12400</v>
      </c>
      <c r="I27" s="13">
        <v>900</v>
      </c>
      <c r="J27" s="13">
        <v>8800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15700</v>
      </c>
      <c r="F32" s="13">
        <v>15400</v>
      </c>
      <c r="G32" s="13">
        <v>14600</v>
      </c>
      <c r="H32" s="13">
        <v>15500</v>
      </c>
      <c r="I32" s="13">
        <v>22100</v>
      </c>
      <c r="J32" s="13">
        <v>13800</v>
      </c>
      <c r="K32" s="13">
        <v>12800</v>
      </c>
    </row>
    <row r="33" spans="2:11" x14ac:dyDescent="0.2">
      <c r="C33" s="11" t="s">
        <v>44</v>
      </c>
      <c r="D33" s="13">
        <v>11300</v>
      </c>
      <c r="E33" s="13">
        <v>11400</v>
      </c>
      <c r="F33" s="13">
        <v>12100</v>
      </c>
      <c r="G33" s="13">
        <v>13200</v>
      </c>
      <c r="H33" s="13">
        <v>12400</v>
      </c>
      <c r="I33" s="13">
        <v>900</v>
      </c>
      <c r="J33" s="13">
        <v>8800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11400</v>
      </c>
      <c r="F35" s="13">
        <v>12100</v>
      </c>
      <c r="G35" s="13">
        <v>13200</v>
      </c>
      <c r="H35" s="13">
        <v>12400</v>
      </c>
      <c r="I35" s="13">
        <v>900</v>
      </c>
      <c r="J35" s="13">
        <v>8800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36300</v>
      </c>
      <c r="F41" s="13">
        <v>38700</v>
      </c>
      <c r="G41" s="13">
        <v>30300</v>
      </c>
      <c r="H41" s="13">
        <v>40800</v>
      </c>
      <c r="I41" s="13">
        <v>46300</v>
      </c>
      <c r="J41" s="13">
        <v>30500</v>
      </c>
      <c r="K41" s="13">
        <v>31700</v>
      </c>
    </row>
    <row r="42" spans="2:11" x14ac:dyDescent="0.2">
      <c r="C42" s="11" t="s">
        <v>50</v>
      </c>
      <c r="D42" s="13">
        <v>392900</v>
      </c>
      <c r="E42" s="13">
        <v>264900</v>
      </c>
      <c r="F42" s="13">
        <v>221500</v>
      </c>
      <c r="G42" s="13">
        <v>159500</v>
      </c>
      <c r="H42" s="13">
        <v>365400</v>
      </c>
      <c r="I42" s="13">
        <v>200300</v>
      </c>
      <c r="J42" s="13">
        <v>289500</v>
      </c>
      <c r="K42" s="13">
        <v>302500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15600</v>
      </c>
      <c r="G48" s="13">
        <v>7100</v>
      </c>
      <c r="H48" s="13">
        <v>7200</v>
      </c>
      <c r="I48" s="13">
        <v>7400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94100</v>
      </c>
      <c r="E49" s="13">
        <v>94700</v>
      </c>
      <c r="F49" s="13">
        <v>95200</v>
      </c>
      <c r="G49" s="13">
        <v>95800</v>
      </c>
      <c r="H49" s="13">
        <v>96400</v>
      </c>
      <c r="I49" s="13">
        <v>96700</v>
      </c>
      <c r="J49" s="13">
        <v>51000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3182500</v>
      </c>
      <c r="E54" s="13">
        <v>3108000</v>
      </c>
      <c r="F54" s="13">
        <v>3115900</v>
      </c>
      <c r="G54" s="13">
        <v>3096600</v>
      </c>
      <c r="H54" s="13">
        <v>3192900</v>
      </c>
      <c r="I54" s="13">
        <v>3123200</v>
      </c>
      <c r="J54" s="13">
        <v>2785500</v>
      </c>
      <c r="K54" s="13">
        <v>2843500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50600</v>
      </c>
      <c r="F57" s="13">
        <v>49100</v>
      </c>
      <c r="G57" s="13">
        <v>52200</v>
      </c>
      <c r="H57" s="13">
        <v>54700</v>
      </c>
      <c r="I57" s="13">
        <v>54000</v>
      </c>
      <c r="J57" s="13">
        <v>53100</v>
      </c>
      <c r="K57" s="13">
        <v>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7400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39400</v>
      </c>
      <c r="H61" s="13">
        <v>39300</v>
      </c>
      <c r="I61" s="13">
        <v>39300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2787100</v>
      </c>
      <c r="E66" s="13">
        <v>2719900</v>
      </c>
      <c r="F66" s="13">
        <v>2737400</v>
      </c>
      <c r="G66" s="13">
        <v>2729100</v>
      </c>
      <c r="H66" s="13">
        <v>2839300</v>
      </c>
      <c r="I66" s="13">
        <v>2776900</v>
      </c>
      <c r="J66" s="13">
        <v>2514600</v>
      </c>
      <c r="K66" s="13">
        <v>2572200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92100</v>
      </c>
      <c r="F72" s="13">
        <v>86000</v>
      </c>
      <c r="G72" s="13">
        <v>79000</v>
      </c>
      <c r="H72" s="13">
        <v>70500</v>
      </c>
      <c r="I72" s="13">
        <v>62900</v>
      </c>
      <c r="J72" s="13">
        <v>66700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</v>
      </c>
      <c r="E76" s="13">
        <v>388100</v>
      </c>
      <c r="F76" s="13">
        <v>378500</v>
      </c>
      <c r="G76" s="13">
        <v>367500</v>
      </c>
      <c r="H76" s="13">
        <v>353600</v>
      </c>
      <c r="I76" s="13">
        <v>346300</v>
      </c>
      <c r="J76" s="13">
        <v>271000</v>
      </c>
      <c r="K76" s="13">
        <v>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11300</v>
      </c>
      <c r="E81" s="13">
        <v>11400</v>
      </c>
      <c r="F81" s="13">
        <v>12100</v>
      </c>
      <c r="G81" s="13">
        <v>13200</v>
      </c>
      <c r="H81" s="13">
        <v>12400</v>
      </c>
      <c r="I81" s="13">
        <v>900</v>
      </c>
      <c r="J81" s="13">
        <v>8800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4600</v>
      </c>
      <c r="F89" s="13">
        <v>13000</v>
      </c>
      <c r="G89" s="13">
        <v>15000</v>
      </c>
      <c r="H89" s="13">
        <v>16900</v>
      </c>
      <c r="I89" s="13">
        <v>4200</v>
      </c>
      <c r="J89" s="13">
        <v>12400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62600</v>
      </c>
      <c r="E94" s="13">
        <v>59100</v>
      </c>
      <c r="F94" s="13">
        <v>59600</v>
      </c>
      <c r="G94" s="13">
        <v>-119100</v>
      </c>
      <c r="H94" s="13">
        <v>82900</v>
      </c>
      <c r="I94" s="13">
        <v>75900</v>
      </c>
      <c r="J94" s="13">
        <v>37900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-4800</v>
      </c>
      <c r="H96" s="13">
        <v>-4800</v>
      </c>
      <c r="I96" s="13">
        <v>-4700</v>
      </c>
      <c r="J96" s="13">
        <v>-4200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-22700</v>
      </c>
      <c r="F100" s="13">
        <v>-2200</v>
      </c>
      <c r="G100" s="13">
        <v>-112400</v>
      </c>
      <c r="H100" s="13">
        <v>57400</v>
      </c>
      <c r="I100" s="13">
        <v>-158400</v>
      </c>
      <c r="J100" s="13">
        <v>-64600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139800</v>
      </c>
      <c r="E102" s="13">
        <v>41000</v>
      </c>
      <c r="F102" s="13">
        <v>70400</v>
      </c>
      <c r="G102" s="13">
        <v>-216500</v>
      </c>
      <c r="H102" s="13">
        <v>157200</v>
      </c>
      <c r="I102" s="13">
        <v>-78200</v>
      </c>
      <c r="J102" s="13">
        <v>-14200</v>
      </c>
      <c r="K102" s="13">
        <v>-29900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2100</v>
      </c>
      <c r="H8" s="13">
        <v>1800</v>
      </c>
      <c r="I8" s="13">
        <v>1100</v>
      </c>
      <c r="J8" s="13">
        <v>800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3200</v>
      </c>
      <c r="G12" s="13">
        <v>5500</v>
      </c>
      <c r="H12" s="13">
        <v>4400</v>
      </c>
      <c r="I12" s="13">
        <v>3500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5400</v>
      </c>
      <c r="F17" s="13">
        <v>6600</v>
      </c>
      <c r="G17" s="13">
        <v>7600</v>
      </c>
      <c r="H17" s="13">
        <v>6100</v>
      </c>
      <c r="I17" s="13">
        <v>5400</v>
      </c>
      <c r="J17" s="13">
        <v>4700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-5900</v>
      </c>
      <c r="G18" s="13">
        <v>-5500</v>
      </c>
      <c r="H18" s="13">
        <v>-4300</v>
      </c>
      <c r="I18" s="13">
        <v>-4300</v>
      </c>
      <c r="J18" s="13">
        <v>-3900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-5700</v>
      </c>
      <c r="G21" s="13">
        <v>-5400</v>
      </c>
      <c r="H21" s="13">
        <v>-4100</v>
      </c>
      <c r="I21" s="13">
        <v>-4200</v>
      </c>
      <c r="J21" s="13">
        <v>-3700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-4900</v>
      </c>
      <c r="F23" s="13">
        <v>-5800</v>
      </c>
      <c r="G23" s="13">
        <v>-5400</v>
      </c>
      <c r="H23" s="13">
        <v>-4100</v>
      </c>
      <c r="I23" s="13">
        <v>-4200</v>
      </c>
      <c r="J23" s="13">
        <v>-3700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-200</v>
      </c>
      <c r="J24" s="13">
        <v>-200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-4900</v>
      </c>
      <c r="F26" s="13">
        <v>-5800</v>
      </c>
      <c r="G26" s="13">
        <v>-5100</v>
      </c>
      <c r="H26" s="13">
        <v>-3900</v>
      </c>
      <c r="I26" s="13">
        <v>-4000</v>
      </c>
      <c r="J26" s="13">
        <v>-3500</v>
      </c>
      <c r="K26" s="13">
        <v>-11400</v>
      </c>
    </row>
    <row r="27" spans="3:11" x14ac:dyDescent="0.2">
      <c r="C27" s="11" t="s">
        <v>38</v>
      </c>
      <c r="D27" s="13">
        <v>-6200</v>
      </c>
      <c r="E27" s="13">
        <v>-4800</v>
      </c>
      <c r="F27" s="13">
        <v>-5700</v>
      </c>
      <c r="G27" s="13">
        <v>-4900</v>
      </c>
      <c r="H27" s="13">
        <v>-3700</v>
      </c>
      <c r="I27" s="13">
        <v>-3800</v>
      </c>
      <c r="J27" s="13">
        <v>-3300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-4800</v>
      </c>
      <c r="F33" s="13">
        <v>-5700</v>
      </c>
      <c r="G33" s="13">
        <v>-4900</v>
      </c>
      <c r="H33" s="13">
        <v>-3700</v>
      </c>
      <c r="I33" s="13">
        <v>-3800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-4800</v>
      </c>
      <c r="F35" s="13">
        <v>-5700</v>
      </c>
      <c r="G35" s="13">
        <v>-4900</v>
      </c>
      <c r="H35" s="13">
        <v>-3700</v>
      </c>
      <c r="I35" s="13">
        <v>-3800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13800</v>
      </c>
      <c r="F41" s="13">
        <v>17900</v>
      </c>
      <c r="G41" s="13">
        <v>22200</v>
      </c>
      <c r="H41" s="13">
        <v>21000</v>
      </c>
      <c r="I41" s="13">
        <v>24700</v>
      </c>
      <c r="J41" s="13">
        <v>9000</v>
      </c>
      <c r="K41" s="13">
        <v>9800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5600</v>
      </c>
      <c r="G42" s="13">
        <v>5600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1000</v>
      </c>
      <c r="H45" s="13">
        <v>2500</v>
      </c>
      <c r="I45" s="13">
        <v>4000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15800</v>
      </c>
      <c r="E46" s="13">
        <v>20200</v>
      </c>
      <c r="F46" s="13">
        <v>24400</v>
      </c>
      <c r="G46" s="13">
        <v>28700</v>
      </c>
      <c r="H46" s="13">
        <v>23500</v>
      </c>
      <c r="I46" s="13">
        <v>28700</v>
      </c>
      <c r="J46" s="13">
        <v>10600</v>
      </c>
      <c r="K46" s="13">
        <v>11700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600</v>
      </c>
      <c r="H48" s="13">
        <v>700</v>
      </c>
      <c r="I48" s="13">
        <v>600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7300</v>
      </c>
      <c r="E49" s="13">
        <v>8100</v>
      </c>
      <c r="F49" s="13">
        <v>8100</v>
      </c>
      <c r="G49" s="13">
        <v>8100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29700</v>
      </c>
      <c r="F54" s="13">
        <v>33900</v>
      </c>
      <c r="G54" s="13">
        <v>37800</v>
      </c>
      <c r="H54" s="13">
        <v>32300</v>
      </c>
      <c r="I54" s="13">
        <v>37500</v>
      </c>
      <c r="J54" s="13">
        <v>19500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>
        <v>1000</v>
      </c>
      <c r="H57" s="13">
        <v>1000</v>
      </c>
      <c r="I57" s="13">
        <v>800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2700</v>
      </c>
      <c r="G59" s="13">
        <v>3900</v>
      </c>
      <c r="H59" s="13">
        <v>5800</v>
      </c>
      <c r="I59" s="13">
        <v>6600</v>
      </c>
      <c r="J59" s="13">
        <v>7800</v>
      </c>
      <c r="K59" s="13">
        <v>9300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4300</v>
      </c>
      <c r="G60" s="13">
        <v>4900</v>
      </c>
      <c r="H60" s="13">
        <v>6800</v>
      </c>
      <c r="I60" s="13">
        <v>7400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3200</v>
      </c>
      <c r="F62" s="13">
        <v>3100</v>
      </c>
      <c r="G62" s="13">
        <v>2600</v>
      </c>
      <c r="H62" s="13">
        <v>3100</v>
      </c>
      <c r="I62" s="13">
        <v>4600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7400</v>
      </c>
      <c r="F66" s="13">
        <v>7300</v>
      </c>
      <c r="G66" s="13">
        <v>7500</v>
      </c>
      <c r="H66" s="13">
        <v>7600</v>
      </c>
      <c r="I66" s="13">
        <v>10000</v>
      </c>
      <c r="J66" s="13">
        <v>11800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-95100</v>
      </c>
      <c r="F72" s="13">
        <v>-90300</v>
      </c>
      <c r="G72" s="13">
        <v>-84600</v>
      </c>
      <c r="H72" s="13">
        <v>-79600</v>
      </c>
      <c r="I72" s="13">
        <v>-76400</v>
      </c>
      <c r="J72" s="13">
        <v>-72400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22300</v>
      </c>
      <c r="F76" s="13">
        <v>26600</v>
      </c>
      <c r="G76" s="13">
        <v>30300</v>
      </c>
      <c r="H76" s="13">
        <v>24700</v>
      </c>
      <c r="I76" s="13">
        <v>27400</v>
      </c>
      <c r="J76" s="13">
        <v>7600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-4800</v>
      </c>
      <c r="F81" s="13">
        <v>-5700</v>
      </c>
      <c r="G81" s="13">
        <v>-4900</v>
      </c>
      <c r="H81" s="13">
        <v>-3700</v>
      </c>
      <c r="I81" s="13">
        <v>-3800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-4100</v>
      </c>
      <c r="F89" s="13">
        <v>-4200</v>
      </c>
      <c r="G89" s="13">
        <v>-6000</v>
      </c>
      <c r="H89" s="13">
        <v>-3900</v>
      </c>
      <c r="I89" s="13">
        <v>-8000</v>
      </c>
      <c r="J89" s="13">
        <v>-3800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-5600</v>
      </c>
      <c r="H94" s="13">
        <v>-100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12800</v>
      </c>
      <c r="H100" s="13">
        <v>300</v>
      </c>
      <c r="I100" s="13">
        <v>23700</v>
      </c>
      <c r="J100" s="13">
        <v>3400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-4100</v>
      </c>
      <c r="F102" s="13">
        <v>-4300</v>
      </c>
      <c r="G102" s="13">
        <v>1200</v>
      </c>
      <c r="H102" s="13">
        <v>-3700</v>
      </c>
      <c r="I102" s="13">
        <v>15700</v>
      </c>
      <c r="J102" s="13">
        <v>-800</v>
      </c>
      <c r="K102" s="13">
        <v>5500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3200</v>
      </c>
      <c r="G8" s="13">
        <v>7700</v>
      </c>
      <c r="H8" s="13">
        <v>4700</v>
      </c>
      <c r="I8" s="13">
        <v>4900</v>
      </c>
      <c r="J8" s="13">
        <v>4200</v>
      </c>
      <c r="K8" s="13">
        <v>7900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2000</v>
      </c>
      <c r="G9" s="13">
        <v>1300</v>
      </c>
      <c r="H9" s="13">
        <v>1200</v>
      </c>
      <c r="I9" s="13">
        <v>2900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1200</v>
      </c>
      <c r="G10" s="13">
        <v>6400</v>
      </c>
      <c r="H10" s="13">
        <v>3500</v>
      </c>
      <c r="I10" s="13">
        <v>2000</v>
      </c>
      <c r="J10" s="13">
        <v>3100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2100</v>
      </c>
      <c r="G12" s="13">
        <v>3700</v>
      </c>
      <c r="H12" s="13">
        <v>3600</v>
      </c>
      <c r="I12" s="13">
        <v>2800</v>
      </c>
      <c r="J12" s="13">
        <v>2600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10500</v>
      </c>
      <c r="F17" s="13">
        <v>8500</v>
      </c>
      <c r="G17" s="13">
        <v>9800</v>
      </c>
      <c r="H17" s="13">
        <v>9500</v>
      </c>
      <c r="I17" s="13">
        <v>9000</v>
      </c>
      <c r="J17" s="13">
        <v>9500</v>
      </c>
      <c r="K17" s="13">
        <v>9600</v>
      </c>
    </row>
    <row r="18" spans="3:11" x14ac:dyDescent="0.2">
      <c r="C18" s="11" t="s">
        <v>30</v>
      </c>
      <c r="D18" s="13">
        <v>-4600</v>
      </c>
      <c r="E18" s="13">
        <v>-4700</v>
      </c>
      <c r="F18" s="13">
        <v>-5300</v>
      </c>
      <c r="G18" s="13">
        <v>-2100</v>
      </c>
      <c r="H18" s="13">
        <v>-4800</v>
      </c>
      <c r="I18" s="13">
        <v>-4100</v>
      </c>
      <c r="J18" s="13">
        <v>-5300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-4300</v>
      </c>
      <c r="F21" s="13">
        <v>-4800</v>
      </c>
      <c r="G21" s="13">
        <v>-1500</v>
      </c>
      <c r="H21" s="13">
        <v>-4300</v>
      </c>
      <c r="I21" s="13">
        <v>-3400</v>
      </c>
      <c r="J21" s="13">
        <v>-4800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-4800</v>
      </c>
      <c r="F23" s="13">
        <v>-5400</v>
      </c>
      <c r="G23" s="13">
        <v>-2100</v>
      </c>
      <c r="H23" s="13">
        <v>-4800</v>
      </c>
      <c r="I23" s="13">
        <v>-4100</v>
      </c>
      <c r="J23" s="13">
        <v>-5400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-4800</v>
      </c>
      <c r="F26" s="13">
        <v>-5400</v>
      </c>
      <c r="G26" s="13">
        <v>-2100</v>
      </c>
      <c r="H26" s="13">
        <v>-4800</v>
      </c>
      <c r="I26" s="13">
        <v>-4100</v>
      </c>
      <c r="J26" s="13">
        <v>-5400</v>
      </c>
      <c r="K26" s="13">
        <v>-1900</v>
      </c>
    </row>
    <row r="27" spans="3:11" x14ac:dyDescent="0.2">
      <c r="C27" s="11" t="s">
        <v>38</v>
      </c>
      <c r="D27" s="13">
        <v>-4700</v>
      </c>
      <c r="E27" s="13">
        <v>-4800</v>
      </c>
      <c r="F27" s="13">
        <v>-5400</v>
      </c>
      <c r="G27" s="13">
        <v>-2100</v>
      </c>
      <c r="H27" s="13">
        <v>-4800</v>
      </c>
      <c r="I27" s="13">
        <v>-4100</v>
      </c>
      <c r="J27" s="13">
        <v>-5400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-4800</v>
      </c>
      <c r="F33" s="13">
        <v>-5400</v>
      </c>
      <c r="G33" s="13">
        <v>-2100</v>
      </c>
      <c r="H33" s="13">
        <v>-4800</v>
      </c>
      <c r="I33" s="13">
        <v>-4100</v>
      </c>
      <c r="J33" s="13">
        <v>-5400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-4800</v>
      </c>
      <c r="F35" s="13">
        <v>-5400</v>
      </c>
      <c r="G35" s="13">
        <v>-2100</v>
      </c>
      <c r="H35" s="13">
        <v>-4800</v>
      </c>
      <c r="I35" s="13">
        <v>-4100</v>
      </c>
      <c r="J35" s="13">
        <v>-5400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11800</v>
      </c>
      <c r="F41" s="13">
        <v>7000</v>
      </c>
      <c r="G41" s="13">
        <v>8400</v>
      </c>
      <c r="H41" s="13">
        <v>6200</v>
      </c>
      <c r="I41" s="13">
        <v>5800</v>
      </c>
      <c r="J41" s="13">
        <v>20500</v>
      </c>
      <c r="K41" s="13">
        <v>10000</v>
      </c>
    </row>
    <row r="42" spans="2:11" x14ac:dyDescent="0.2">
      <c r="C42" s="11" t="s">
        <v>50</v>
      </c>
      <c r="D42" s="13">
        <v>3000</v>
      </c>
      <c r="E42" s="13">
        <v>9800</v>
      </c>
      <c r="F42" s="13">
        <v>18100</v>
      </c>
      <c r="G42" s="13">
        <v>22700</v>
      </c>
      <c r="H42" s="13">
        <v>27600</v>
      </c>
      <c r="I42" s="13">
        <v>35000</v>
      </c>
      <c r="J42" s="13">
        <v>25100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3300</v>
      </c>
      <c r="G43" s="13">
        <v>5000</v>
      </c>
      <c r="H43" s="13">
        <v>3400</v>
      </c>
      <c r="I43" s="13">
        <v>3500</v>
      </c>
      <c r="J43" s="13">
        <v>3000</v>
      </c>
      <c r="K43" s="13">
        <v>6400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1100</v>
      </c>
      <c r="I44" s="13">
        <v>1000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600</v>
      </c>
      <c r="H45" s="13">
        <v>700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43900</v>
      </c>
      <c r="E46" s="13">
        <v>27800</v>
      </c>
      <c r="F46" s="13">
        <v>30100</v>
      </c>
      <c r="G46" s="13">
        <v>38000</v>
      </c>
      <c r="H46" s="13">
        <v>39000</v>
      </c>
      <c r="I46" s="13">
        <v>46100</v>
      </c>
      <c r="J46" s="13">
        <v>50200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2800</v>
      </c>
      <c r="G48" s="13">
        <v>2400</v>
      </c>
      <c r="H48" s="13">
        <v>2600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3400</v>
      </c>
      <c r="H52" s="13">
        <v>3300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35100</v>
      </c>
      <c r="F54" s="13">
        <v>36400</v>
      </c>
      <c r="G54" s="13">
        <v>43800</v>
      </c>
      <c r="H54" s="13">
        <v>44900</v>
      </c>
      <c r="I54" s="13">
        <v>49000</v>
      </c>
      <c r="J54" s="13">
        <v>53300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1400</v>
      </c>
      <c r="G57" s="13">
        <v>1800</v>
      </c>
      <c r="H57" s="13">
        <v>1900</v>
      </c>
      <c r="I57" s="13">
        <v>1300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1200</v>
      </c>
      <c r="G58" s="13">
        <v>1300</v>
      </c>
      <c r="H58" s="13">
        <v>600</v>
      </c>
      <c r="I58" s="13">
        <v>600</v>
      </c>
      <c r="J58" s="13">
        <v>600</v>
      </c>
      <c r="K58" s="13">
        <v>6300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2100</v>
      </c>
      <c r="G59" s="13">
        <v>3900</v>
      </c>
      <c r="H59" s="13">
        <v>3000</v>
      </c>
      <c r="I59" s="13">
        <v>2900</v>
      </c>
      <c r="J59" s="13">
        <v>2300</v>
      </c>
      <c r="K59" s="13">
        <v>4600</v>
      </c>
    </row>
    <row r="60" spans="3:11" x14ac:dyDescent="0.2">
      <c r="C60" s="11" t="s">
        <v>68</v>
      </c>
      <c r="D60" s="13">
        <v>8400</v>
      </c>
      <c r="E60" s="13">
        <v>8000</v>
      </c>
      <c r="F60" s="13">
        <v>4800</v>
      </c>
      <c r="G60" s="13">
        <v>7000</v>
      </c>
      <c r="H60" s="13">
        <v>5500</v>
      </c>
      <c r="I60" s="13">
        <v>4900</v>
      </c>
      <c r="J60" s="13">
        <v>5100</v>
      </c>
      <c r="K60" s="13">
        <v>13300</v>
      </c>
    </row>
    <row r="61" spans="3:11" x14ac:dyDescent="0.2">
      <c r="C61" s="11" t="s">
        <v>69</v>
      </c>
      <c r="D61" s="13">
        <v>13300</v>
      </c>
      <c r="E61" s="13">
        <v>14200</v>
      </c>
      <c r="F61" s="13">
        <v>15000</v>
      </c>
      <c r="G61" s="13">
        <v>15400</v>
      </c>
      <c r="H61" s="13">
        <v>16300</v>
      </c>
      <c r="I61" s="13">
        <v>16600</v>
      </c>
      <c r="J61" s="13">
        <v>16800</v>
      </c>
      <c r="K61" s="13">
        <v>10500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600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23500</v>
      </c>
      <c r="F66" s="13">
        <v>20400</v>
      </c>
      <c r="G66" s="13">
        <v>22700</v>
      </c>
      <c r="H66" s="13">
        <v>22100</v>
      </c>
      <c r="I66" s="13">
        <v>21800</v>
      </c>
      <c r="J66" s="13">
        <v>22400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-161200</v>
      </c>
      <c r="F72" s="13">
        <v>-156400</v>
      </c>
      <c r="G72" s="13">
        <v>-151000</v>
      </c>
      <c r="H72" s="13">
        <v>-148900</v>
      </c>
      <c r="I72" s="13">
        <v>-144000</v>
      </c>
      <c r="J72" s="13">
        <v>-139900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11700</v>
      </c>
      <c r="F76" s="13">
        <v>16000</v>
      </c>
      <c r="G76" s="13">
        <v>21100</v>
      </c>
      <c r="H76" s="13">
        <v>22800</v>
      </c>
      <c r="I76" s="13">
        <v>27200</v>
      </c>
      <c r="J76" s="13">
        <v>31000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-4800</v>
      </c>
      <c r="F81" s="13">
        <v>-5400</v>
      </c>
      <c r="G81" s="13">
        <v>-2100</v>
      </c>
      <c r="H81" s="13">
        <v>-4800</v>
      </c>
      <c r="I81" s="13">
        <v>-4100</v>
      </c>
      <c r="J81" s="13">
        <v>-5400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-3200</v>
      </c>
      <c r="F89" s="13">
        <v>-5600</v>
      </c>
      <c r="G89" s="13">
        <v>-2600</v>
      </c>
      <c r="H89" s="13">
        <v>-3600</v>
      </c>
      <c r="I89" s="13">
        <v>-4300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8200</v>
      </c>
      <c r="F94" s="13">
        <v>4600</v>
      </c>
      <c r="G94" s="13">
        <v>5000</v>
      </c>
      <c r="H94" s="13">
        <v>7400</v>
      </c>
      <c r="I94" s="13">
        <v>-10100</v>
      </c>
      <c r="J94" s="13">
        <v>-25500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-200</v>
      </c>
      <c r="F100" s="13">
        <v>-500</v>
      </c>
      <c r="G100" s="13">
        <v>-100</v>
      </c>
      <c r="H100" s="13">
        <v>-200</v>
      </c>
      <c r="I100" s="13">
        <v>-400</v>
      </c>
      <c r="J100" s="13">
        <v>38800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4800</v>
      </c>
      <c r="F102" s="13">
        <v>-1500</v>
      </c>
      <c r="G102" s="13">
        <v>2300</v>
      </c>
      <c r="H102" s="13">
        <v>3700</v>
      </c>
      <c r="I102" s="13">
        <v>-14800</v>
      </c>
      <c r="J102" s="13">
        <v>10600</v>
      </c>
      <c r="K102" s="13">
        <v>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162000</v>
      </c>
      <c r="E8" s="13">
        <v>150100</v>
      </c>
      <c r="F8" s="13">
        <v>150000</v>
      </c>
      <c r="G8" s="13">
        <v>157700</v>
      </c>
      <c r="H8" s="13">
        <v>148300</v>
      </c>
      <c r="I8" s="13">
        <v>140000</v>
      </c>
      <c r="J8" s="13">
        <v>133400</v>
      </c>
      <c r="K8" s="13">
        <v>133700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41500</v>
      </c>
      <c r="F17" s="13">
        <v>42100</v>
      </c>
      <c r="G17" s="13">
        <v>46900</v>
      </c>
      <c r="H17" s="13">
        <v>37600</v>
      </c>
      <c r="I17" s="13">
        <v>35500</v>
      </c>
      <c r="J17" s="13">
        <v>28100</v>
      </c>
      <c r="K17" s="13">
        <v>30400</v>
      </c>
    </row>
    <row r="18" spans="3:11" x14ac:dyDescent="0.2">
      <c r="C18" s="11" t="s">
        <v>30</v>
      </c>
      <c r="D18" s="13">
        <v>113200</v>
      </c>
      <c r="E18" s="13">
        <v>108600</v>
      </c>
      <c r="F18" s="13">
        <v>107900</v>
      </c>
      <c r="G18" s="13">
        <v>110800</v>
      </c>
      <c r="H18" s="13">
        <v>110700</v>
      </c>
      <c r="I18" s="13">
        <v>104500</v>
      </c>
      <c r="J18" s="13">
        <v>105300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-30900</v>
      </c>
      <c r="F20" s="13">
        <v>-56600</v>
      </c>
      <c r="G20" s="13">
        <v>-72300</v>
      </c>
      <c r="H20" s="13">
        <v>-66000</v>
      </c>
      <c r="I20" s="13">
        <v>-59000</v>
      </c>
      <c r="J20" s="13">
        <v>-73100</v>
      </c>
      <c r="K20" s="13">
        <v>-38200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44800</v>
      </c>
      <c r="I21" s="13">
        <v>47300</v>
      </c>
      <c r="J21" s="13">
        <v>33700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104500</v>
      </c>
      <c r="E23" s="13">
        <v>77700</v>
      </c>
      <c r="F23" s="13">
        <v>51400</v>
      </c>
      <c r="G23" s="13">
        <v>38500</v>
      </c>
      <c r="H23" s="13">
        <v>44700</v>
      </c>
      <c r="I23" s="13">
        <v>45400</v>
      </c>
      <c r="J23" s="13">
        <v>32200</v>
      </c>
      <c r="K23" s="13">
        <v>65000</v>
      </c>
    </row>
    <row r="24" spans="3:11" x14ac:dyDescent="0.2">
      <c r="C24" s="11" t="s">
        <v>36</v>
      </c>
      <c r="D24" s="13">
        <v>22800</v>
      </c>
      <c r="E24" s="13">
        <v>18000</v>
      </c>
      <c r="F24" s="13">
        <v>11600</v>
      </c>
      <c r="G24" s="13">
        <v>8900</v>
      </c>
      <c r="H24" s="13">
        <v>7600</v>
      </c>
      <c r="I24" s="13">
        <v>11000</v>
      </c>
      <c r="J24" s="13">
        <v>7500</v>
      </c>
      <c r="K24" s="13">
        <v>79800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59800</v>
      </c>
      <c r="F26" s="13">
        <v>39800</v>
      </c>
      <c r="G26" s="13">
        <v>29600</v>
      </c>
      <c r="H26" s="13">
        <v>37100</v>
      </c>
      <c r="I26" s="13">
        <v>34400</v>
      </c>
      <c r="J26" s="13">
        <v>24700</v>
      </c>
      <c r="K26" s="13">
        <v>-14700</v>
      </c>
    </row>
    <row r="27" spans="3:11" x14ac:dyDescent="0.2">
      <c r="C27" s="11" t="s">
        <v>38</v>
      </c>
      <c r="D27" s="13">
        <v>79400</v>
      </c>
      <c r="E27" s="13">
        <v>57800</v>
      </c>
      <c r="F27" s="13">
        <v>38800</v>
      </c>
      <c r="G27" s="13">
        <v>28100</v>
      </c>
      <c r="H27" s="13">
        <v>35800</v>
      </c>
      <c r="I27" s="13">
        <v>33100</v>
      </c>
      <c r="J27" s="13">
        <v>24400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30900</v>
      </c>
      <c r="F32" s="13">
        <v>56600</v>
      </c>
      <c r="G32" s="13">
        <v>72300</v>
      </c>
      <c r="H32" s="13">
        <v>66000</v>
      </c>
      <c r="I32" s="13">
        <v>59000</v>
      </c>
      <c r="J32" s="13">
        <v>73100</v>
      </c>
      <c r="K32" s="13">
        <v>38200</v>
      </c>
    </row>
    <row r="33" spans="2:11" x14ac:dyDescent="0.2">
      <c r="C33" s="11" t="s">
        <v>44</v>
      </c>
      <c r="D33" s="13">
        <v>79400</v>
      </c>
      <c r="E33" s="13">
        <v>57800</v>
      </c>
      <c r="F33" s="13">
        <v>38800</v>
      </c>
      <c r="G33" s="13">
        <v>28100</v>
      </c>
      <c r="H33" s="13">
        <v>35800</v>
      </c>
      <c r="I33" s="13">
        <v>33100</v>
      </c>
      <c r="J33" s="13">
        <v>24400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57800</v>
      </c>
      <c r="F35" s="13">
        <v>38800</v>
      </c>
      <c r="G35" s="13">
        <v>28100</v>
      </c>
      <c r="H35" s="13">
        <v>35800</v>
      </c>
      <c r="I35" s="13">
        <v>33100</v>
      </c>
      <c r="J35" s="13">
        <v>24400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342000</v>
      </c>
      <c r="F41" s="13">
        <v>313200</v>
      </c>
      <c r="G41" s="13">
        <v>644100</v>
      </c>
      <c r="H41" s="13">
        <v>405700</v>
      </c>
      <c r="I41" s="13">
        <v>353400</v>
      </c>
      <c r="J41" s="13">
        <v>470100</v>
      </c>
      <c r="K41" s="13">
        <v>487000</v>
      </c>
    </row>
    <row r="42" spans="2:11" x14ac:dyDescent="0.2">
      <c r="C42" s="11" t="s">
        <v>50</v>
      </c>
      <c r="D42" s="13">
        <v>757700</v>
      </c>
      <c r="E42" s="13">
        <v>652700</v>
      </c>
      <c r="F42" s="13">
        <v>768900</v>
      </c>
      <c r="G42" s="13">
        <v>807500</v>
      </c>
      <c r="H42" s="13">
        <v>825400</v>
      </c>
      <c r="I42" s="13">
        <v>863800</v>
      </c>
      <c r="J42" s="13">
        <v>1001500</v>
      </c>
      <c r="K42" s="13">
        <v>917600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335600</v>
      </c>
      <c r="E48" s="13">
        <v>332800</v>
      </c>
      <c r="F48" s="13">
        <v>319100</v>
      </c>
      <c r="G48" s="13">
        <v>237400</v>
      </c>
      <c r="H48" s="13">
        <v>236200</v>
      </c>
      <c r="I48" s="13">
        <v>172900</v>
      </c>
      <c r="J48" s="13">
        <v>173600</v>
      </c>
      <c r="K48" s="13">
        <v>177600</v>
      </c>
    </row>
    <row r="49" spans="3:11" x14ac:dyDescent="0.2">
      <c r="C49" s="11" t="s">
        <v>57</v>
      </c>
      <c r="D49" s="13">
        <v>323400</v>
      </c>
      <c r="E49" s="13">
        <v>325400</v>
      </c>
      <c r="F49" s="13">
        <v>327400</v>
      </c>
      <c r="G49" s="13">
        <v>329400</v>
      </c>
      <c r="H49" s="13">
        <v>331800</v>
      </c>
      <c r="I49" s="13">
        <v>284500</v>
      </c>
      <c r="J49" s="13">
        <v>286400</v>
      </c>
      <c r="K49" s="13">
        <v>288200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14837000</v>
      </c>
      <c r="E54" s="13">
        <v>14265900</v>
      </c>
      <c r="F54" s="13">
        <v>13549400</v>
      </c>
      <c r="G54" s="13">
        <v>13683600</v>
      </c>
      <c r="H54" s="13">
        <v>13764500</v>
      </c>
      <c r="I54" s="13">
        <v>13689200</v>
      </c>
      <c r="J54" s="13">
        <v>13346100</v>
      </c>
      <c r="K54" s="13">
        <v>13365800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1546200</v>
      </c>
      <c r="E57" s="13">
        <v>1531900</v>
      </c>
      <c r="F57" s="13">
        <v>1490200</v>
      </c>
      <c r="G57" s="13">
        <v>1294900</v>
      </c>
      <c r="H57" s="13">
        <v>1396400</v>
      </c>
      <c r="I57" s="13">
        <v>1409900</v>
      </c>
      <c r="J57" s="13">
        <v>1504200</v>
      </c>
      <c r="K57" s="13">
        <v>1287600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131100</v>
      </c>
      <c r="E59" s="13">
        <v>132800</v>
      </c>
      <c r="F59" s="13">
        <v>118500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312400</v>
      </c>
      <c r="E61" s="13">
        <v>298900</v>
      </c>
      <c r="F61" s="13">
        <v>292400</v>
      </c>
      <c r="G61" s="13">
        <v>295900</v>
      </c>
      <c r="H61" s="13">
        <v>287200</v>
      </c>
      <c r="I61" s="13">
        <v>294700</v>
      </c>
      <c r="J61" s="13">
        <v>269700</v>
      </c>
      <c r="K61" s="13">
        <v>275800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12778800</v>
      </c>
      <c r="E66" s="13">
        <v>12238600</v>
      </c>
      <c r="F66" s="13">
        <v>11557800</v>
      </c>
      <c r="G66" s="13">
        <v>11734100</v>
      </c>
      <c r="H66" s="13">
        <v>11824300</v>
      </c>
      <c r="I66" s="13">
        <v>11777700</v>
      </c>
      <c r="J66" s="13">
        <v>11423100</v>
      </c>
      <c r="K66" s="13">
        <v>11453700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602800</v>
      </c>
      <c r="E72" s="13">
        <v>544300</v>
      </c>
      <c r="F72" s="13">
        <v>499500</v>
      </c>
      <c r="G72" s="13">
        <v>466700</v>
      </c>
      <c r="H72" s="13">
        <v>448900</v>
      </c>
      <c r="I72" s="13">
        <v>419700</v>
      </c>
      <c r="J72" s="13">
        <v>404300</v>
      </c>
      <c r="K72" s="13">
        <v>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2058300</v>
      </c>
      <c r="E76" s="13">
        <v>2027300</v>
      </c>
      <c r="F76" s="13">
        <v>1991500</v>
      </c>
      <c r="G76" s="13">
        <v>1949500</v>
      </c>
      <c r="H76" s="13">
        <v>1940200</v>
      </c>
      <c r="I76" s="13">
        <v>1911500</v>
      </c>
      <c r="J76" s="13">
        <v>1923000</v>
      </c>
      <c r="K76" s="13">
        <v>1912100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79400</v>
      </c>
      <c r="E81" s="13">
        <v>57800</v>
      </c>
      <c r="F81" s="13">
        <v>38800</v>
      </c>
      <c r="G81" s="13">
        <v>28100</v>
      </c>
      <c r="H81" s="13">
        <v>35800</v>
      </c>
      <c r="I81" s="13">
        <v>33100</v>
      </c>
      <c r="J81" s="13">
        <v>24400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1800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-353900</v>
      </c>
      <c r="E89" s="13">
        <v>-456700</v>
      </c>
      <c r="F89" s="13">
        <v>326100</v>
      </c>
      <c r="G89" s="13">
        <v>70700</v>
      </c>
      <c r="H89" s="13">
        <v>580000</v>
      </c>
      <c r="I89" s="13">
        <v>-446700</v>
      </c>
      <c r="J89" s="13">
        <v>185500</v>
      </c>
      <c r="K89" s="13">
        <v>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-6500</v>
      </c>
      <c r="F91" s="13">
        <v>-8500</v>
      </c>
      <c r="G91" s="13">
        <v>-7600</v>
      </c>
      <c r="H91" s="13">
        <v>-48200</v>
      </c>
      <c r="I91" s="13">
        <v>-8000</v>
      </c>
      <c r="J91" s="13">
        <v>-4300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-136300</v>
      </c>
      <c r="E94" s="13">
        <v>-104100</v>
      </c>
      <c r="F94" s="13">
        <v>-306800</v>
      </c>
      <c r="G94" s="13">
        <v>14800</v>
      </c>
      <c r="H94" s="13">
        <v>-157300</v>
      </c>
      <c r="I94" s="13">
        <v>-133500</v>
      </c>
      <c r="J94" s="13">
        <v>-13600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-7500</v>
      </c>
      <c r="G96" s="13">
        <v>-6600</v>
      </c>
      <c r="H96" s="13">
        <v>-6600</v>
      </c>
      <c r="I96" s="13">
        <v>-6700</v>
      </c>
      <c r="J96" s="13">
        <v>-6700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406900</v>
      </c>
      <c r="E100" s="13">
        <v>584200</v>
      </c>
      <c r="F100" s="13">
        <v>-327300</v>
      </c>
      <c r="G100" s="13">
        <v>66700</v>
      </c>
      <c r="H100" s="13">
        <v>-336900</v>
      </c>
      <c r="I100" s="13">
        <v>451900</v>
      </c>
      <c r="J100" s="13">
        <v>-177100</v>
      </c>
      <c r="K100" s="13">
        <v>-59600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-83400</v>
      </c>
      <c r="E102" s="13">
        <v>23300</v>
      </c>
      <c r="F102" s="13">
        <v>-308000</v>
      </c>
      <c r="G102" s="13">
        <v>152200</v>
      </c>
      <c r="H102" s="13">
        <v>85900</v>
      </c>
      <c r="I102" s="13">
        <v>-128300</v>
      </c>
      <c r="J102" s="13">
        <v>-5300</v>
      </c>
      <c r="K102" s="13">
        <v>111700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19296700</v>
      </c>
      <c r="E8" s="13">
        <v>19895700</v>
      </c>
      <c r="F8" s="13">
        <v>18476200</v>
      </c>
      <c r="G8" s="13">
        <v>24521600</v>
      </c>
      <c r="H8" s="13">
        <v>20826400</v>
      </c>
      <c r="I8" s="13">
        <v>21142700</v>
      </c>
      <c r="J8" s="13">
        <v>19688000</v>
      </c>
      <c r="K8" s="13">
        <v>24493800</v>
      </c>
    </row>
    <row r="9" spans="1:11" x14ac:dyDescent="0.2">
      <c r="C9" s="11" t="s">
        <v>22</v>
      </c>
      <c r="D9" s="13">
        <v>14147600</v>
      </c>
      <c r="E9" s="13">
        <v>14420400</v>
      </c>
      <c r="F9" s="13">
        <v>13529500</v>
      </c>
      <c r="G9" s="13">
        <v>18330900</v>
      </c>
      <c r="H9" s="13">
        <v>15167100</v>
      </c>
      <c r="I9" s="13">
        <v>15390200</v>
      </c>
      <c r="J9" s="13">
        <v>14420300</v>
      </c>
      <c r="K9" s="13">
        <v>17903200</v>
      </c>
    </row>
    <row r="10" spans="1:11" x14ac:dyDescent="0.2">
      <c r="C10" s="11" t="s">
        <v>23</v>
      </c>
      <c r="D10" s="13">
        <v>5149100</v>
      </c>
      <c r="E10" s="13">
        <v>5475300</v>
      </c>
      <c r="F10" s="13">
        <v>4946700</v>
      </c>
      <c r="G10" s="13">
        <v>6190700</v>
      </c>
      <c r="H10" s="13">
        <v>5659300</v>
      </c>
      <c r="I10" s="13">
        <v>5752600</v>
      </c>
      <c r="J10" s="13">
        <v>5267700</v>
      </c>
      <c r="K10" s="13">
        <v>6590600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17947500</v>
      </c>
      <c r="E17" s="13">
        <v>18324800</v>
      </c>
      <c r="F17" s="13">
        <v>17345500</v>
      </c>
      <c r="G17" s="13">
        <v>22517900</v>
      </c>
      <c r="H17" s="13">
        <v>19099800</v>
      </c>
      <c r="I17" s="13">
        <v>19357100</v>
      </c>
      <c r="J17" s="13">
        <v>18341400</v>
      </c>
      <c r="K17" s="13">
        <v>22311500</v>
      </c>
    </row>
    <row r="18" spans="3:11" x14ac:dyDescent="0.2">
      <c r="C18" s="11" t="s">
        <v>30</v>
      </c>
      <c r="D18" s="13">
        <v>1349200</v>
      </c>
      <c r="E18" s="13">
        <v>1570900</v>
      </c>
      <c r="F18" s="13">
        <v>1130700</v>
      </c>
      <c r="G18" s="13">
        <v>2003800</v>
      </c>
      <c r="H18" s="13">
        <v>1726600</v>
      </c>
      <c r="I18" s="13">
        <v>1785700</v>
      </c>
      <c r="J18" s="13">
        <v>1346700</v>
      </c>
      <c r="K18" s="13">
        <v>2182300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-3444900</v>
      </c>
      <c r="E20" s="13">
        <v>-539700</v>
      </c>
      <c r="F20" s="13">
        <v>573500</v>
      </c>
      <c r="G20" s="13">
        <v>-50700</v>
      </c>
      <c r="H20" s="13">
        <v>-2093900</v>
      </c>
      <c r="I20" s="13">
        <v>-171900</v>
      </c>
      <c r="J20" s="13">
        <v>335400</v>
      </c>
      <c r="K20" s="13">
        <v>-586900</v>
      </c>
    </row>
    <row r="21" spans="3:11" x14ac:dyDescent="0.2">
      <c r="C21" s="11" t="s">
        <v>33</v>
      </c>
      <c r="D21" s="13">
        <v>-1108100</v>
      </c>
      <c r="E21" s="13">
        <v>1979700</v>
      </c>
      <c r="F21" s="13">
        <v>2644700</v>
      </c>
      <c r="G21" s="13">
        <v>2837000</v>
      </c>
      <c r="H21" s="13">
        <v>463700</v>
      </c>
      <c r="I21" s="13">
        <v>2424600</v>
      </c>
      <c r="J21" s="13">
        <v>2501800</v>
      </c>
      <c r="K21" s="13">
        <v>2436100</v>
      </c>
    </row>
    <row r="22" spans="3:11" x14ac:dyDescent="0.2">
      <c r="C22" s="11" t="s">
        <v>34</v>
      </c>
      <c r="D22" s="13">
        <v>57300</v>
      </c>
      <c r="E22" s="13">
        <v>57600</v>
      </c>
      <c r="F22" s="13">
        <v>50900</v>
      </c>
      <c r="G22" s="13">
        <v>46600</v>
      </c>
      <c r="H22" s="13">
        <v>52300</v>
      </c>
      <c r="I22" s="13">
        <v>46100</v>
      </c>
      <c r="J22" s="13">
        <v>41700</v>
      </c>
      <c r="K22" s="13">
        <v>45600</v>
      </c>
    </row>
    <row r="23" spans="3:11" x14ac:dyDescent="0.2">
      <c r="C23" s="11" t="s">
        <v>35</v>
      </c>
      <c r="D23" s="13">
        <v>-2153000</v>
      </c>
      <c r="E23" s="13">
        <v>973600</v>
      </c>
      <c r="F23" s="13">
        <v>1653200</v>
      </c>
      <c r="G23" s="13">
        <v>1906500</v>
      </c>
      <c r="H23" s="13">
        <v>-419600</v>
      </c>
      <c r="I23" s="13">
        <v>1567600</v>
      </c>
      <c r="J23" s="13">
        <v>1640400</v>
      </c>
      <c r="K23" s="13">
        <v>1549800</v>
      </c>
    </row>
    <row r="24" spans="3:11" x14ac:dyDescent="0.2">
      <c r="C24" s="11" t="s">
        <v>36</v>
      </c>
      <c r="D24" s="13">
        <v>-1144500</v>
      </c>
      <c r="E24" s="13">
        <v>449200</v>
      </c>
      <c r="F24" s="13">
        <v>374700</v>
      </c>
      <c r="G24" s="13">
        <v>443600</v>
      </c>
      <c r="H24" s="13">
        <v>407100</v>
      </c>
      <c r="I24" s="13">
        <v>398500</v>
      </c>
      <c r="J24" s="13">
        <v>444600</v>
      </c>
      <c r="K24" s="13">
        <v>138600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-1008500</v>
      </c>
      <c r="E26" s="13">
        <v>524300</v>
      </c>
      <c r="F26" s="13">
        <v>1278500</v>
      </c>
      <c r="G26" s="13">
        <v>1462900</v>
      </c>
      <c r="H26" s="13">
        <v>-826700</v>
      </c>
      <c r="I26" s="13">
        <v>1169100</v>
      </c>
      <c r="J26" s="13">
        <v>1195800</v>
      </c>
      <c r="K26" s="13">
        <v>1411200</v>
      </c>
    </row>
    <row r="27" spans="3:11" x14ac:dyDescent="0.2">
      <c r="C27" s="11" t="s">
        <v>38</v>
      </c>
      <c r="D27" s="13">
        <v>-1215800</v>
      </c>
      <c r="E27" s="13">
        <v>630600</v>
      </c>
      <c r="F27" s="13">
        <v>1097300</v>
      </c>
      <c r="G27" s="13">
        <v>1314900</v>
      </c>
      <c r="H27" s="13">
        <v>-999600</v>
      </c>
      <c r="I27" s="13">
        <v>887400</v>
      </c>
      <c r="J27" s="13">
        <v>903300</v>
      </c>
      <c r="K27" s="13">
        <v>1095600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-3500</v>
      </c>
      <c r="F29" s="13">
        <v>-3700</v>
      </c>
      <c r="G29" s="13">
        <v>-43000</v>
      </c>
      <c r="H29" s="13">
        <v>-3600</v>
      </c>
      <c r="I29" s="13">
        <v>-89800</v>
      </c>
      <c r="J29" s="13">
        <v>53400</v>
      </c>
      <c r="K29" s="13">
        <v>-146500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3444900</v>
      </c>
      <c r="E32" s="13">
        <v>539700</v>
      </c>
      <c r="F32" s="13">
        <v>-573500</v>
      </c>
      <c r="G32" s="13">
        <v>50700</v>
      </c>
      <c r="H32" s="13">
        <v>2093900</v>
      </c>
      <c r="I32" s="13">
        <v>171900</v>
      </c>
      <c r="J32" s="13">
        <v>-335400</v>
      </c>
      <c r="K32" s="13">
        <v>586900</v>
      </c>
    </row>
    <row r="33" spans="2:11" x14ac:dyDescent="0.2">
      <c r="C33" s="11" t="s">
        <v>44</v>
      </c>
      <c r="D33" s="13">
        <v>-1219400</v>
      </c>
      <c r="E33" s="13">
        <v>627100</v>
      </c>
      <c r="F33" s="13">
        <v>1093600</v>
      </c>
      <c r="G33" s="13">
        <v>1271900</v>
      </c>
      <c r="H33" s="13">
        <v>-1003200</v>
      </c>
      <c r="I33" s="13">
        <v>797600</v>
      </c>
      <c r="J33" s="13">
        <v>956700</v>
      </c>
      <c r="K33" s="13">
        <v>949100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-1219400</v>
      </c>
      <c r="E35" s="13">
        <v>627100</v>
      </c>
      <c r="F35" s="13">
        <v>1093600</v>
      </c>
      <c r="G35" s="13">
        <v>1271900</v>
      </c>
      <c r="H35" s="13">
        <v>-1003200</v>
      </c>
      <c r="I35" s="13">
        <v>797600</v>
      </c>
      <c r="J35" s="13">
        <v>956700</v>
      </c>
      <c r="K35" s="13">
        <v>949100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6312600</v>
      </c>
      <c r="E41" s="13">
        <v>7651100</v>
      </c>
      <c r="F41" s="13">
        <v>7577100</v>
      </c>
      <c r="G41" s="13">
        <v>7341000</v>
      </c>
      <c r="H41" s="13">
        <v>6442500</v>
      </c>
      <c r="I41" s="13">
        <v>7504700</v>
      </c>
      <c r="J41" s="13">
        <v>7402900</v>
      </c>
      <c r="K41" s="13">
        <v>6344500</v>
      </c>
    </row>
    <row r="42" spans="2:11" x14ac:dyDescent="0.2">
      <c r="C42" s="11" t="s">
        <v>50</v>
      </c>
      <c r="D42" s="13">
        <v>2919200</v>
      </c>
      <c r="E42" s="13">
        <v>2504500</v>
      </c>
      <c r="F42" s="13">
        <v>2580500</v>
      </c>
      <c r="G42" s="13">
        <v>2584000</v>
      </c>
      <c r="H42" s="13">
        <v>2925300</v>
      </c>
      <c r="I42" s="13">
        <v>2732100</v>
      </c>
      <c r="J42" s="13">
        <v>3453500</v>
      </c>
      <c r="K42" s="13">
        <v>3393500</v>
      </c>
    </row>
    <row r="43" spans="2:11" x14ac:dyDescent="0.2">
      <c r="C43" s="11" t="s">
        <v>51</v>
      </c>
      <c r="D43" s="13">
        <v>19952000</v>
      </c>
      <c r="E43" s="13">
        <v>19604800</v>
      </c>
      <c r="F43" s="13">
        <v>19199500</v>
      </c>
      <c r="G43" s="13">
        <v>21815400</v>
      </c>
      <c r="H43" s="13">
        <v>20113100</v>
      </c>
      <c r="I43" s="13">
        <v>20344600</v>
      </c>
      <c r="J43" s="13">
        <v>19477900</v>
      </c>
      <c r="K43" s="13">
        <v>22737900</v>
      </c>
    </row>
    <row r="44" spans="2:11" x14ac:dyDescent="0.2">
      <c r="C44" s="11" t="s">
        <v>52</v>
      </c>
      <c r="D44" s="13">
        <v>14675600</v>
      </c>
      <c r="E44" s="13">
        <v>13467200</v>
      </c>
      <c r="F44" s="13">
        <v>13466100</v>
      </c>
      <c r="G44" s="13">
        <v>12333000</v>
      </c>
      <c r="H44" s="13">
        <v>14420600</v>
      </c>
      <c r="I44" s="13">
        <v>13522700</v>
      </c>
      <c r="J44" s="13">
        <v>13141900</v>
      </c>
      <c r="K44" s="13">
        <v>12500900</v>
      </c>
    </row>
    <row r="45" spans="2:11" x14ac:dyDescent="0.2">
      <c r="C45" s="11" t="s">
        <v>53</v>
      </c>
      <c r="D45" s="13">
        <v>6531700</v>
      </c>
      <c r="E45" s="13">
        <v>2020500</v>
      </c>
      <c r="F45" s="13">
        <v>2101000</v>
      </c>
      <c r="G45" s="13">
        <v>1702000</v>
      </c>
      <c r="H45" s="13">
        <v>2274100</v>
      </c>
      <c r="I45" s="13">
        <v>2120000</v>
      </c>
      <c r="J45" s="13">
        <v>2156900</v>
      </c>
      <c r="K45" s="13">
        <v>1853100</v>
      </c>
    </row>
    <row r="46" spans="2:11" x14ac:dyDescent="0.2">
      <c r="C46" s="11" t="s">
        <v>54</v>
      </c>
      <c r="D46" s="13">
        <v>50391100</v>
      </c>
      <c r="E46" s="13">
        <v>45248000</v>
      </c>
      <c r="F46" s="13">
        <v>44924100</v>
      </c>
      <c r="G46" s="13">
        <v>45775400</v>
      </c>
      <c r="H46" s="13">
        <v>46175600</v>
      </c>
      <c r="I46" s="13">
        <v>46224100</v>
      </c>
      <c r="J46" s="13">
        <v>45633100</v>
      </c>
      <c r="K46" s="13">
        <v>46829900</v>
      </c>
    </row>
    <row r="47" spans="2:11" x14ac:dyDescent="0.2">
      <c r="C47" s="11" t="s">
        <v>55</v>
      </c>
      <c r="D47" s="13">
        <v>9054100</v>
      </c>
      <c r="E47" s="13">
        <v>11955100</v>
      </c>
      <c r="F47" s="13">
        <v>11818900</v>
      </c>
      <c r="G47" s="13">
        <v>11751600</v>
      </c>
      <c r="H47" s="13">
        <v>11814000</v>
      </c>
      <c r="I47" s="13">
        <v>12459200</v>
      </c>
      <c r="J47" s="13">
        <v>12636400</v>
      </c>
      <c r="K47" s="13">
        <v>13269900</v>
      </c>
    </row>
    <row r="48" spans="2:11" x14ac:dyDescent="0.2">
      <c r="C48" s="11" t="s">
        <v>56</v>
      </c>
      <c r="D48" s="13">
        <v>20062400</v>
      </c>
      <c r="E48" s="13">
        <v>19489300</v>
      </c>
      <c r="F48" s="13">
        <v>19608100</v>
      </c>
      <c r="G48" s="13">
        <v>17786300</v>
      </c>
      <c r="H48" s="13">
        <v>17708100</v>
      </c>
      <c r="I48" s="13">
        <v>19573100</v>
      </c>
      <c r="J48" s="13">
        <v>19357100</v>
      </c>
      <c r="K48" s="13">
        <v>19314700</v>
      </c>
    </row>
    <row r="49" spans="3:11" x14ac:dyDescent="0.2">
      <c r="C49" s="11" t="s">
        <v>57</v>
      </c>
      <c r="D49" s="13">
        <v>10455300</v>
      </c>
      <c r="E49" s="13">
        <v>8289900</v>
      </c>
      <c r="F49" s="13">
        <v>8703700</v>
      </c>
      <c r="G49" s="13">
        <v>8726500</v>
      </c>
      <c r="H49" s="13">
        <v>9001500</v>
      </c>
      <c r="I49" s="13">
        <v>9753700</v>
      </c>
      <c r="J49" s="13">
        <v>9621800</v>
      </c>
      <c r="K49" s="13">
        <v>9584200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3494500</v>
      </c>
      <c r="E52" s="13">
        <v>3368800</v>
      </c>
      <c r="F52" s="13">
        <v>3415900</v>
      </c>
      <c r="G52" s="13">
        <v>3465900</v>
      </c>
      <c r="H52" s="13">
        <v>3414700</v>
      </c>
      <c r="I52" s="13">
        <v>3436800</v>
      </c>
      <c r="J52" s="13">
        <v>3057200</v>
      </c>
      <c r="K52" s="13">
        <v>2870300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93457500</v>
      </c>
      <c r="E54" s="13">
        <v>88351100</v>
      </c>
      <c r="F54" s="13">
        <v>88470700</v>
      </c>
      <c r="G54" s="13">
        <v>87505700</v>
      </c>
      <c r="H54" s="13">
        <v>88113800</v>
      </c>
      <c r="I54" s="13">
        <v>91447000</v>
      </c>
      <c r="J54" s="13">
        <v>90305500</v>
      </c>
      <c r="K54" s="13">
        <v>91869000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11802400</v>
      </c>
      <c r="E57" s="13">
        <v>11152700</v>
      </c>
      <c r="F57" s="13">
        <v>11836800</v>
      </c>
      <c r="G57" s="13">
        <v>12780600</v>
      </c>
      <c r="H57" s="13">
        <v>12311400</v>
      </c>
      <c r="I57" s="13">
        <v>12464700</v>
      </c>
      <c r="J57" s="13">
        <v>12718200</v>
      </c>
      <c r="K57" s="13">
        <v>13971200</v>
      </c>
    </row>
    <row r="58" spans="3:11" x14ac:dyDescent="0.2">
      <c r="C58" s="11" t="s">
        <v>66</v>
      </c>
      <c r="D58" s="13">
        <v>6515300</v>
      </c>
      <c r="E58" s="13">
        <v>4974600</v>
      </c>
      <c r="F58" s="13">
        <v>4502100</v>
      </c>
      <c r="G58" s="13">
        <v>2693200</v>
      </c>
      <c r="H58" s="13">
        <v>5228400</v>
      </c>
      <c r="I58" s="13">
        <v>4411400</v>
      </c>
      <c r="J58" s="13">
        <v>4229900</v>
      </c>
      <c r="K58" s="13">
        <v>2169100</v>
      </c>
    </row>
    <row r="59" spans="3:11" x14ac:dyDescent="0.2">
      <c r="C59" s="11" t="s">
        <v>67</v>
      </c>
      <c r="D59" s="13">
        <v>19804200</v>
      </c>
      <c r="E59" s="13">
        <v>16326200</v>
      </c>
      <c r="F59" s="13">
        <v>16173600</v>
      </c>
      <c r="G59" s="13">
        <v>17300700</v>
      </c>
      <c r="H59" s="13">
        <v>16499000</v>
      </c>
      <c r="I59" s="13">
        <v>17189800</v>
      </c>
      <c r="J59" s="13">
        <v>16763300</v>
      </c>
      <c r="K59" s="13">
        <v>18359800</v>
      </c>
    </row>
    <row r="60" spans="3:11" x14ac:dyDescent="0.2">
      <c r="C60" s="11" t="s">
        <v>68</v>
      </c>
      <c r="D60" s="13">
        <v>38121900</v>
      </c>
      <c r="E60" s="13">
        <v>32453500</v>
      </c>
      <c r="F60" s="13">
        <v>32512500</v>
      </c>
      <c r="G60" s="13">
        <v>32774500</v>
      </c>
      <c r="H60" s="13">
        <v>34038800</v>
      </c>
      <c r="I60" s="13">
        <v>34065900</v>
      </c>
      <c r="J60" s="13">
        <v>33711400</v>
      </c>
      <c r="K60" s="13">
        <v>34500100</v>
      </c>
    </row>
    <row r="61" spans="3:11" x14ac:dyDescent="0.2">
      <c r="C61" s="11" t="s">
        <v>69</v>
      </c>
      <c r="D61" s="13">
        <v>7688500</v>
      </c>
      <c r="E61" s="13">
        <v>7636200</v>
      </c>
      <c r="F61" s="13">
        <v>8019300</v>
      </c>
      <c r="G61" s="13">
        <v>6440200</v>
      </c>
      <c r="H61" s="13">
        <v>6814200</v>
      </c>
      <c r="I61" s="13">
        <v>6509300</v>
      </c>
      <c r="J61" s="13">
        <v>6755400</v>
      </c>
      <c r="K61" s="13">
        <v>7378000</v>
      </c>
    </row>
    <row r="62" spans="3:11" x14ac:dyDescent="0.2">
      <c r="C62" s="11" t="s">
        <v>70</v>
      </c>
      <c r="D62" s="13">
        <v>7994200</v>
      </c>
      <c r="E62" s="13">
        <v>7848700</v>
      </c>
      <c r="F62" s="13">
        <v>7759800</v>
      </c>
      <c r="G62" s="13">
        <v>8164100</v>
      </c>
      <c r="H62" s="13">
        <v>8188600</v>
      </c>
      <c r="I62" s="13">
        <v>8448400</v>
      </c>
      <c r="J62" s="13">
        <v>8575800</v>
      </c>
      <c r="K62" s="13">
        <v>8979800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64101600</v>
      </c>
      <c r="E66" s="13">
        <v>57979500</v>
      </c>
      <c r="F66" s="13">
        <v>58580000</v>
      </c>
      <c r="G66" s="13">
        <v>57848700</v>
      </c>
      <c r="H66" s="13">
        <v>59550500</v>
      </c>
      <c r="I66" s="13">
        <v>60093200</v>
      </c>
      <c r="J66" s="13">
        <v>59788500</v>
      </c>
      <c r="K66" s="13">
        <v>62071800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20576000</v>
      </c>
      <c r="E72" s="13">
        <v>22180100</v>
      </c>
      <c r="F72" s="13">
        <v>21545100</v>
      </c>
      <c r="G72" s="13">
        <v>20794200</v>
      </c>
      <c r="H72" s="13">
        <v>19402000</v>
      </c>
      <c r="I72" s="13">
        <v>20744700</v>
      </c>
      <c r="J72" s="13">
        <v>19948300</v>
      </c>
      <c r="K72" s="13">
        <v>19138000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29355900</v>
      </c>
      <c r="E76" s="13">
        <v>30371600</v>
      </c>
      <c r="F76" s="13">
        <v>29890700</v>
      </c>
      <c r="G76" s="13">
        <v>29657100</v>
      </c>
      <c r="H76" s="13">
        <v>28563300</v>
      </c>
      <c r="I76" s="13">
        <v>31353700</v>
      </c>
      <c r="J76" s="13">
        <v>30517000</v>
      </c>
      <c r="K76" s="13">
        <v>29797200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-1219400</v>
      </c>
      <c r="E81" s="13">
        <v>627100</v>
      </c>
      <c r="F81" s="13">
        <v>1093600</v>
      </c>
      <c r="G81" s="13">
        <v>1271900</v>
      </c>
      <c r="H81" s="13">
        <v>-1003200</v>
      </c>
      <c r="I81" s="13">
        <v>797600</v>
      </c>
      <c r="J81" s="13">
        <v>956700</v>
      </c>
      <c r="K81" s="13">
        <v>949100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987600</v>
      </c>
      <c r="E83" s="13">
        <v>948600</v>
      </c>
      <c r="F83" s="13">
        <v>940600</v>
      </c>
      <c r="G83" s="13">
        <v>883900</v>
      </c>
      <c r="H83" s="13">
        <v>831000</v>
      </c>
      <c r="I83" s="13">
        <v>810900</v>
      </c>
      <c r="J83" s="13">
        <v>819700</v>
      </c>
      <c r="K83" s="13">
        <v>840700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928600</v>
      </c>
      <c r="E89" s="13">
        <v>1152900</v>
      </c>
      <c r="F89" s="13">
        <v>716800</v>
      </c>
      <c r="G89" s="13">
        <v>3705800</v>
      </c>
      <c r="H89" s="13">
        <v>-87700</v>
      </c>
      <c r="I89" s="13">
        <v>705700</v>
      </c>
      <c r="J89" s="13">
        <v>1221300</v>
      </c>
      <c r="K89" s="13">
        <v>2308500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-594600</v>
      </c>
      <c r="E91" s="13">
        <v>-803000</v>
      </c>
      <c r="F91" s="13">
        <v>-718100</v>
      </c>
      <c r="G91" s="13">
        <v>-811500</v>
      </c>
      <c r="H91" s="13">
        <v>-865400</v>
      </c>
      <c r="I91" s="13">
        <v>-864000</v>
      </c>
      <c r="J91" s="13">
        <v>-934700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-2590100</v>
      </c>
      <c r="E94" s="13">
        <v>-926900</v>
      </c>
      <c r="F94" s="13">
        <v>-955500</v>
      </c>
      <c r="G94" s="13">
        <v>114700</v>
      </c>
      <c r="H94" s="13">
        <v>-300200</v>
      </c>
      <c r="I94" s="13">
        <v>-350200</v>
      </c>
      <c r="J94" s="13">
        <v>-944800</v>
      </c>
      <c r="K94" s="13">
        <v>-1455200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-396400</v>
      </c>
      <c r="E96" s="13">
        <v>1500</v>
      </c>
      <c r="F96" s="13">
        <v>-439300</v>
      </c>
      <c r="G96" s="13">
        <v>600</v>
      </c>
      <c r="H96" s="13">
        <v>-351500</v>
      </c>
      <c r="I96" s="13">
        <v>700</v>
      </c>
      <c r="J96" s="13">
        <v>-351500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152200</v>
      </c>
      <c r="E100" s="13">
        <v>-25500</v>
      </c>
      <c r="F100" s="13">
        <v>663000</v>
      </c>
      <c r="G100" s="13">
        <v>-2947700</v>
      </c>
      <c r="H100" s="13">
        <v>-510100</v>
      </c>
      <c r="I100" s="13">
        <v>-252800</v>
      </c>
      <c r="J100" s="13">
        <v>797900</v>
      </c>
      <c r="K100" s="13">
        <v>-1627500</v>
      </c>
    </row>
    <row r="101" spans="3:11" x14ac:dyDescent="0.2">
      <c r="C101" s="11" t="s">
        <v>19</v>
      </c>
      <c r="D101" s="13">
        <v>170900</v>
      </c>
      <c r="E101" s="13">
        <v>-126600</v>
      </c>
      <c r="F101" s="13">
        <v>-188300</v>
      </c>
      <c r="G101" s="13">
        <v>25800</v>
      </c>
      <c r="H101" s="13">
        <v>-164300</v>
      </c>
      <c r="I101" s="13">
        <v>-900</v>
      </c>
      <c r="J101" s="13">
        <v>-16000</v>
      </c>
      <c r="K101" s="13">
        <v>-256200</v>
      </c>
    </row>
    <row r="102" spans="3:11" x14ac:dyDescent="0.2">
      <c r="C102" s="11" t="s">
        <v>20</v>
      </c>
      <c r="D102" s="13">
        <v>-1338400</v>
      </c>
      <c r="E102" s="13">
        <v>74000</v>
      </c>
      <c r="F102" s="13">
        <v>236100</v>
      </c>
      <c r="G102" s="13">
        <v>898500</v>
      </c>
      <c r="H102" s="13">
        <v>-1062200</v>
      </c>
      <c r="I102" s="13">
        <v>101800</v>
      </c>
      <c r="J102" s="13">
        <v>1058400</v>
      </c>
      <c r="K102" s="13">
        <v>-1030400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438300</v>
      </c>
      <c r="E8" s="13">
        <v>410200</v>
      </c>
      <c r="F8" s="13">
        <v>342500</v>
      </c>
      <c r="G8" s="13">
        <v>384900</v>
      </c>
      <c r="H8" s="13">
        <v>397100</v>
      </c>
      <c r="I8" s="13">
        <v>361800</v>
      </c>
      <c r="J8" s="13">
        <v>300000</v>
      </c>
      <c r="K8" s="13">
        <v>326200</v>
      </c>
    </row>
    <row r="9" spans="1:11" x14ac:dyDescent="0.2">
      <c r="C9" s="11" t="s">
        <v>22</v>
      </c>
      <c r="D9" s="13">
        <v>130900</v>
      </c>
      <c r="E9" s="13">
        <v>127800</v>
      </c>
      <c r="F9" s="13">
        <v>121000</v>
      </c>
      <c r="G9" s="13">
        <v>120300</v>
      </c>
      <c r="H9" s="13">
        <v>118300</v>
      </c>
      <c r="I9" s="13">
        <v>116300</v>
      </c>
      <c r="J9" s="13">
        <v>105000</v>
      </c>
      <c r="K9" s="13">
        <v>110700</v>
      </c>
    </row>
    <row r="10" spans="1:11" x14ac:dyDescent="0.2">
      <c r="C10" s="11" t="s">
        <v>23</v>
      </c>
      <c r="D10" s="13">
        <v>307500</v>
      </c>
      <c r="E10" s="13">
        <v>282400</v>
      </c>
      <c r="F10" s="13">
        <v>221500</v>
      </c>
      <c r="G10" s="13">
        <v>264600</v>
      </c>
      <c r="H10" s="13">
        <v>278800</v>
      </c>
      <c r="I10" s="13">
        <v>245500</v>
      </c>
      <c r="J10" s="13">
        <v>195100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315900</v>
      </c>
      <c r="F17" s="13">
        <v>304600</v>
      </c>
      <c r="G17" s="13">
        <v>300100</v>
      </c>
      <c r="H17" s="13">
        <v>285900</v>
      </c>
      <c r="I17" s="13">
        <v>265500</v>
      </c>
      <c r="J17" s="13">
        <v>256100</v>
      </c>
      <c r="K17" s="13">
        <v>294000</v>
      </c>
    </row>
    <row r="18" spans="3:11" x14ac:dyDescent="0.2">
      <c r="C18" s="11" t="s">
        <v>30</v>
      </c>
      <c r="D18" s="13">
        <v>100900</v>
      </c>
      <c r="E18" s="13">
        <v>94300</v>
      </c>
      <c r="F18" s="13">
        <v>37900</v>
      </c>
      <c r="G18" s="13">
        <v>84900</v>
      </c>
      <c r="H18" s="13">
        <v>111200</v>
      </c>
      <c r="I18" s="13">
        <v>96300</v>
      </c>
      <c r="J18" s="13">
        <v>44000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51700</v>
      </c>
      <c r="F20" s="13">
        <v>-3400</v>
      </c>
      <c r="G20" s="13">
        <v>-109600</v>
      </c>
      <c r="H20" s="13">
        <v>34000</v>
      </c>
      <c r="I20" s="13">
        <v>-14100</v>
      </c>
      <c r="J20" s="13">
        <v>-11700</v>
      </c>
      <c r="K20" s="13">
        <v>7100</v>
      </c>
    </row>
    <row r="21" spans="3:11" x14ac:dyDescent="0.2">
      <c r="C21" s="11" t="s">
        <v>33</v>
      </c>
      <c r="D21" s="13">
        <v>145200</v>
      </c>
      <c r="E21" s="13">
        <v>182100</v>
      </c>
      <c r="F21" s="13">
        <v>68400</v>
      </c>
      <c r="G21" s="13">
        <v>6400</v>
      </c>
      <c r="H21" s="13">
        <v>177900</v>
      </c>
      <c r="I21" s="13">
        <v>115200</v>
      </c>
      <c r="J21" s="13">
        <v>63300</v>
      </c>
      <c r="K21" s="13">
        <v>69200</v>
      </c>
    </row>
    <row r="22" spans="3:11" x14ac:dyDescent="0.2">
      <c r="C22" s="11" t="s">
        <v>34</v>
      </c>
      <c r="D22" s="13">
        <v>10300</v>
      </c>
      <c r="E22" s="13">
        <v>11900</v>
      </c>
      <c r="F22" s="13">
        <v>11000</v>
      </c>
      <c r="G22" s="13">
        <v>10100</v>
      </c>
      <c r="H22" s="13">
        <v>9100</v>
      </c>
      <c r="I22" s="13">
        <v>8400</v>
      </c>
      <c r="J22" s="13">
        <v>7400</v>
      </c>
      <c r="K22" s="13">
        <v>4900</v>
      </c>
    </row>
    <row r="23" spans="3:11" x14ac:dyDescent="0.2">
      <c r="C23" s="11" t="s">
        <v>35</v>
      </c>
      <c r="D23" s="13">
        <v>98000</v>
      </c>
      <c r="E23" s="13">
        <v>134000</v>
      </c>
      <c r="F23" s="13">
        <v>23400</v>
      </c>
      <c r="G23" s="13">
        <v>-34900</v>
      </c>
      <c r="H23" s="13">
        <v>136100</v>
      </c>
      <c r="I23" s="13">
        <v>73700</v>
      </c>
      <c r="J23" s="13">
        <v>24900</v>
      </c>
      <c r="K23" s="13">
        <v>34400</v>
      </c>
    </row>
    <row r="24" spans="3:11" x14ac:dyDescent="0.2">
      <c r="C24" s="11" t="s">
        <v>36</v>
      </c>
      <c r="D24" s="13">
        <v>27400</v>
      </c>
      <c r="E24" s="13">
        <v>41000</v>
      </c>
      <c r="F24" s="13">
        <v>4400</v>
      </c>
      <c r="G24" s="13">
        <v>15200</v>
      </c>
      <c r="H24" s="13">
        <v>36600</v>
      </c>
      <c r="I24" s="13">
        <v>23500</v>
      </c>
      <c r="J24" s="13">
        <v>6400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93000</v>
      </c>
      <c r="F26" s="13">
        <v>18900</v>
      </c>
      <c r="G26" s="13">
        <v>-50100</v>
      </c>
      <c r="H26" s="13">
        <v>99500</v>
      </c>
      <c r="I26" s="13">
        <v>50200</v>
      </c>
      <c r="J26" s="13">
        <v>18600</v>
      </c>
      <c r="K26" s="13">
        <v>32100</v>
      </c>
    </row>
    <row r="27" spans="3:11" x14ac:dyDescent="0.2">
      <c r="C27" s="11" t="s">
        <v>38</v>
      </c>
      <c r="D27" s="13">
        <v>61800</v>
      </c>
      <c r="E27" s="13">
        <v>88000</v>
      </c>
      <c r="F27" s="13">
        <v>15200</v>
      </c>
      <c r="G27" s="13">
        <v>-60100</v>
      </c>
      <c r="H27" s="13">
        <v>95800</v>
      </c>
      <c r="I27" s="13">
        <v>48600</v>
      </c>
      <c r="J27" s="13">
        <v>18400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-51700</v>
      </c>
      <c r="F32" s="13">
        <v>3400</v>
      </c>
      <c r="G32" s="13">
        <v>109600</v>
      </c>
      <c r="H32" s="13">
        <v>-34000</v>
      </c>
      <c r="I32" s="13">
        <v>14100</v>
      </c>
      <c r="J32" s="13">
        <v>11700</v>
      </c>
      <c r="K32" s="13">
        <v>-7100</v>
      </c>
    </row>
    <row r="33" spans="2:11" x14ac:dyDescent="0.2">
      <c r="C33" s="11" t="s">
        <v>44</v>
      </c>
      <c r="D33" s="13">
        <v>61800</v>
      </c>
      <c r="E33" s="13">
        <v>88000</v>
      </c>
      <c r="F33" s="13">
        <v>15200</v>
      </c>
      <c r="G33" s="13">
        <v>-60100</v>
      </c>
      <c r="H33" s="13">
        <v>95800</v>
      </c>
      <c r="I33" s="13">
        <v>48600</v>
      </c>
      <c r="J33" s="13">
        <v>18400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88000</v>
      </c>
      <c r="F35" s="13">
        <v>15200</v>
      </c>
      <c r="G35" s="13">
        <v>-60100</v>
      </c>
      <c r="H35" s="13">
        <v>95800</v>
      </c>
      <c r="I35" s="13">
        <v>48600</v>
      </c>
      <c r="J35" s="13">
        <v>18400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480100</v>
      </c>
      <c r="F41" s="13">
        <v>551000</v>
      </c>
      <c r="G41" s="13">
        <v>611500</v>
      </c>
      <c r="H41" s="13">
        <v>563500</v>
      </c>
      <c r="I41" s="13">
        <v>594900</v>
      </c>
      <c r="J41" s="13">
        <v>509000</v>
      </c>
      <c r="K41" s="13">
        <v>498600</v>
      </c>
    </row>
    <row r="42" spans="2:11" x14ac:dyDescent="0.2">
      <c r="C42" s="11" t="s">
        <v>50</v>
      </c>
      <c r="D42" s="13">
        <v>9000</v>
      </c>
      <c r="E42" s="13">
        <v>10900</v>
      </c>
      <c r="F42" s="13">
        <v>12100</v>
      </c>
      <c r="G42" s="13">
        <v>12800</v>
      </c>
      <c r="H42" s="13">
        <v>12900</v>
      </c>
      <c r="I42" s="13">
        <v>15600</v>
      </c>
      <c r="J42" s="13">
        <v>15900</v>
      </c>
      <c r="K42" s="13">
        <v>18700</v>
      </c>
    </row>
    <row r="43" spans="2:11" x14ac:dyDescent="0.2">
      <c r="C43" s="11" t="s">
        <v>51</v>
      </c>
      <c r="D43" s="13">
        <v>95300</v>
      </c>
      <c r="E43" s="13">
        <v>97100</v>
      </c>
      <c r="F43" s="13">
        <v>88200</v>
      </c>
      <c r="G43" s="13">
        <v>66700</v>
      </c>
      <c r="H43" s="13">
        <v>63900</v>
      </c>
      <c r="I43" s="13">
        <v>63800</v>
      </c>
      <c r="J43" s="13">
        <v>67700</v>
      </c>
      <c r="K43" s="13">
        <v>95000</v>
      </c>
    </row>
    <row r="44" spans="2:11" x14ac:dyDescent="0.2">
      <c r="C44" s="11" t="s">
        <v>52</v>
      </c>
      <c r="D44" s="13">
        <v>6700</v>
      </c>
      <c r="E44" s="13">
        <v>5300</v>
      </c>
      <c r="F44" s="13">
        <v>5900</v>
      </c>
      <c r="G44" s="13">
        <v>5900</v>
      </c>
      <c r="H44" s="13">
        <v>5600</v>
      </c>
      <c r="I44" s="13">
        <v>4300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154500</v>
      </c>
      <c r="E45" s="13">
        <v>194100</v>
      </c>
      <c r="F45" s="13">
        <v>165400</v>
      </c>
      <c r="G45" s="13">
        <v>303700</v>
      </c>
      <c r="H45" s="13">
        <v>230800</v>
      </c>
      <c r="I45" s="13">
        <v>180800</v>
      </c>
      <c r="J45" s="13">
        <v>197100</v>
      </c>
      <c r="K45" s="13">
        <v>210900</v>
      </c>
    </row>
    <row r="46" spans="2:11" x14ac:dyDescent="0.2">
      <c r="C46" s="11" t="s">
        <v>54</v>
      </c>
      <c r="D46" s="13">
        <v>841400</v>
      </c>
      <c r="E46" s="13">
        <v>787600</v>
      </c>
      <c r="F46" s="13">
        <v>822600</v>
      </c>
      <c r="G46" s="13">
        <v>1000600</v>
      </c>
      <c r="H46" s="13">
        <v>876700</v>
      </c>
      <c r="I46" s="13">
        <v>859500</v>
      </c>
      <c r="J46" s="13">
        <v>793600</v>
      </c>
      <c r="K46" s="13">
        <v>826600</v>
      </c>
    </row>
    <row r="47" spans="2:11" x14ac:dyDescent="0.2">
      <c r="C47" s="11" t="s">
        <v>55</v>
      </c>
      <c r="D47" s="13">
        <v>861300</v>
      </c>
      <c r="E47" s="13">
        <v>921600</v>
      </c>
      <c r="F47" s="13">
        <v>858300</v>
      </c>
      <c r="G47" s="13">
        <v>909800</v>
      </c>
      <c r="H47" s="13">
        <v>992200</v>
      </c>
      <c r="I47" s="13">
        <v>862800</v>
      </c>
      <c r="J47" s="13">
        <v>884400</v>
      </c>
      <c r="K47" s="13">
        <v>344900</v>
      </c>
    </row>
    <row r="48" spans="2:11" x14ac:dyDescent="0.2">
      <c r="C48" s="11" t="s">
        <v>56</v>
      </c>
      <c r="D48" s="13">
        <v>3763900</v>
      </c>
      <c r="E48" s="13">
        <v>3762000</v>
      </c>
      <c r="F48" s="13">
        <v>3679000</v>
      </c>
      <c r="G48" s="13">
        <v>720000</v>
      </c>
      <c r="H48" s="13">
        <v>711100</v>
      </c>
      <c r="I48" s="13">
        <v>671000</v>
      </c>
      <c r="J48" s="13">
        <v>667800</v>
      </c>
      <c r="K48" s="13">
        <v>649000</v>
      </c>
    </row>
    <row r="49" spans="3:11" x14ac:dyDescent="0.2">
      <c r="C49" s="11" t="s">
        <v>57</v>
      </c>
      <c r="D49" s="13">
        <v>650400</v>
      </c>
      <c r="E49" s="13">
        <v>650800</v>
      </c>
      <c r="F49" s="13">
        <v>651400</v>
      </c>
      <c r="G49" s="13">
        <v>672100</v>
      </c>
      <c r="H49" s="13">
        <v>666300</v>
      </c>
      <c r="I49" s="13">
        <v>577700</v>
      </c>
      <c r="J49" s="13">
        <v>579400</v>
      </c>
      <c r="K49" s="13">
        <v>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146500</v>
      </c>
      <c r="F52" s="13">
        <v>142800</v>
      </c>
      <c r="G52" s="13">
        <v>140000</v>
      </c>
      <c r="H52" s="13">
        <v>109800</v>
      </c>
      <c r="I52" s="13">
        <v>109300</v>
      </c>
      <c r="J52" s="13">
        <v>108000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6268200</v>
      </c>
      <c r="E54" s="13">
        <v>6268500</v>
      </c>
      <c r="F54" s="13">
        <v>6154000</v>
      </c>
      <c r="G54" s="13">
        <v>3442500</v>
      </c>
      <c r="H54" s="13">
        <v>3356200</v>
      </c>
      <c r="I54" s="13">
        <v>3080300</v>
      </c>
      <c r="J54" s="13">
        <v>3033300</v>
      </c>
      <c r="K54" s="13">
        <v>2512000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133400</v>
      </c>
      <c r="F57" s="13">
        <v>113100</v>
      </c>
      <c r="G57" s="13">
        <v>127700</v>
      </c>
      <c r="H57" s="13">
        <v>119000</v>
      </c>
      <c r="I57" s="13">
        <v>116200</v>
      </c>
      <c r="J57" s="13">
        <v>103400</v>
      </c>
      <c r="K57" s="13">
        <v>109900</v>
      </c>
    </row>
    <row r="58" spans="3:11" x14ac:dyDescent="0.2">
      <c r="C58" s="11" t="s">
        <v>66</v>
      </c>
      <c r="D58" s="13">
        <v>406200</v>
      </c>
      <c r="E58" s="13">
        <v>436500</v>
      </c>
      <c r="F58" s="13">
        <v>206200</v>
      </c>
      <c r="G58" s="13">
        <v>136000</v>
      </c>
      <c r="H58" s="13">
        <v>83000</v>
      </c>
      <c r="I58" s="13">
        <v>41600</v>
      </c>
      <c r="J58" s="13">
        <v>49600</v>
      </c>
      <c r="K58" s="13">
        <v>18800</v>
      </c>
    </row>
    <row r="59" spans="3:11" x14ac:dyDescent="0.2">
      <c r="C59" s="11" t="s">
        <v>67</v>
      </c>
      <c r="D59" s="13">
        <v>937900</v>
      </c>
      <c r="E59" s="13">
        <v>926600</v>
      </c>
      <c r="F59" s="13">
        <v>854600</v>
      </c>
      <c r="G59" s="13">
        <v>592700</v>
      </c>
      <c r="H59" s="13">
        <v>454600</v>
      </c>
      <c r="I59" s="13">
        <v>433600</v>
      </c>
      <c r="J59" s="13">
        <v>397300</v>
      </c>
      <c r="K59" s="13">
        <v>412400</v>
      </c>
    </row>
    <row r="60" spans="3:11" x14ac:dyDescent="0.2">
      <c r="C60" s="11" t="s">
        <v>68</v>
      </c>
      <c r="D60" s="13">
        <v>1486300</v>
      </c>
      <c r="E60" s="13">
        <v>1496500</v>
      </c>
      <c r="F60" s="13">
        <v>1173800</v>
      </c>
      <c r="G60" s="13">
        <v>856400</v>
      </c>
      <c r="H60" s="13">
        <v>656700</v>
      </c>
      <c r="I60" s="13">
        <v>591500</v>
      </c>
      <c r="J60" s="13">
        <v>550400</v>
      </c>
      <c r="K60" s="13">
        <v>541100</v>
      </c>
    </row>
    <row r="61" spans="3:11" x14ac:dyDescent="0.2">
      <c r="C61" s="11" t="s">
        <v>69</v>
      </c>
      <c r="D61" s="13">
        <v>843700</v>
      </c>
      <c r="E61" s="13">
        <v>879000</v>
      </c>
      <c r="F61" s="13">
        <v>1231500</v>
      </c>
      <c r="G61" s="13">
        <v>1264300</v>
      </c>
      <c r="H61" s="13">
        <v>1242700</v>
      </c>
      <c r="I61" s="13">
        <v>1145600</v>
      </c>
      <c r="J61" s="13">
        <v>1173900</v>
      </c>
      <c r="K61" s="13">
        <v>706200</v>
      </c>
    </row>
    <row r="62" spans="3:11" x14ac:dyDescent="0.2">
      <c r="C62" s="11" t="s">
        <v>70</v>
      </c>
      <c r="D62" s="13">
        <v>2862000</v>
      </c>
      <c r="E62" s="13">
        <v>2869000</v>
      </c>
      <c r="F62" s="13">
        <v>2809500</v>
      </c>
      <c r="G62" s="13">
        <v>415100</v>
      </c>
      <c r="H62" s="13">
        <v>394600</v>
      </c>
      <c r="I62" s="13">
        <v>381100</v>
      </c>
      <c r="J62" s="13">
        <v>375700</v>
      </c>
      <c r="K62" s="13">
        <v>370300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5208500</v>
      </c>
      <c r="E66" s="13">
        <v>5266000</v>
      </c>
      <c r="F66" s="13">
        <v>5235300</v>
      </c>
      <c r="G66" s="13">
        <v>2556700</v>
      </c>
      <c r="H66" s="13">
        <v>2322500</v>
      </c>
      <c r="I66" s="13">
        <v>2123800</v>
      </c>
      <c r="J66" s="13">
        <v>2105100</v>
      </c>
      <c r="K66" s="13">
        <v>1622800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539500</v>
      </c>
      <c r="E72" s="13">
        <v>477600</v>
      </c>
      <c r="F72" s="13">
        <v>389700</v>
      </c>
      <c r="G72" s="13">
        <v>374500</v>
      </c>
      <c r="H72" s="13">
        <v>529200</v>
      </c>
      <c r="I72" s="13">
        <v>433400</v>
      </c>
      <c r="J72" s="13">
        <v>384800</v>
      </c>
      <c r="K72" s="13">
        <v>360600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1059700</v>
      </c>
      <c r="E76" s="13">
        <v>1002500</v>
      </c>
      <c r="F76" s="13">
        <v>918700</v>
      </c>
      <c r="G76" s="13">
        <v>885800</v>
      </c>
      <c r="H76" s="13">
        <v>1033600</v>
      </c>
      <c r="I76" s="13">
        <v>956500</v>
      </c>
      <c r="J76" s="13">
        <v>928100</v>
      </c>
      <c r="K76" s="13">
        <v>889300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61800</v>
      </c>
      <c r="E81" s="13">
        <v>88000</v>
      </c>
      <c r="F81" s="13">
        <v>15200</v>
      </c>
      <c r="G81" s="13">
        <v>-60100</v>
      </c>
      <c r="H81" s="13">
        <v>95800</v>
      </c>
      <c r="I81" s="13">
        <v>48600</v>
      </c>
      <c r="J81" s="13">
        <v>18400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36200</v>
      </c>
      <c r="F83" s="13">
        <v>34000</v>
      </c>
      <c r="G83" s="13">
        <v>31200</v>
      </c>
      <c r="H83" s="13">
        <v>32700</v>
      </c>
      <c r="I83" s="13">
        <v>33000</v>
      </c>
      <c r="J83" s="13">
        <v>30900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144500</v>
      </c>
      <c r="E89" s="13">
        <v>166600</v>
      </c>
      <c r="F89" s="13">
        <v>21100</v>
      </c>
      <c r="G89" s="13">
        <v>82500</v>
      </c>
      <c r="H89" s="13">
        <v>131200</v>
      </c>
      <c r="I89" s="13">
        <v>163600</v>
      </c>
      <c r="J89" s="13">
        <v>60300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-43200</v>
      </c>
      <c r="F91" s="13">
        <v>-55100</v>
      </c>
      <c r="G91" s="13">
        <v>36800</v>
      </c>
      <c r="H91" s="13">
        <v>-39000</v>
      </c>
      <c r="I91" s="13">
        <v>-23000</v>
      </c>
      <c r="J91" s="13">
        <v>-53200</v>
      </c>
      <c r="K91" s="13">
        <v>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-79300</v>
      </c>
      <c r="F94" s="13">
        <v>-54200</v>
      </c>
      <c r="G94" s="13">
        <v>-105200</v>
      </c>
      <c r="H94" s="13">
        <v>-200100</v>
      </c>
      <c r="I94" s="13">
        <v>-27800</v>
      </c>
      <c r="J94" s="13">
        <v>-577300</v>
      </c>
      <c r="K94" s="13">
        <v>-132300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-151200</v>
      </c>
      <c r="F100" s="13">
        <v>-27800</v>
      </c>
      <c r="G100" s="13">
        <v>69400</v>
      </c>
      <c r="H100" s="13">
        <v>77700</v>
      </c>
      <c r="I100" s="13">
        <v>-76700</v>
      </c>
      <c r="J100" s="13">
        <v>539100</v>
      </c>
      <c r="K100" s="13">
        <v>145300</v>
      </c>
    </row>
    <row r="101" spans="3:11" x14ac:dyDescent="0.2">
      <c r="C101" s="11" t="s">
        <v>19</v>
      </c>
      <c r="D101" s="13">
        <v>900</v>
      </c>
      <c r="E101" s="13">
        <v>7700</v>
      </c>
      <c r="F101" s="13">
        <v>-300</v>
      </c>
      <c r="G101" s="13">
        <v>1500</v>
      </c>
      <c r="H101" s="13">
        <v>0</v>
      </c>
      <c r="I101" s="13">
        <v>4400</v>
      </c>
      <c r="J101" s="13">
        <v>-9400</v>
      </c>
      <c r="K101" s="13">
        <v>-3100</v>
      </c>
    </row>
    <row r="102" spans="3:11" x14ac:dyDescent="0.2">
      <c r="C102" s="11" t="s">
        <v>20</v>
      </c>
      <c r="D102" s="13">
        <v>55400</v>
      </c>
      <c r="E102" s="13">
        <v>-56200</v>
      </c>
      <c r="F102" s="13">
        <v>-61300</v>
      </c>
      <c r="G102" s="13">
        <v>48300</v>
      </c>
      <c r="H102" s="13">
        <v>8700</v>
      </c>
      <c r="I102" s="13">
        <v>63400</v>
      </c>
      <c r="J102" s="13">
        <v>12700</v>
      </c>
      <c r="K102" s="13">
        <v>89200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147900</v>
      </c>
      <c r="E8" s="13">
        <v>142100</v>
      </c>
      <c r="F8" s="13">
        <v>139500</v>
      </c>
      <c r="G8" s="13">
        <v>147000</v>
      </c>
      <c r="H8" s="13">
        <v>151300</v>
      </c>
      <c r="I8" s="13">
        <v>155800</v>
      </c>
      <c r="J8" s="13">
        <v>156700</v>
      </c>
      <c r="K8" s="13">
        <v>165700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25600</v>
      </c>
      <c r="E15" s="13">
        <v>22600</v>
      </c>
      <c r="F15" s="13">
        <v>22200</v>
      </c>
      <c r="G15" s="13">
        <v>25000</v>
      </c>
      <c r="H15" s="13">
        <v>25100</v>
      </c>
      <c r="I15" s="13">
        <v>24800</v>
      </c>
      <c r="J15" s="13">
        <v>25600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113100</v>
      </c>
      <c r="F17" s="13">
        <v>118700</v>
      </c>
      <c r="G17" s="13">
        <v>117400</v>
      </c>
      <c r="H17" s="13">
        <v>126100</v>
      </c>
      <c r="I17" s="13">
        <v>133700</v>
      </c>
      <c r="J17" s="13">
        <v>143700</v>
      </c>
      <c r="K17" s="13">
        <v>155800</v>
      </c>
    </row>
    <row r="18" spans="3:11" x14ac:dyDescent="0.2">
      <c r="C18" s="11" t="s">
        <v>30</v>
      </c>
      <c r="D18" s="13">
        <v>26700</v>
      </c>
      <c r="E18" s="13">
        <v>29000</v>
      </c>
      <c r="F18" s="13">
        <v>20800</v>
      </c>
      <c r="G18" s="13">
        <v>29600</v>
      </c>
      <c r="H18" s="13">
        <v>25200</v>
      </c>
      <c r="I18" s="13">
        <v>22100</v>
      </c>
      <c r="J18" s="13">
        <v>13000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1200</v>
      </c>
      <c r="G20" s="13">
        <v>800</v>
      </c>
      <c r="H20" s="13">
        <v>600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53600</v>
      </c>
      <c r="E21" s="13">
        <v>53100</v>
      </c>
      <c r="F21" s="13">
        <v>44400</v>
      </c>
      <c r="G21" s="13">
        <v>55600</v>
      </c>
      <c r="H21" s="13">
        <v>51100</v>
      </c>
      <c r="I21" s="13">
        <v>47500</v>
      </c>
      <c r="J21" s="13">
        <v>39100</v>
      </c>
      <c r="K21" s="13">
        <v>39600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30300</v>
      </c>
      <c r="F23" s="13">
        <v>22000</v>
      </c>
      <c r="G23" s="13">
        <v>30300</v>
      </c>
      <c r="H23" s="13">
        <v>25700</v>
      </c>
      <c r="I23" s="13">
        <v>22600</v>
      </c>
      <c r="J23" s="13">
        <v>13300</v>
      </c>
      <c r="K23" s="13">
        <v>10000</v>
      </c>
    </row>
    <row r="24" spans="3:11" x14ac:dyDescent="0.2">
      <c r="C24" s="11" t="s">
        <v>36</v>
      </c>
      <c r="D24" s="13">
        <v>6900</v>
      </c>
      <c r="E24" s="13">
        <v>7900</v>
      </c>
      <c r="F24" s="13">
        <v>4700</v>
      </c>
      <c r="G24" s="13">
        <v>7900</v>
      </c>
      <c r="H24" s="13">
        <v>6700</v>
      </c>
      <c r="I24" s="13">
        <v>4800</v>
      </c>
      <c r="J24" s="13">
        <v>-100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22400</v>
      </c>
      <c r="F26" s="13">
        <v>17300</v>
      </c>
      <c r="G26" s="13">
        <v>22400</v>
      </c>
      <c r="H26" s="13">
        <v>19100</v>
      </c>
      <c r="I26" s="13">
        <v>17800</v>
      </c>
      <c r="J26" s="13">
        <v>13400</v>
      </c>
      <c r="K26" s="13">
        <v>5800</v>
      </c>
    </row>
    <row r="27" spans="3:11" x14ac:dyDescent="0.2">
      <c r="C27" s="11" t="s">
        <v>38</v>
      </c>
      <c r="D27" s="13">
        <v>20500</v>
      </c>
      <c r="E27" s="13">
        <v>22400</v>
      </c>
      <c r="F27" s="13">
        <v>17300</v>
      </c>
      <c r="G27" s="13">
        <v>22400</v>
      </c>
      <c r="H27" s="13">
        <v>19100</v>
      </c>
      <c r="I27" s="13">
        <v>17800</v>
      </c>
      <c r="J27" s="13">
        <v>13400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-1200</v>
      </c>
      <c r="G32" s="13">
        <v>-800</v>
      </c>
      <c r="H32" s="13">
        <v>-600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20500</v>
      </c>
      <c r="E33" s="13">
        <v>22400</v>
      </c>
      <c r="F33" s="13">
        <v>17300</v>
      </c>
      <c r="G33" s="13">
        <v>22400</v>
      </c>
      <c r="H33" s="13">
        <v>19100</v>
      </c>
      <c r="I33" s="13">
        <v>17800</v>
      </c>
      <c r="J33" s="13">
        <v>13400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22400</v>
      </c>
      <c r="F35" s="13">
        <v>17300</v>
      </c>
      <c r="G35" s="13">
        <v>22400</v>
      </c>
      <c r="H35" s="13">
        <v>19100</v>
      </c>
      <c r="I35" s="13">
        <v>17800</v>
      </c>
      <c r="J35" s="13">
        <v>13400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205600</v>
      </c>
      <c r="F41" s="13">
        <v>176300</v>
      </c>
      <c r="G41" s="13">
        <v>161400</v>
      </c>
      <c r="H41" s="13">
        <v>120000</v>
      </c>
      <c r="I41" s="13">
        <v>106400</v>
      </c>
      <c r="J41" s="13">
        <v>105000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53600</v>
      </c>
      <c r="F43" s="13">
        <v>53300</v>
      </c>
      <c r="G43" s="13">
        <v>49100</v>
      </c>
      <c r="H43" s="13">
        <v>60900</v>
      </c>
      <c r="I43" s="13">
        <v>62800</v>
      </c>
      <c r="J43" s="13">
        <v>71300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21200</v>
      </c>
      <c r="F45" s="13">
        <v>23700</v>
      </c>
      <c r="G45" s="13">
        <v>21900</v>
      </c>
      <c r="H45" s="13">
        <v>35300</v>
      </c>
      <c r="I45" s="13">
        <v>26900</v>
      </c>
      <c r="J45" s="13">
        <v>33000</v>
      </c>
      <c r="K45" s="13">
        <v>24800</v>
      </c>
    </row>
    <row r="46" spans="2:11" x14ac:dyDescent="0.2">
      <c r="C46" s="11" t="s">
        <v>54</v>
      </c>
      <c r="D46" s="13">
        <v>198400</v>
      </c>
      <c r="E46" s="13">
        <v>280500</v>
      </c>
      <c r="F46" s="13">
        <v>253300</v>
      </c>
      <c r="G46" s="13">
        <v>232500</v>
      </c>
      <c r="H46" s="13">
        <v>216200</v>
      </c>
      <c r="I46" s="13">
        <v>196200</v>
      </c>
      <c r="J46" s="13">
        <v>209200</v>
      </c>
      <c r="K46" s="13">
        <v>170800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533700</v>
      </c>
      <c r="E48" s="13">
        <v>410800</v>
      </c>
      <c r="F48" s="13">
        <v>410300</v>
      </c>
      <c r="G48" s="13">
        <v>403100</v>
      </c>
      <c r="H48" s="13">
        <v>425300</v>
      </c>
      <c r="I48" s="13">
        <v>416700</v>
      </c>
      <c r="J48" s="13">
        <v>439100</v>
      </c>
      <c r="K48" s="13">
        <v>442900</v>
      </c>
    </row>
    <row r="49" spans="3:11" x14ac:dyDescent="0.2">
      <c r="C49" s="11" t="s">
        <v>57</v>
      </c>
      <c r="D49" s="13">
        <v>192900</v>
      </c>
      <c r="E49" s="13">
        <v>145700</v>
      </c>
      <c r="F49" s="13">
        <v>146300</v>
      </c>
      <c r="G49" s="13">
        <v>146900</v>
      </c>
      <c r="H49" s="13">
        <v>147500</v>
      </c>
      <c r="I49" s="13">
        <v>148100</v>
      </c>
      <c r="J49" s="13">
        <v>148800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22900</v>
      </c>
      <c r="F52" s="13">
        <v>23100</v>
      </c>
      <c r="G52" s="13">
        <v>23700</v>
      </c>
      <c r="H52" s="13">
        <v>24500</v>
      </c>
      <c r="I52" s="13">
        <v>24300</v>
      </c>
      <c r="J52" s="13">
        <v>26100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949000</v>
      </c>
      <c r="E54" s="13">
        <v>859800</v>
      </c>
      <c r="F54" s="13">
        <v>832900</v>
      </c>
      <c r="G54" s="13">
        <v>806200</v>
      </c>
      <c r="H54" s="13">
        <v>813500</v>
      </c>
      <c r="I54" s="13">
        <v>785300</v>
      </c>
      <c r="J54" s="13">
        <v>823200</v>
      </c>
      <c r="K54" s="13">
        <v>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23800</v>
      </c>
      <c r="F57" s="13">
        <v>16600</v>
      </c>
      <c r="G57" s="13">
        <v>10600</v>
      </c>
      <c r="H57" s="13">
        <v>26400</v>
      </c>
      <c r="I57" s="13">
        <v>11800</v>
      </c>
      <c r="J57" s="13">
        <v>38800</v>
      </c>
      <c r="K57" s="13">
        <v>14400</v>
      </c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56200</v>
      </c>
      <c r="E59" s="13">
        <v>53000</v>
      </c>
      <c r="F59" s="13">
        <v>57300</v>
      </c>
      <c r="G59" s="13">
        <v>54100</v>
      </c>
      <c r="H59" s="13">
        <v>55000</v>
      </c>
      <c r="I59" s="13">
        <v>56500</v>
      </c>
      <c r="J59" s="13">
        <v>59600</v>
      </c>
      <c r="K59" s="13">
        <v>61000</v>
      </c>
    </row>
    <row r="60" spans="3:11" x14ac:dyDescent="0.2">
      <c r="C60" s="11" t="s">
        <v>68</v>
      </c>
      <c r="D60" s="13">
        <v>86800</v>
      </c>
      <c r="E60" s="13">
        <v>76800</v>
      </c>
      <c r="F60" s="13">
        <v>73900</v>
      </c>
      <c r="G60" s="13">
        <v>64700</v>
      </c>
      <c r="H60" s="13">
        <v>81500</v>
      </c>
      <c r="I60" s="13">
        <v>68300</v>
      </c>
      <c r="J60" s="13">
        <v>98400</v>
      </c>
      <c r="K60" s="13">
        <v>75300</v>
      </c>
    </row>
    <row r="61" spans="3:11" x14ac:dyDescent="0.2">
      <c r="C61" s="11" t="s">
        <v>69</v>
      </c>
      <c r="D61" s="13">
        <v>39200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149900</v>
      </c>
      <c r="E62" s="13">
        <v>129700</v>
      </c>
      <c r="F62" s="13">
        <v>127200</v>
      </c>
      <c r="G62" s="13">
        <v>125600</v>
      </c>
      <c r="H62" s="13">
        <v>137000</v>
      </c>
      <c r="I62" s="13">
        <v>135100</v>
      </c>
      <c r="J62" s="13">
        <v>139800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206500</v>
      </c>
      <c r="F66" s="13">
        <v>201100</v>
      </c>
      <c r="G66" s="13">
        <v>190200</v>
      </c>
      <c r="H66" s="13">
        <v>218500</v>
      </c>
      <c r="I66" s="13">
        <v>203500</v>
      </c>
      <c r="J66" s="13">
        <v>238100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815500</v>
      </c>
      <c r="E72" s="13">
        <v>796700</v>
      </c>
      <c r="F72" s="13">
        <v>775900</v>
      </c>
      <c r="G72" s="13">
        <v>760300</v>
      </c>
      <c r="H72" s="13">
        <v>739500</v>
      </c>
      <c r="I72" s="13">
        <v>722000</v>
      </c>
      <c r="J72" s="13">
        <v>705900</v>
      </c>
      <c r="K72" s="13">
        <v>694200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673100</v>
      </c>
      <c r="E76" s="13">
        <v>653300</v>
      </c>
      <c r="F76" s="13">
        <v>631800</v>
      </c>
      <c r="G76" s="13">
        <v>616000</v>
      </c>
      <c r="H76" s="13">
        <v>595000</v>
      </c>
      <c r="I76" s="13">
        <v>581800</v>
      </c>
      <c r="J76" s="13">
        <v>585100</v>
      </c>
      <c r="K76" s="13">
        <v>574600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22400</v>
      </c>
      <c r="F81" s="13">
        <v>17300</v>
      </c>
      <c r="G81" s="13">
        <v>22400</v>
      </c>
      <c r="H81" s="13">
        <v>19100</v>
      </c>
      <c r="I81" s="13">
        <v>17800</v>
      </c>
      <c r="J81" s="13">
        <v>13400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22800</v>
      </c>
      <c r="F83" s="13">
        <v>22500</v>
      </c>
      <c r="G83" s="13">
        <v>25200</v>
      </c>
      <c r="H83" s="13">
        <v>25300</v>
      </c>
      <c r="I83" s="13">
        <v>25000</v>
      </c>
      <c r="J83" s="13">
        <v>25800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35900</v>
      </c>
      <c r="F89" s="13">
        <v>35800</v>
      </c>
      <c r="G89" s="13">
        <v>37900</v>
      </c>
      <c r="H89" s="13">
        <v>38900</v>
      </c>
      <c r="I89" s="13">
        <v>37500</v>
      </c>
      <c r="J89" s="13">
        <v>32200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-32300</v>
      </c>
      <c r="F91" s="13">
        <v>-34200</v>
      </c>
      <c r="G91" s="13">
        <v>-41800</v>
      </c>
      <c r="H91" s="13">
        <v>-40600</v>
      </c>
      <c r="I91" s="13">
        <v>-54900</v>
      </c>
      <c r="J91" s="13">
        <v>-32000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-7300</v>
      </c>
      <c r="F94" s="13">
        <v>-20500</v>
      </c>
      <c r="G94" s="13">
        <v>4200</v>
      </c>
      <c r="H94" s="13">
        <v>-19900</v>
      </c>
      <c r="I94" s="13">
        <v>-16700</v>
      </c>
      <c r="J94" s="13">
        <v>-5500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-200</v>
      </c>
      <c r="F100" s="13">
        <v>-1700</v>
      </c>
      <c r="G100" s="13">
        <v>-1700</v>
      </c>
      <c r="H100" s="13">
        <v>-5900</v>
      </c>
      <c r="I100" s="13">
        <v>-21300</v>
      </c>
      <c r="J100" s="13">
        <v>-3100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-94200</v>
      </c>
      <c r="E102" s="13">
        <v>28400</v>
      </c>
      <c r="F102" s="13">
        <v>13600</v>
      </c>
      <c r="G102" s="13">
        <v>40500</v>
      </c>
      <c r="H102" s="13">
        <v>13100</v>
      </c>
      <c r="I102" s="13">
        <v>-500</v>
      </c>
      <c r="J102" s="13">
        <v>23700</v>
      </c>
      <c r="K102" s="13">
        <v>22300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133400</v>
      </c>
      <c r="E8" s="13">
        <v>127000</v>
      </c>
      <c r="F8" s="13">
        <v>120700</v>
      </c>
      <c r="G8" s="13">
        <v>126300</v>
      </c>
      <c r="H8" s="13">
        <v>124900</v>
      </c>
      <c r="I8" s="13">
        <v>113400</v>
      </c>
      <c r="J8" s="13">
        <v>101200</v>
      </c>
      <c r="K8" s="13">
        <v>102100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-3300</v>
      </c>
      <c r="F15" s="13">
        <v>-2800</v>
      </c>
      <c r="G15" s="13">
        <v>-2600</v>
      </c>
      <c r="H15" s="13">
        <v>-2600</v>
      </c>
      <c r="I15" s="13">
        <v>-2300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25200</v>
      </c>
      <c r="F17" s="13">
        <v>19400</v>
      </c>
      <c r="G17" s="13">
        <v>25700</v>
      </c>
      <c r="H17" s="13">
        <v>19500</v>
      </c>
      <c r="I17" s="13">
        <v>16800</v>
      </c>
      <c r="J17" s="13">
        <v>13900</v>
      </c>
      <c r="K17" s="13">
        <v>14500</v>
      </c>
    </row>
    <row r="18" spans="3:11" x14ac:dyDescent="0.2">
      <c r="C18" s="11" t="s">
        <v>30</v>
      </c>
      <c r="D18" s="13">
        <v>106100</v>
      </c>
      <c r="E18" s="13">
        <v>101800</v>
      </c>
      <c r="F18" s="13">
        <v>101300</v>
      </c>
      <c r="G18" s="13">
        <v>100600</v>
      </c>
      <c r="H18" s="13">
        <v>105400</v>
      </c>
      <c r="I18" s="13">
        <v>96600</v>
      </c>
      <c r="J18" s="13">
        <v>87300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-43000</v>
      </c>
      <c r="F20" s="13">
        <v>-61500</v>
      </c>
      <c r="G20" s="13">
        <v>-61800</v>
      </c>
      <c r="H20" s="13">
        <v>-62800</v>
      </c>
      <c r="I20" s="13">
        <v>-61200</v>
      </c>
      <c r="J20" s="13">
        <v>-58900</v>
      </c>
      <c r="K20" s="13">
        <v>-52400</v>
      </c>
    </row>
    <row r="21" spans="3:11" x14ac:dyDescent="0.2">
      <c r="C21" s="11" t="s">
        <v>33</v>
      </c>
      <c r="D21" s="13">
        <v>49800</v>
      </c>
      <c r="E21" s="13">
        <v>66900</v>
      </c>
      <c r="F21" s="13">
        <v>48000</v>
      </c>
      <c r="G21" s="13">
        <v>47000</v>
      </c>
      <c r="H21" s="13">
        <v>51000</v>
      </c>
      <c r="I21" s="13">
        <v>42800</v>
      </c>
      <c r="J21" s="13">
        <v>35200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</v>
      </c>
      <c r="E23" s="13">
        <v>58800</v>
      </c>
      <c r="F23" s="13">
        <v>39800</v>
      </c>
      <c r="G23" s="13">
        <v>38800</v>
      </c>
      <c r="H23" s="13">
        <v>42700</v>
      </c>
      <c r="I23" s="13">
        <v>35300</v>
      </c>
      <c r="J23" s="13">
        <v>28400</v>
      </c>
      <c r="K23" s="13">
        <v>35200</v>
      </c>
    </row>
    <row r="24" spans="3:11" x14ac:dyDescent="0.2">
      <c r="C24" s="11" t="s">
        <v>36</v>
      </c>
      <c r="D24" s="13">
        <v>7900</v>
      </c>
      <c r="E24" s="13">
        <v>13600</v>
      </c>
      <c r="F24" s="13">
        <v>8300</v>
      </c>
      <c r="G24" s="13">
        <v>6700</v>
      </c>
      <c r="H24" s="13">
        <v>9000</v>
      </c>
      <c r="I24" s="13">
        <v>7500</v>
      </c>
      <c r="J24" s="13">
        <v>5100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45200</v>
      </c>
      <c r="F26" s="13">
        <v>31500</v>
      </c>
      <c r="G26" s="13">
        <v>32100</v>
      </c>
      <c r="H26" s="13">
        <v>33700</v>
      </c>
      <c r="I26" s="13">
        <v>27900</v>
      </c>
      <c r="J26" s="13">
        <v>23300</v>
      </c>
      <c r="K26" s="13">
        <v>24100</v>
      </c>
    </row>
    <row r="27" spans="3:11" x14ac:dyDescent="0.2">
      <c r="C27" s="11" t="s">
        <v>38</v>
      </c>
      <c r="D27" s="13">
        <v>34600</v>
      </c>
      <c r="E27" s="13">
        <v>45200</v>
      </c>
      <c r="F27" s="13">
        <v>31500</v>
      </c>
      <c r="G27" s="13">
        <v>32100</v>
      </c>
      <c r="H27" s="13">
        <v>33700</v>
      </c>
      <c r="I27" s="13">
        <v>27900</v>
      </c>
      <c r="J27" s="13">
        <v>23300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63600</v>
      </c>
      <c r="E32" s="13">
        <v>43000</v>
      </c>
      <c r="F32" s="13">
        <v>61500</v>
      </c>
      <c r="G32" s="13">
        <v>61800</v>
      </c>
      <c r="H32" s="13">
        <v>62800</v>
      </c>
      <c r="I32" s="13">
        <v>61200</v>
      </c>
      <c r="J32" s="13">
        <v>58900</v>
      </c>
      <c r="K32" s="13">
        <v>52400</v>
      </c>
    </row>
    <row r="33" spans="2:11" x14ac:dyDescent="0.2">
      <c r="C33" s="11" t="s">
        <v>44</v>
      </c>
      <c r="D33" s="13">
        <v>34600</v>
      </c>
      <c r="E33" s="13">
        <v>45200</v>
      </c>
      <c r="F33" s="13">
        <v>31500</v>
      </c>
      <c r="G33" s="13">
        <v>32100</v>
      </c>
      <c r="H33" s="13">
        <v>33700</v>
      </c>
      <c r="I33" s="13">
        <v>27900</v>
      </c>
      <c r="J33" s="13">
        <v>23300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45200</v>
      </c>
      <c r="F35" s="13">
        <v>31500</v>
      </c>
      <c r="G35" s="13">
        <v>32100</v>
      </c>
      <c r="H35" s="13">
        <v>33700</v>
      </c>
      <c r="I35" s="13">
        <v>27900</v>
      </c>
      <c r="J35" s="13">
        <v>23300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243400</v>
      </c>
      <c r="E41" s="13">
        <v>198700</v>
      </c>
      <c r="F41" s="13">
        <v>174200</v>
      </c>
      <c r="G41" s="13">
        <v>223100</v>
      </c>
      <c r="H41" s="13">
        <v>196800</v>
      </c>
      <c r="I41" s="13">
        <v>193100</v>
      </c>
      <c r="J41" s="13">
        <v>143100</v>
      </c>
      <c r="K41" s="13">
        <v>168700</v>
      </c>
    </row>
    <row r="42" spans="2:11" x14ac:dyDescent="0.2">
      <c r="C42" s="11" t="s">
        <v>50</v>
      </c>
      <c r="D42" s="13">
        <v>260300</v>
      </c>
      <c r="E42" s="13">
        <v>494800</v>
      </c>
      <c r="F42" s="13">
        <v>359700</v>
      </c>
      <c r="G42" s="13">
        <v>84300</v>
      </c>
      <c r="H42" s="13">
        <v>274900</v>
      </c>
      <c r="I42" s="13">
        <v>232000</v>
      </c>
      <c r="J42" s="13">
        <v>154800</v>
      </c>
      <c r="K42" s="13">
        <v>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220700</v>
      </c>
      <c r="E48" s="13">
        <v>215700</v>
      </c>
      <c r="F48" s="13">
        <v>207800</v>
      </c>
      <c r="G48" s="13">
        <v>187400</v>
      </c>
      <c r="H48" s="13">
        <v>193800</v>
      </c>
      <c r="I48" s="13">
        <v>196000</v>
      </c>
      <c r="J48" s="13">
        <v>171400</v>
      </c>
      <c r="K48" s="13">
        <v>172300</v>
      </c>
    </row>
    <row r="49" spans="3:11" x14ac:dyDescent="0.2">
      <c r="C49" s="11" t="s">
        <v>57</v>
      </c>
      <c r="D49" s="13">
        <v>483200</v>
      </c>
      <c r="E49" s="13">
        <v>487000</v>
      </c>
      <c r="F49" s="13">
        <v>465300</v>
      </c>
      <c r="G49" s="13">
        <v>470200</v>
      </c>
      <c r="H49" s="13">
        <v>473800</v>
      </c>
      <c r="I49" s="13">
        <v>476400</v>
      </c>
      <c r="J49" s="13">
        <v>336800</v>
      </c>
      <c r="K49" s="13">
        <v>297700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7000</v>
      </c>
      <c r="G52" s="13">
        <v>7300</v>
      </c>
      <c r="H52" s="13">
        <v>4400</v>
      </c>
      <c r="I52" s="13">
        <v>4000</v>
      </c>
      <c r="J52" s="13">
        <v>1500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12569300</v>
      </c>
      <c r="E54" s="13">
        <v>12160300</v>
      </c>
      <c r="F54" s="13">
        <v>11312500</v>
      </c>
      <c r="G54" s="13">
        <v>11408000</v>
      </c>
      <c r="H54" s="13">
        <v>11335100</v>
      </c>
      <c r="I54" s="13">
        <v>11301900</v>
      </c>
      <c r="J54" s="13">
        <v>10055900</v>
      </c>
      <c r="K54" s="13">
        <v>9810700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164300</v>
      </c>
      <c r="J58" s="13">
        <v>161200</v>
      </c>
      <c r="K58" s="13" t="s">
        <v>92</v>
      </c>
    </row>
    <row r="59" spans="3:11" x14ac:dyDescent="0.2">
      <c r="C59" s="11" t="s">
        <v>67</v>
      </c>
      <c r="D59" s="13">
        <v>121600</v>
      </c>
      <c r="E59" s="13">
        <v>119300</v>
      </c>
      <c r="F59" s="13">
        <v>85100</v>
      </c>
      <c r="G59" s="13">
        <v>78100</v>
      </c>
      <c r="H59" s="13">
        <v>83600</v>
      </c>
      <c r="I59" s="13">
        <v>68400</v>
      </c>
      <c r="J59" s="13">
        <v>55500</v>
      </c>
      <c r="K59" s="13">
        <v>62700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275200</v>
      </c>
      <c r="E61" s="13">
        <v>279600</v>
      </c>
      <c r="F61" s="13">
        <v>265000</v>
      </c>
      <c r="G61" s="13">
        <v>271500</v>
      </c>
      <c r="H61" s="13">
        <v>274000</v>
      </c>
      <c r="I61" s="13">
        <v>245100</v>
      </c>
      <c r="J61" s="13">
        <v>242500</v>
      </c>
      <c r="K61" s="13">
        <v>248300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118600</v>
      </c>
      <c r="G62" s="13">
        <v>106400</v>
      </c>
      <c r="H62" s="13">
        <v>50300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11005400</v>
      </c>
      <c r="E66" s="13">
        <v>10638500</v>
      </c>
      <c r="F66" s="13">
        <v>9940400</v>
      </c>
      <c r="G66" s="13">
        <v>10082800</v>
      </c>
      <c r="H66" s="13">
        <v>10054700</v>
      </c>
      <c r="I66" s="13">
        <v>10046200</v>
      </c>
      <c r="J66" s="13">
        <v>9004400</v>
      </c>
      <c r="K66" s="13">
        <v>8819300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670800</v>
      </c>
      <c r="E72" s="13">
        <v>642800</v>
      </c>
      <c r="F72" s="13">
        <v>603500</v>
      </c>
      <c r="G72" s="13">
        <v>579300</v>
      </c>
      <c r="H72" s="13">
        <v>553700</v>
      </c>
      <c r="I72" s="13">
        <v>524800</v>
      </c>
      <c r="J72" s="13">
        <v>501000</v>
      </c>
      <c r="K72" s="13">
        <v>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1563800</v>
      </c>
      <c r="E76" s="13">
        <v>1521800</v>
      </c>
      <c r="F76" s="13">
        <v>1372100</v>
      </c>
      <c r="G76" s="13">
        <v>1325200</v>
      </c>
      <c r="H76" s="13">
        <v>1280400</v>
      </c>
      <c r="I76" s="13">
        <v>1254800</v>
      </c>
      <c r="J76" s="13">
        <v>1050600</v>
      </c>
      <c r="K76" s="13">
        <v>990500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34600</v>
      </c>
      <c r="E81" s="13">
        <v>45200</v>
      </c>
      <c r="F81" s="13">
        <v>31500</v>
      </c>
      <c r="G81" s="13">
        <v>32100</v>
      </c>
      <c r="H81" s="13">
        <v>33700</v>
      </c>
      <c r="I81" s="13">
        <v>27900</v>
      </c>
      <c r="J81" s="13">
        <v>23300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8200</v>
      </c>
      <c r="G83" s="13">
        <v>8100</v>
      </c>
      <c r="H83" s="13">
        <v>8400</v>
      </c>
      <c r="I83" s="13">
        <v>7500</v>
      </c>
      <c r="J83" s="13">
        <v>6800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28300</v>
      </c>
      <c r="F89" s="13">
        <v>34000</v>
      </c>
      <c r="G89" s="13">
        <v>75700</v>
      </c>
      <c r="H89" s="13">
        <v>73400</v>
      </c>
      <c r="I89" s="13">
        <v>34600</v>
      </c>
      <c r="J89" s="13">
        <v>59000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-1100</v>
      </c>
      <c r="G91" s="13">
        <v>-900</v>
      </c>
      <c r="H91" s="13">
        <v>-2000</v>
      </c>
      <c r="I91" s="13">
        <v>-7400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-580200</v>
      </c>
      <c r="E94" s="13">
        <v>34400</v>
      </c>
      <c r="F94" s="13">
        <v>298500</v>
      </c>
      <c r="G94" s="13">
        <v>-266400</v>
      </c>
      <c r="H94" s="13">
        <v>-12500</v>
      </c>
      <c r="I94" s="13">
        <v>-31800</v>
      </c>
      <c r="J94" s="13">
        <v>186500</v>
      </c>
      <c r="K94" s="13">
        <v>-129300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-5900</v>
      </c>
      <c r="F96" s="13">
        <v>-5500</v>
      </c>
      <c r="G96" s="13">
        <v>-6600</v>
      </c>
      <c r="H96" s="13">
        <v>-4800</v>
      </c>
      <c r="I96" s="13">
        <v>-4100</v>
      </c>
      <c r="J96" s="13">
        <v>-3900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351200</v>
      </c>
      <c r="E100" s="13">
        <v>87000</v>
      </c>
      <c r="F100" s="13">
        <v>-113700</v>
      </c>
      <c r="G100" s="13">
        <v>27000</v>
      </c>
      <c r="H100" s="13">
        <v>-11600</v>
      </c>
      <c r="I100" s="13">
        <v>118900</v>
      </c>
      <c r="J100" s="13">
        <v>-175200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-194400</v>
      </c>
      <c r="E102" s="13">
        <v>149600</v>
      </c>
      <c r="F102" s="13">
        <v>218900</v>
      </c>
      <c r="G102" s="13">
        <v>-163700</v>
      </c>
      <c r="H102" s="13">
        <v>49400</v>
      </c>
      <c r="I102" s="13">
        <v>121700</v>
      </c>
      <c r="J102" s="13">
        <v>70300</v>
      </c>
      <c r="K102" s="13">
        <v>-55700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2836000</v>
      </c>
      <c r="E8" s="13">
        <v>2511000</v>
      </c>
      <c r="F8" s="13">
        <v>2107000</v>
      </c>
      <c r="G8" s="13">
        <v>2295000</v>
      </c>
      <c r="H8" s="13">
        <v>2758000</v>
      </c>
      <c r="I8" s="13">
        <v>2389000</v>
      </c>
      <c r="J8" s="13">
        <v>2063000</v>
      </c>
      <c r="K8" s="13">
        <v>2090000</v>
      </c>
    </row>
    <row r="9" spans="1:11" x14ac:dyDescent="0.2">
      <c r="C9" s="11" t="s">
        <v>22</v>
      </c>
      <c r="D9" s="13">
        <v>1492000</v>
      </c>
      <c r="E9" s="13">
        <v>1388000</v>
      </c>
      <c r="F9" s="13">
        <v>1266000</v>
      </c>
      <c r="G9" s="13">
        <v>1312000</v>
      </c>
      <c r="H9" s="13">
        <v>1459000</v>
      </c>
      <c r="I9" s="13">
        <v>1349000</v>
      </c>
      <c r="J9" s="13">
        <v>1236000</v>
      </c>
      <c r="K9" s="13">
        <v>1222000</v>
      </c>
    </row>
    <row r="10" spans="1:11" x14ac:dyDescent="0.2">
      <c r="C10" s="11" t="s">
        <v>23</v>
      </c>
      <c r="D10" s="13">
        <v>1344000</v>
      </c>
      <c r="E10" s="13">
        <v>1123000</v>
      </c>
      <c r="F10" s="13">
        <v>841000</v>
      </c>
      <c r="G10" s="13">
        <v>983000</v>
      </c>
      <c r="H10" s="13">
        <v>1299000</v>
      </c>
      <c r="I10" s="13">
        <v>1040000</v>
      </c>
      <c r="J10" s="13">
        <v>827000</v>
      </c>
      <c r="K10" s="13">
        <v>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667000</v>
      </c>
      <c r="E15" s="13">
        <v>634000</v>
      </c>
      <c r="F15" s="13">
        <v>592000</v>
      </c>
      <c r="G15" s="13">
        <v>610000</v>
      </c>
      <c r="H15" s="13">
        <v>619000</v>
      </c>
      <c r="I15" s="13">
        <v>634000</v>
      </c>
      <c r="J15" s="13">
        <v>594000</v>
      </c>
      <c r="K15" s="13">
        <v>584000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2385000</v>
      </c>
      <c r="E17" s="13">
        <v>2268000</v>
      </c>
      <c r="F17" s="13">
        <v>2073000</v>
      </c>
      <c r="G17" s="13">
        <v>2193000</v>
      </c>
      <c r="H17" s="13">
        <v>2362000</v>
      </c>
      <c r="I17" s="13">
        <v>2244000</v>
      </c>
      <c r="J17" s="13">
        <v>2083000</v>
      </c>
      <c r="K17" s="13">
        <v>2047000</v>
      </c>
    </row>
    <row r="18" spans="3:11" x14ac:dyDescent="0.2">
      <c r="C18" s="11" t="s">
        <v>30</v>
      </c>
      <c r="D18" s="13">
        <v>451000</v>
      </c>
      <c r="E18" s="13">
        <v>243000</v>
      </c>
      <c r="F18" s="13">
        <v>34000</v>
      </c>
      <c r="G18" s="13">
        <v>102000</v>
      </c>
      <c r="H18" s="13">
        <v>396000</v>
      </c>
      <c r="I18" s="13">
        <v>145000</v>
      </c>
      <c r="J18" s="13">
        <v>-20000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-37000</v>
      </c>
      <c r="H20" s="13">
        <v>-27000</v>
      </c>
      <c r="I20" s="13">
        <v>-31000</v>
      </c>
      <c r="J20" s="13">
        <v>-47000</v>
      </c>
      <c r="K20" s="13">
        <v>-49000</v>
      </c>
    </row>
    <row r="21" spans="3:11" x14ac:dyDescent="0.2">
      <c r="C21" s="11" t="s">
        <v>33</v>
      </c>
      <c r="D21" s="13">
        <v>1230000</v>
      </c>
      <c r="E21" s="13">
        <v>979000</v>
      </c>
      <c r="F21" s="13">
        <v>726000</v>
      </c>
      <c r="G21" s="13">
        <v>711000</v>
      </c>
      <c r="H21" s="13">
        <v>1068000</v>
      </c>
      <c r="I21" s="13">
        <v>834000</v>
      </c>
      <c r="J21" s="13">
        <v>632000</v>
      </c>
      <c r="K21" s="13">
        <v>685000</v>
      </c>
    </row>
    <row r="22" spans="3:11" x14ac:dyDescent="0.2">
      <c r="C22" s="11" t="s">
        <v>34</v>
      </c>
      <c r="D22" s="13">
        <v>204000</v>
      </c>
      <c r="E22" s="13">
        <v>199000</v>
      </c>
      <c r="F22" s="13">
        <v>183000</v>
      </c>
      <c r="G22" s="13">
        <v>185000</v>
      </c>
      <c r="H22" s="13">
        <v>188000</v>
      </c>
      <c r="I22" s="13">
        <v>200000</v>
      </c>
      <c r="J22" s="13">
        <v>166000</v>
      </c>
      <c r="K22" s="13">
        <v>172000</v>
      </c>
    </row>
    <row r="23" spans="3:11" x14ac:dyDescent="0.2">
      <c r="C23" s="11" t="s">
        <v>35</v>
      </c>
      <c r="D23" s="13">
        <v>247000</v>
      </c>
      <c r="E23" s="13">
        <v>44000</v>
      </c>
      <c r="F23" s="13">
        <v>-149000</v>
      </c>
      <c r="G23" s="13">
        <v>-120000</v>
      </c>
      <c r="H23" s="13">
        <v>181000</v>
      </c>
      <c r="I23" s="13">
        <v>-86000</v>
      </c>
      <c r="J23" s="13">
        <v>-233000</v>
      </c>
      <c r="K23" s="13">
        <v>-178000</v>
      </c>
    </row>
    <row r="24" spans="3:11" x14ac:dyDescent="0.2">
      <c r="C24" s="11" t="s">
        <v>36</v>
      </c>
      <c r="D24" s="13">
        <v>74000</v>
      </c>
      <c r="E24" s="13">
        <v>4000</v>
      </c>
      <c r="F24" s="13">
        <v>-1000</v>
      </c>
      <c r="G24" s="13">
        <v>-40000</v>
      </c>
      <c r="H24" s="13">
        <v>41000</v>
      </c>
      <c r="I24" s="13">
        <v>-23000</v>
      </c>
      <c r="J24" s="13">
        <v>-29000</v>
      </c>
      <c r="K24" s="13">
        <v>-1473000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40000</v>
      </c>
      <c r="F26" s="13">
        <v>-148000</v>
      </c>
      <c r="G26" s="13">
        <v>-80000</v>
      </c>
      <c r="H26" s="13">
        <v>140000</v>
      </c>
      <c r="I26" s="13">
        <v>-63000</v>
      </c>
      <c r="J26" s="13">
        <v>-204000</v>
      </c>
      <c r="K26" s="13">
        <v>1295000</v>
      </c>
    </row>
    <row r="27" spans="3:11" x14ac:dyDescent="0.2">
      <c r="C27" s="11" t="s">
        <v>38</v>
      </c>
      <c r="D27" s="13">
        <v>169000</v>
      </c>
      <c r="E27" s="13">
        <v>38000</v>
      </c>
      <c r="F27" s="13">
        <v>-147000</v>
      </c>
      <c r="G27" s="13">
        <v>-79000</v>
      </c>
      <c r="H27" s="13">
        <v>141000</v>
      </c>
      <c r="I27" s="13">
        <v>-63000</v>
      </c>
      <c r="J27" s="13">
        <v>-204000</v>
      </c>
      <c r="K27" s="13">
        <v>1295000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 t="s">
        <v>92</v>
      </c>
      <c r="I29" s="13" t="s">
        <v>92</v>
      </c>
      <c r="J29" s="13" t="s">
        <v>92</v>
      </c>
      <c r="K29" s="13">
        <v>-679000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37000</v>
      </c>
      <c r="H32" s="13">
        <v>27000</v>
      </c>
      <c r="I32" s="13">
        <v>31000</v>
      </c>
      <c r="J32" s="13">
        <v>47000</v>
      </c>
      <c r="K32" s="13">
        <v>49000</v>
      </c>
    </row>
    <row r="33" spans="2:11" x14ac:dyDescent="0.2">
      <c r="C33" s="11" t="s">
        <v>44</v>
      </c>
      <c r="D33" s="13">
        <v>169000</v>
      </c>
      <c r="E33" s="13">
        <v>38000</v>
      </c>
      <c r="F33" s="13">
        <v>-147000</v>
      </c>
      <c r="G33" s="13">
        <v>-101000</v>
      </c>
      <c r="H33" s="13">
        <v>141000</v>
      </c>
      <c r="I33" s="13">
        <v>-63000</v>
      </c>
      <c r="J33" s="13">
        <v>-204000</v>
      </c>
      <c r="K33" s="13">
        <v>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38000</v>
      </c>
      <c r="F35" s="13">
        <v>-147000</v>
      </c>
      <c r="G35" s="13">
        <v>-101000</v>
      </c>
      <c r="H35" s="13">
        <v>141000</v>
      </c>
      <c r="I35" s="13">
        <v>-63000</v>
      </c>
      <c r="J35" s="13">
        <v>-204000</v>
      </c>
      <c r="K35" s="13">
        <v>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415000</v>
      </c>
      <c r="F41" s="13">
        <v>554000</v>
      </c>
      <c r="G41" s="13">
        <v>1127000</v>
      </c>
      <c r="H41" s="13">
        <v>761000</v>
      </c>
      <c r="I41" s="13">
        <v>685000</v>
      </c>
      <c r="J41" s="13">
        <v>1046000</v>
      </c>
      <c r="K41" s="13">
        <v>1072000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1966000</v>
      </c>
      <c r="E43" s="13">
        <v>1698000</v>
      </c>
      <c r="F43" s="13">
        <v>1563000</v>
      </c>
      <c r="G43" s="13">
        <v>1587000</v>
      </c>
      <c r="H43" s="13">
        <v>1805000</v>
      </c>
      <c r="I43" s="13">
        <v>1426000</v>
      </c>
      <c r="J43" s="13">
        <v>1332000</v>
      </c>
      <c r="K43" s="13">
        <v>1365000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830000</v>
      </c>
      <c r="E45" s="13">
        <v>926000</v>
      </c>
      <c r="F45" s="13">
        <v>1107000</v>
      </c>
      <c r="G45" s="13">
        <v>902000</v>
      </c>
      <c r="H45" s="13">
        <v>991000</v>
      </c>
      <c r="I45" s="13">
        <v>922000</v>
      </c>
      <c r="J45" s="13">
        <v>1110000</v>
      </c>
      <c r="K45" s="13">
        <v>687000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17723000</v>
      </c>
      <c r="E48" s="13">
        <v>18764000</v>
      </c>
      <c r="F48" s="13">
        <v>16053000</v>
      </c>
      <c r="G48" s="13">
        <v>13197000</v>
      </c>
      <c r="H48" s="13">
        <v>14358000</v>
      </c>
      <c r="I48" s="13">
        <v>15219000</v>
      </c>
      <c r="J48" s="13">
        <v>13651000</v>
      </c>
      <c r="K48" s="13">
        <v>12176000</v>
      </c>
    </row>
    <row r="49" spans="3:11" x14ac:dyDescent="0.2">
      <c r="C49" s="11" t="s">
        <v>57</v>
      </c>
      <c r="D49" s="13">
        <v>4327000</v>
      </c>
      <c r="E49" s="13">
        <v>4312000</v>
      </c>
      <c r="F49" s="13">
        <v>4301000</v>
      </c>
      <c r="G49" s="13">
        <v>4286000</v>
      </c>
      <c r="H49" s="13">
        <v>4280000</v>
      </c>
      <c r="I49" s="13">
        <v>4283000</v>
      </c>
      <c r="J49" s="13">
        <v>4288000</v>
      </c>
      <c r="K49" s="13">
        <v>4326000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239000</v>
      </c>
      <c r="F52" s="13">
        <v>452000</v>
      </c>
      <c r="G52" s="13">
        <v>283000</v>
      </c>
      <c r="H52" s="13">
        <v>265000</v>
      </c>
      <c r="I52" s="13">
        <v>236000</v>
      </c>
      <c r="J52" s="13">
        <v>894000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25541000</v>
      </c>
      <c r="E54" s="13">
        <v>26354000</v>
      </c>
      <c r="F54" s="13">
        <v>24030000</v>
      </c>
      <c r="G54" s="13">
        <v>21382000</v>
      </c>
      <c r="H54" s="13">
        <v>22460000</v>
      </c>
      <c r="I54" s="13">
        <v>22771000</v>
      </c>
      <c r="J54" s="13">
        <v>22321000</v>
      </c>
      <c r="K54" s="13">
        <v>20058000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1369000</v>
      </c>
      <c r="F57" s="13">
        <v>1279000</v>
      </c>
      <c r="G57" s="13">
        <v>988000</v>
      </c>
      <c r="H57" s="13">
        <v>1004000</v>
      </c>
      <c r="I57" s="13">
        <v>1491000</v>
      </c>
      <c r="J57" s="13">
        <v>1458000</v>
      </c>
      <c r="K57" s="13">
        <v>946000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3069000</v>
      </c>
      <c r="E59" s="13">
        <v>3060000</v>
      </c>
      <c r="F59" s="13">
        <v>2989000</v>
      </c>
      <c r="G59" s="13">
        <v>1440000</v>
      </c>
      <c r="H59" s="13">
        <v>1487000</v>
      </c>
      <c r="I59" s="13">
        <v>1320000</v>
      </c>
      <c r="J59" s="13">
        <v>1335000</v>
      </c>
      <c r="K59" s="13">
        <v>1080000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18041000</v>
      </c>
      <c r="E61" s="13">
        <v>19347000</v>
      </c>
      <c r="F61" s="13">
        <v>17257000</v>
      </c>
      <c r="G61" s="13">
        <v>16324000</v>
      </c>
      <c r="H61" s="13">
        <v>17158000</v>
      </c>
      <c r="I61" s="13">
        <v>17364000</v>
      </c>
      <c r="J61" s="13">
        <v>16811000</v>
      </c>
      <c r="K61" s="13">
        <v>14865000</v>
      </c>
    </row>
    <row r="62" spans="3:11" x14ac:dyDescent="0.2">
      <c r="C62" s="11" t="s">
        <v>70</v>
      </c>
      <c r="D62" s="13">
        <v>1154000</v>
      </c>
      <c r="E62" s="13">
        <v>1082000</v>
      </c>
      <c r="F62" s="13">
        <v>1089000</v>
      </c>
      <c r="G62" s="13">
        <v>1092000</v>
      </c>
      <c r="H62" s="13">
        <v>1145000</v>
      </c>
      <c r="I62" s="13">
        <v>1106000</v>
      </c>
      <c r="J62" s="13">
        <v>1141000</v>
      </c>
      <c r="K62" s="13">
        <v>1220000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23667000</v>
      </c>
      <c r="E66" s="13">
        <v>25390000</v>
      </c>
      <c r="F66" s="13">
        <v>23108000</v>
      </c>
      <c r="G66" s="13">
        <v>20321000</v>
      </c>
      <c r="H66" s="13">
        <v>21257000</v>
      </c>
      <c r="I66" s="13">
        <v>21712000</v>
      </c>
      <c r="J66" s="13">
        <v>21188000</v>
      </c>
      <c r="K66" s="13">
        <v>18538000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-848000</v>
      </c>
      <c r="E72" s="13">
        <v>-1017000</v>
      </c>
      <c r="F72" s="13">
        <v>-1056000</v>
      </c>
      <c r="G72" s="13">
        <v>-909000</v>
      </c>
      <c r="H72" s="13">
        <v>-819000</v>
      </c>
      <c r="I72" s="13">
        <v>-960000</v>
      </c>
      <c r="J72" s="13">
        <v>-897000</v>
      </c>
      <c r="K72" s="13">
        <v>-506000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1874000</v>
      </c>
      <c r="E76" s="13">
        <v>964000</v>
      </c>
      <c r="F76" s="13">
        <v>922000</v>
      </c>
      <c r="G76" s="13">
        <v>1061000</v>
      </c>
      <c r="H76" s="13">
        <v>1203000</v>
      </c>
      <c r="I76" s="13">
        <v>1059000</v>
      </c>
      <c r="J76" s="13">
        <v>1133000</v>
      </c>
      <c r="K76" s="13">
        <v>1520000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169000</v>
      </c>
      <c r="E81" s="13">
        <v>38000</v>
      </c>
      <c r="F81" s="13">
        <v>-147000</v>
      </c>
      <c r="G81" s="13">
        <v>-101000</v>
      </c>
      <c r="H81" s="13">
        <v>141000</v>
      </c>
      <c r="I81" s="13">
        <v>-63000</v>
      </c>
      <c r="J81" s="13">
        <v>-204000</v>
      </c>
      <c r="K81" s="13">
        <v>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736000</v>
      </c>
      <c r="F83" s="13">
        <v>692000</v>
      </c>
      <c r="G83" s="13">
        <v>646000</v>
      </c>
      <c r="H83" s="13">
        <v>699000</v>
      </c>
      <c r="I83" s="13">
        <v>720000</v>
      </c>
      <c r="J83" s="13">
        <v>699000</v>
      </c>
      <c r="K83" s="13">
        <v>691000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1179000</v>
      </c>
      <c r="E89" s="13">
        <v>540000</v>
      </c>
      <c r="F89" s="13">
        <v>514000</v>
      </c>
      <c r="G89" s="13">
        <v>539000</v>
      </c>
      <c r="H89" s="13">
        <v>1075000</v>
      </c>
      <c r="I89" s="13">
        <v>541000</v>
      </c>
      <c r="J89" s="13">
        <v>401000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-64000</v>
      </c>
      <c r="F91" s="13">
        <v>-54000</v>
      </c>
      <c r="G91" s="13">
        <v>-58000</v>
      </c>
      <c r="H91" s="13">
        <v>-39000</v>
      </c>
      <c r="I91" s="13">
        <v>-36000</v>
      </c>
      <c r="J91" s="13">
        <v>-44000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-660000</v>
      </c>
      <c r="E94" s="13">
        <v>-2977000</v>
      </c>
      <c r="F94" s="13">
        <v>-1855000</v>
      </c>
      <c r="G94" s="13">
        <v>602000</v>
      </c>
      <c r="H94" s="13">
        <v>-744000</v>
      </c>
      <c r="I94" s="13">
        <v>-2205000</v>
      </c>
      <c r="J94" s="13">
        <v>-1850000</v>
      </c>
      <c r="K94" s="13">
        <v>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2084000</v>
      </c>
      <c r="F100" s="13">
        <v>939000</v>
      </c>
      <c r="G100" s="13">
        <v>-747000</v>
      </c>
      <c r="H100" s="13">
        <v>-232000</v>
      </c>
      <c r="I100" s="13">
        <v>663000</v>
      </c>
      <c r="J100" s="13">
        <v>1877000</v>
      </c>
      <c r="K100" s="13">
        <v>-1097000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>
        <v>-10000</v>
      </c>
      <c r="H101" s="13">
        <v>6000</v>
      </c>
      <c r="I101" s="13">
        <v>-18000</v>
      </c>
      <c r="J101" s="13">
        <v>8000</v>
      </c>
      <c r="K101" s="13">
        <v>2000</v>
      </c>
    </row>
    <row r="102" spans="3:11" x14ac:dyDescent="0.2">
      <c r="C102" s="11" t="s">
        <v>20</v>
      </c>
      <c r="D102" s="13">
        <v>41000</v>
      </c>
      <c r="E102" s="13">
        <v>-352000</v>
      </c>
      <c r="F102" s="13">
        <v>-404000</v>
      </c>
      <c r="G102" s="13">
        <v>384000</v>
      </c>
      <c r="H102" s="13">
        <v>105000</v>
      </c>
      <c r="I102" s="13">
        <v>-1019000</v>
      </c>
      <c r="J102" s="13">
        <v>436000</v>
      </c>
      <c r="K102" s="13">
        <v>-273000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1204000</v>
      </c>
      <c r="E8" s="13">
        <v>1196400</v>
      </c>
      <c r="F8" s="13">
        <v>1087300</v>
      </c>
      <c r="G8" s="13">
        <v>1144100</v>
      </c>
      <c r="H8" s="13">
        <v>1179700</v>
      </c>
      <c r="I8" s="13">
        <v>1166700</v>
      </c>
      <c r="J8" s="13">
        <v>991200</v>
      </c>
      <c r="K8" s="13">
        <v>917700</v>
      </c>
    </row>
    <row r="9" spans="1:11" x14ac:dyDescent="0.2">
      <c r="C9" s="11" t="s">
        <v>22</v>
      </c>
      <c r="D9" s="13">
        <v>838000</v>
      </c>
      <c r="E9" s="13">
        <v>832500</v>
      </c>
      <c r="F9" s="13">
        <v>779300</v>
      </c>
      <c r="G9" s="13">
        <v>811600</v>
      </c>
      <c r="H9" s="13">
        <v>823400</v>
      </c>
      <c r="I9" s="13">
        <v>811800</v>
      </c>
      <c r="J9" s="13">
        <v>696800</v>
      </c>
      <c r="K9" s="13">
        <v>624200</v>
      </c>
    </row>
    <row r="10" spans="1:11" x14ac:dyDescent="0.2">
      <c r="C10" s="11" t="s">
        <v>23</v>
      </c>
      <c r="D10" s="13">
        <v>366000</v>
      </c>
      <c r="E10" s="13">
        <v>363900</v>
      </c>
      <c r="F10" s="13">
        <v>308000</v>
      </c>
      <c r="G10" s="13">
        <v>332500</v>
      </c>
      <c r="H10" s="13">
        <v>356300</v>
      </c>
      <c r="I10" s="13">
        <v>354900</v>
      </c>
      <c r="J10" s="13">
        <v>294400</v>
      </c>
      <c r="K10" s="13">
        <v>293500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-16500</v>
      </c>
      <c r="E14" s="13">
        <v>30300</v>
      </c>
      <c r="F14" s="13">
        <v>3000</v>
      </c>
      <c r="G14" s="13">
        <v>17000</v>
      </c>
      <c r="H14" s="13">
        <v>13800</v>
      </c>
      <c r="I14" s="13">
        <v>10600</v>
      </c>
      <c r="J14" s="13">
        <v>24200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1009400</v>
      </c>
      <c r="E17" s="13">
        <v>1052400</v>
      </c>
      <c r="F17" s="13">
        <v>966400</v>
      </c>
      <c r="G17" s="13">
        <v>1008000</v>
      </c>
      <c r="H17" s="13">
        <v>1017100</v>
      </c>
      <c r="I17" s="13">
        <v>1009800</v>
      </c>
      <c r="J17" s="13">
        <v>893200</v>
      </c>
      <c r="K17" s="13">
        <v>791200</v>
      </c>
    </row>
    <row r="18" spans="3:11" x14ac:dyDescent="0.2">
      <c r="C18" s="11" t="s">
        <v>30</v>
      </c>
      <c r="D18" s="13">
        <v>194600</v>
      </c>
      <c r="E18" s="13">
        <v>144000</v>
      </c>
      <c r="F18" s="13">
        <v>120900</v>
      </c>
      <c r="G18" s="13">
        <v>136100</v>
      </c>
      <c r="H18" s="13">
        <v>162600</v>
      </c>
      <c r="I18" s="13">
        <v>156900</v>
      </c>
      <c r="J18" s="13">
        <v>98000</v>
      </c>
      <c r="K18" s="13">
        <v>126500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-3200</v>
      </c>
      <c r="F20" s="13">
        <v>-5400</v>
      </c>
      <c r="G20" s="13">
        <v>-4000</v>
      </c>
      <c r="H20" s="13">
        <v>-2900</v>
      </c>
      <c r="I20" s="13">
        <v>-4100</v>
      </c>
      <c r="J20" s="13">
        <v>-6500</v>
      </c>
      <c r="K20" s="13">
        <v>-4000</v>
      </c>
    </row>
    <row r="21" spans="3:11" x14ac:dyDescent="0.2">
      <c r="C21" s="11" t="s">
        <v>33</v>
      </c>
      <c r="D21" s="13">
        <v>222400</v>
      </c>
      <c r="E21" s="13">
        <v>177900</v>
      </c>
      <c r="F21" s="13">
        <v>152100</v>
      </c>
      <c r="G21" s="13">
        <v>167700</v>
      </c>
      <c r="H21" s="13">
        <v>196200</v>
      </c>
      <c r="I21" s="13">
        <v>189100</v>
      </c>
      <c r="J21" s="13">
        <v>131500</v>
      </c>
      <c r="K21" s="13">
        <v>147600</v>
      </c>
    </row>
    <row r="22" spans="3:11" x14ac:dyDescent="0.2">
      <c r="C22" s="11" t="s">
        <v>34</v>
      </c>
      <c r="D22" s="13">
        <v>17000</v>
      </c>
      <c r="E22" s="13">
        <v>17200</v>
      </c>
      <c r="F22" s="13">
        <v>17500</v>
      </c>
      <c r="G22" s="13">
        <v>17400</v>
      </c>
      <c r="H22" s="13">
        <v>17200</v>
      </c>
      <c r="I22" s="13">
        <v>18800</v>
      </c>
      <c r="J22" s="13">
        <v>15700</v>
      </c>
      <c r="K22" s="13">
        <v>10600</v>
      </c>
    </row>
    <row r="23" spans="3:11" x14ac:dyDescent="0.2">
      <c r="C23" s="11" t="s">
        <v>35</v>
      </c>
      <c r="D23" s="13">
        <v>168000</v>
      </c>
      <c r="E23" s="13">
        <v>123600</v>
      </c>
      <c r="F23" s="13">
        <v>98000</v>
      </c>
      <c r="G23" s="13">
        <v>114700</v>
      </c>
      <c r="H23" s="13">
        <v>142500</v>
      </c>
      <c r="I23" s="13">
        <v>134000</v>
      </c>
      <c r="J23" s="13">
        <v>75800</v>
      </c>
      <c r="K23" s="13">
        <v>111900</v>
      </c>
    </row>
    <row r="24" spans="3:11" x14ac:dyDescent="0.2">
      <c r="C24" s="11" t="s">
        <v>36</v>
      </c>
      <c r="D24" s="13">
        <v>35400</v>
      </c>
      <c r="E24" s="13">
        <v>25700</v>
      </c>
      <c r="F24" s="13">
        <v>24200</v>
      </c>
      <c r="G24" s="13">
        <v>27500</v>
      </c>
      <c r="H24" s="13">
        <v>31800</v>
      </c>
      <c r="I24" s="13">
        <v>31600</v>
      </c>
      <c r="J24" s="13">
        <v>16000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</v>
      </c>
      <c r="E26" s="13">
        <v>97900</v>
      </c>
      <c r="F26" s="13">
        <v>73800</v>
      </c>
      <c r="G26" s="13">
        <v>87200</v>
      </c>
      <c r="H26" s="13">
        <v>110700</v>
      </c>
      <c r="I26" s="13">
        <v>102400</v>
      </c>
      <c r="J26" s="13">
        <v>59800</v>
      </c>
      <c r="K26" s="13">
        <v>78900</v>
      </c>
    </row>
    <row r="27" spans="3:11" x14ac:dyDescent="0.2">
      <c r="C27" s="11" t="s">
        <v>38</v>
      </c>
      <c r="D27" s="13">
        <v>130200</v>
      </c>
      <c r="E27" s="13">
        <v>95600</v>
      </c>
      <c r="F27" s="13">
        <v>72000</v>
      </c>
      <c r="G27" s="13">
        <v>85700</v>
      </c>
      <c r="H27" s="13">
        <v>109200</v>
      </c>
      <c r="I27" s="13">
        <v>99900</v>
      </c>
      <c r="J27" s="13">
        <v>58100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4000</v>
      </c>
      <c r="I29" s="13" t="s">
        <v>92</v>
      </c>
      <c r="J29" s="13" t="s">
        <v>92</v>
      </c>
      <c r="K29" s="13">
        <v>-56500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3200</v>
      </c>
      <c r="F32" s="13">
        <v>5400</v>
      </c>
      <c r="G32" s="13">
        <v>4000</v>
      </c>
      <c r="H32" s="13">
        <v>2900</v>
      </c>
      <c r="I32" s="13">
        <v>4100</v>
      </c>
      <c r="J32" s="13">
        <v>6500</v>
      </c>
      <c r="K32" s="13">
        <v>4000</v>
      </c>
    </row>
    <row r="33" spans="2:11" x14ac:dyDescent="0.2">
      <c r="C33" s="11" t="s">
        <v>44</v>
      </c>
      <c r="D33" s="13">
        <v>130200</v>
      </c>
      <c r="E33" s="13">
        <v>95600</v>
      </c>
      <c r="F33" s="13">
        <v>72000</v>
      </c>
      <c r="G33" s="13">
        <v>87700</v>
      </c>
      <c r="H33" s="13">
        <v>113200</v>
      </c>
      <c r="I33" s="13">
        <v>99900</v>
      </c>
      <c r="J33" s="13">
        <v>58100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</v>
      </c>
      <c r="E35" s="13">
        <v>95600</v>
      </c>
      <c r="F35" s="13">
        <v>72000</v>
      </c>
      <c r="G35" s="13">
        <v>87700</v>
      </c>
      <c r="H35" s="13">
        <v>113200</v>
      </c>
      <c r="I35" s="13">
        <v>99900</v>
      </c>
      <c r="J35" s="13">
        <v>58100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209900</v>
      </c>
      <c r="F41" s="13">
        <v>205300</v>
      </c>
      <c r="G41" s="13">
        <v>189000</v>
      </c>
      <c r="H41" s="13">
        <v>228800</v>
      </c>
      <c r="I41" s="13">
        <v>195100</v>
      </c>
      <c r="J41" s="13">
        <v>216300</v>
      </c>
      <c r="K41" s="13">
        <v>375000</v>
      </c>
    </row>
    <row r="42" spans="2:11" x14ac:dyDescent="0.2">
      <c r="C42" s="11" t="s">
        <v>50</v>
      </c>
      <c r="D42" s="13">
        <v>11300</v>
      </c>
      <c r="E42" s="13">
        <v>10500</v>
      </c>
      <c r="F42" s="13">
        <v>9500</v>
      </c>
      <c r="G42" s="13">
        <v>9200</v>
      </c>
      <c r="H42" s="13">
        <v>11200</v>
      </c>
      <c r="I42" s="13">
        <v>10200</v>
      </c>
      <c r="J42" s="13">
        <v>15500</v>
      </c>
      <c r="K42" s="13">
        <v>14500</v>
      </c>
    </row>
    <row r="43" spans="2:11" x14ac:dyDescent="0.2">
      <c r="C43" s="11" t="s">
        <v>51</v>
      </c>
      <c r="D43" s="13">
        <v>787100</v>
      </c>
      <c r="E43" s="13">
        <v>785500</v>
      </c>
      <c r="F43" s="13">
        <v>716200</v>
      </c>
      <c r="G43" s="13">
        <v>725400</v>
      </c>
      <c r="H43" s="13">
        <v>788200</v>
      </c>
      <c r="I43" s="13">
        <v>779700</v>
      </c>
      <c r="J43" s="13">
        <v>704000</v>
      </c>
      <c r="K43" s="13">
        <v>540300</v>
      </c>
    </row>
    <row r="44" spans="2:11" x14ac:dyDescent="0.2">
      <c r="C44" s="11" t="s">
        <v>52</v>
      </c>
      <c r="D44" s="13">
        <v>662000</v>
      </c>
      <c r="E44" s="13">
        <v>661900</v>
      </c>
      <c r="F44" s="13">
        <v>663000</v>
      </c>
      <c r="G44" s="13">
        <v>651000</v>
      </c>
      <c r="H44" s="13">
        <v>672500</v>
      </c>
      <c r="I44" s="13">
        <v>686700</v>
      </c>
      <c r="J44" s="13">
        <v>714300</v>
      </c>
      <c r="K44" s="13">
        <v>634700</v>
      </c>
    </row>
    <row r="45" spans="2:11" x14ac:dyDescent="0.2">
      <c r="C45" s="11" t="s">
        <v>53</v>
      </c>
      <c r="D45" s="13">
        <v>49500</v>
      </c>
      <c r="E45" s="13">
        <v>61200</v>
      </c>
      <c r="F45" s="13">
        <v>56600</v>
      </c>
      <c r="G45" s="13">
        <v>69100</v>
      </c>
      <c r="H45" s="13">
        <v>59400</v>
      </c>
      <c r="I45" s="13">
        <v>64200</v>
      </c>
      <c r="J45" s="13">
        <v>70700</v>
      </c>
      <c r="K45" s="13">
        <v>39600</v>
      </c>
    </row>
    <row r="46" spans="2:11" x14ac:dyDescent="0.2">
      <c r="C46" s="11" t="s">
        <v>54</v>
      </c>
      <c r="D46" s="13">
        <v>1809900</v>
      </c>
      <c r="E46" s="13">
        <v>1729000</v>
      </c>
      <c r="F46" s="13">
        <v>1650600</v>
      </c>
      <c r="G46" s="13">
        <v>1643700</v>
      </c>
      <c r="H46" s="13">
        <v>1760100</v>
      </c>
      <c r="I46" s="13">
        <v>1735900</v>
      </c>
      <c r="J46" s="13">
        <v>1720800</v>
      </c>
      <c r="K46" s="13">
        <v>1604100</v>
      </c>
    </row>
    <row r="47" spans="2:11" x14ac:dyDescent="0.2">
      <c r="C47" s="11" t="s">
        <v>55</v>
      </c>
      <c r="D47" s="13">
        <v>50000</v>
      </c>
      <c r="E47" s="13">
        <v>56900</v>
      </c>
      <c r="F47" s="13">
        <v>57500</v>
      </c>
      <c r="G47" s="13">
        <v>56300</v>
      </c>
      <c r="H47" s="13">
        <v>61200</v>
      </c>
      <c r="I47" s="13">
        <v>57300</v>
      </c>
      <c r="J47" s="13">
        <v>56500</v>
      </c>
      <c r="K47" s="13">
        <v>57700</v>
      </c>
    </row>
    <row r="48" spans="2:11" x14ac:dyDescent="0.2">
      <c r="C48" s="11" t="s">
        <v>56</v>
      </c>
      <c r="D48" s="13">
        <v>589900</v>
      </c>
      <c r="E48" s="13">
        <v>608000</v>
      </c>
      <c r="F48" s="13">
        <v>606600</v>
      </c>
      <c r="G48" s="13">
        <v>502100</v>
      </c>
      <c r="H48" s="13">
        <v>499500</v>
      </c>
      <c r="I48" s="13">
        <v>496300</v>
      </c>
      <c r="J48" s="13">
        <v>494900</v>
      </c>
      <c r="K48" s="13">
        <v>458300</v>
      </c>
    </row>
    <row r="49" spans="3:11" x14ac:dyDescent="0.2">
      <c r="C49" s="11" t="s">
        <v>57</v>
      </c>
      <c r="D49" s="13">
        <v>2546400</v>
      </c>
      <c r="E49" s="13">
        <v>2568700</v>
      </c>
      <c r="F49" s="13">
        <v>2588900</v>
      </c>
      <c r="G49" s="13">
        <v>2603900</v>
      </c>
      <c r="H49" s="13">
        <v>2613700</v>
      </c>
      <c r="I49" s="13">
        <v>2625300</v>
      </c>
      <c r="J49" s="13">
        <v>2649600</v>
      </c>
      <c r="K49" s="13">
        <v>1549400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73400</v>
      </c>
      <c r="F52" s="13">
        <v>72500</v>
      </c>
      <c r="G52" s="13">
        <v>66100</v>
      </c>
      <c r="H52" s="13">
        <v>63000</v>
      </c>
      <c r="I52" s="13">
        <v>56300</v>
      </c>
      <c r="J52" s="13">
        <v>53600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5074300</v>
      </c>
      <c r="E54" s="13">
        <v>5036000</v>
      </c>
      <c r="F54" s="13">
        <v>4976100</v>
      </c>
      <c r="G54" s="13">
        <v>4872100</v>
      </c>
      <c r="H54" s="13">
        <v>4997500</v>
      </c>
      <c r="I54" s="13">
        <v>4971100</v>
      </c>
      <c r="J54" s="13">
        <v>4975400</v>
      </c>
      <c r="K54" s="13">
        <v>3720600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414700</v>
      </c>
      <c r="E57" s="13">
        <v>428700</v>
      </c>
      <c r="F57" s="13">
        <v>403700</v>
      </c>
      <c r="G57" s="13">
        <v>393700</v>
      </c>
      <c r="H57" s="13">
        <v>420700</v>
      </c>
      <c r="I57" s="13">
        <v>420800</v>
      </c>
      <c r="J57" s="13">
        <v>374500</v>
      </c>
      <c r="K57" s="13">
        <v>326500</v>
      </c>
    </row>
    <row r="58" spans="3:11" x14ac:dyDescent="0.2">
      <c r="C58" s="11" t="s">
        <v>66</v>
      </c>
      <c r="D58" s="13">
        <v>35900</v>
      </c>
      <c r="E58" s="13">
        <v>54200</v>
      </c>
      <c r="F58" s="13">
        <v>77300</v>
      </c>
      <c r="G58" s="13">
        <v>56100</v>
      </c>
      <c r="H58" s="13">
        <v>130300</v>
      </c>
      <c r="I58" s="13">
        <v>91100</v>
      </c>
      <c r="J58" s="13">
        <v>177500</v>
      </c>
      <c r="K58" s="13">
        <v>68100</v>
      </c>
    </row>
    <row r="59" spans="3:11" x14ac:dyDescent="0.2">
      <c r="C59" s="11" t="s">
        <v>67</v>
      </c>
      <c r="D59" s="13">
        <v>415600</v>
      </c>
      <c r="E59" s="13">
        <v>391200</v>
      </c>
      <c r="F59" s="13">
        <v>366900</v>
      </c>
      <c r="G59" s="13">
        <v>389500</v>
      </c>
      <c r="H59" s="13">
        <v>387000</v>
      </c>
      <c r="I59" s="13">
        <v>359500</v>
      </c>
      <c r="J59" s="13">
        <v>346500</v>
      </c>
      <c r="K59" s="13">
        <v>311500</v>
      </c>
    </row>
    <row r="60" spans="3:11" x14ac:dyDescent="0.2">
      <c r="C60" s="11" t="s">
        <v>68</v>
      </c>
      <c r="D60" s="13">
        <v>866200</v>
      </c>
      <c r="E60" s="13">
        <v>874100</v>
      </c>
      <c r="F60" s="13">
        <v>847900</v>
      </c>
      <c r="G60" s="13">
        <v>839300</v>
      </c>
      <c r="H60" s="13">
        <v>938000</v>
      </c>
      <c r="I60" s="13">
        <v>871400</v>
      </c>
      <c r="J60" s="13">
        <v>898500</v>
      </c>
      <c r="K60" s="13">
        <v>706100</v>
      </c>
    </row>
    <row r="61" spans="3:11" x14ac:dyDescent="0.2">
      <c r="C61" s="11" t="s">
        <v>69</v>
      </c>
      <c r="D61" s="13">
        <v>1714100</v>
      </c>
      <c r="E61" s="13">
        <v>1722800</v>
      </c>
      <c r="F61" s="13">
        <v>1731500</v>
      </c>
      <c r="G61" s="13">
        <v>1737100</v>
      </c>
      <c r="H61" s="13">
        <v>1792500</v>
      </c>
      <c r="I61" s="13">
        <v>1897600</v>
      </c>
      <c r="J61" s="13">
        <v>1903200</v>
      </c>
      <c r="K61" s="13">
        <v>987100</v>
      </c>
    </row>
    <row r="62" spans="3:11" x14ac:dyDescent="0.2">
      <c r="C62" s="11" t="s">
        <v>70</v>
      </c>
      <c r="D62" s="13">
        <v>578400</v>
      </c>
      <c r="E62" s="13">
        <v>584100</v>
      </c>
      <c r="F62" s="13">
        <v>569800</v>
      </c>
      <c r="G62" s="13">
        <v>496800</v>
      </c>
      <c r="H62" s="13">
        <v>495200</v>
      </c>
      <c r="I62" s="13">
        <v>500300</v>
      </c>
      <c r="J62" s="13">
        <v>495200</v>
      </c>
      <c r="K62" s="13">
        <v>379500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3171200</v>
      </c>
      <c r="E66" s="13">
        <v>3200100</v>
      </c>
      <c r="F66" s="13">
        <v>3168000</v>
      </c>
      <c r="G66" s="13">
        <v>3091500</v>
      </c>
      <c r="H66" s="13">
        <v>3242700</v>
      </c>
      <c r="I66" s="13">
        <v>3286200</v>
      </c>
      <c r="J66" s="13">
        <v>3313400</v>
      </c>
      <c r="K66" s="13">
        <v>2086400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2227500</v>
      </c>
      <c r="E72" s="13">
        <v>2143800</v>
      </c>
      <c r="F72" s="13">
        <v>2114700</v>
      </c>
      <c r="G72" s="13">
        <v>2064400</v>
      </c>
      <c r="H72" s="13">
        <v>2034100</v>
      </c>
      <c r="I72" s="13">
        <v>1967000</v>
      </c>
      <c r="J72" s="13">
        <v>1908900</v>
      </c>
      <c r="K72" s="13">
        <v>1892400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1903100</v>
      </c>
      <c r="E76" s="13">
        <v>1835900</v>
      </c>
      <c r="F76" s="13">
        <v>1808100</v>
      </c>
      <c r="G76" s="13">
        <v>1780600</v>
      </c>
      <c r="H76" s="13">
        <v>1754800</v>
      </c>
      <c r="I76" s="13">
        <v>1684900</v>
      </c>
      <c r="J76" s="13">
        <v>1662000</v>
      </c>
      <c r="K76" s="13">
        <v>1634200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130200</v>
      </c>
      <c r="E81" s="13">
        <v>95600</v>
      </c>
      <c r="F81" s="13">
        <v>72000</v>
      </c>
      <c r="G81" s="13">
        <v>87700</v>
      </c>
      <c r="H81" s="13">
        <v>113200</v>
      </c>
      <c r="I81" s="13">
        <v>99900</v>
      </c>
      <c r="J81" s="13">
        <v>58100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37100</v>
      </c>
      <c r="F83" s="13">
        <v>36600</v>
      </c>
      <c r="G83" s="13">
        <v>35600</v>
      </c>
      <c r="H83" s="13">
        <v>36500</v>
      </c>
      <c r="I83" s="13">
        <v>36300</v>
      </c>
      <c r="J83" s="13">
        <v>40000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131500</v>
      </c>
      <c r="F89" s="13">
        <v>78100</v>
      </c>
      <c r="G89" s="13">
        <v>177900</v>
      </c>
      <c r="H89" s="13">
        <v>186900</v>
      </c>
      <c r="I89" s="13">
        <v>152700</v>
      </c>
      <c r="J89" s="13">
        <v>-400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-24400</v>
      </c>
      <c r="F91" s="13">
        <v>-23300</v>
      </c>
      <c r="G91" s="13">
        <v>-25500</v>
      </c>
      <c r="H91" s="13">
        <v>-23200</v>
      </c>
      <c r="I91" s="13">
        <v>-25500</v>
      </c>
      <c r="J91" s="13">
        <v>-22000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-21400</v>
      </c>
      <c r="F94" s="13">
        <v>-20100</v>
      </c>
      <c r="G94" s="13">
        <v>-15900</v>
      </c>
      <c r="H94" s="13">
        <v>-30400</v>
      </c>
      <c r="I94" s="13">
        <v>-15300</v>
      </c>
      <c r="J94" s="13">
        <v>-1139800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-45700</v>
      </c>
      <c r="F96" s="13">
        <v>-45800</v>
      </c>
      <c r="G96" s="13">
        <v>-45800</v>
      </c>
      <c r="H96" s="13">
        <v>-42100</v>
      </c>
      <c r="I96" s="13">
        <v>-42200</v>
      </c>
      <c r="J96" s="13">
        <v>-42200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-104500</v>
      </c>
      <c r="F100" s="13">
        <v>-43700</v>
      </c>
      <c r="G100" s="13">
        <v>-198200</v>
      </c>
      <c r="H100" s="13">
        <v>-121600</v>
      </c>
      <c r="I100" s="13">
        <v>-148700</v>
      </c>
      <c r="J100" s="13">
        <v>975000</v>
      </c>
      <c r="K100" s="13">
        <v>-74400</v>
      </c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2000</v>
      </c>
      <c r="G101" s="13">
        <v>-3600</v>
      </c>
      <c r="H101" s="13">
        <v>-1200</v>
      </c>
      <c r="I101" s="13">
        <v>-9900</v>
      </c>
      <c r="J101" s="13">
        <v>6500</v>
      </c>
      <c r="K101" s="13">
        <v>-3400</v>
      </c>
    </row>
    <row r="102" spans="3:11" x14ac:dyDescent="0.2">
      <c r="C102" s="11" t="s">
        <v>20</v>
      </c>
      <c r="D102" s="13">
        <v>90100</v>
      </c>
      <c r="E102" s="13">
        <v>4600</v>
      </c>
      <c r="F102" s="13">
        <v>16300</v>
      </c>
      <c r="G102" s="13">
        <v>-39800</v>
      </c>
      <c r="H102" s="13">
        <v>33700</v>
      </c>
      <c r="I102" s="13">
        <v>-21200</v>
      </c>
      <c r="J102" s="13">
        <v>-158700</v>
      </c>
      <c r="K102" s="13">
        <v>-11400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913300</v>
      </c>
      <c r="E8" s="13">
        <v>921200</v>
      </c>
      <c r="F8" s="13">
        <v>933000</v>
      </c>
      <c r="G8" s="13">
        <v>1018300</v>
      </c>
      <c r="H8" s="13">
        <v>933200</v>
      </c>
      <c r="I8" s="13">
        <v>894700</v>
      </c>
      <c r="J8" s="13">
        <v>837300</v>
      </c>
      <c r="K8" s="13">
        <v>909200</v>
      </c>
    </row>
    <row r="9" spans="1:11" x14ac:dyDescent="0.2">
      <c r="C9" s="11" t="s">
        <v>22</v>
      </c>
      <c r="D9" s="13">
        <v>778100</v>
      </c>
      <c r="E9" s="13">
        <v>788500</v>
      </c>
      <c r="F9" s="13">
        <v>805700</v>
      </c>
      <c r="G9" s="13">
        <v>879700</v>
      </c>
      <c r="H9" s="13">
        <v>818200</v>
      </c>
      <c r="I9" s="13">
        <v>793700</v>
      </c>
      <c r="J9" s="13">
        <v>746300</v>
      </c>
      <c r="K9" s="13">
        <v>802600</v>
      </c>
    </row>
    <row r="10" spans="1:11" x14ac:dyDescent="0.2">
      <c r="C10" s="11" t="s">
        <v>23</v>
      </c>
      <c r="D10" s="13">
        <v>135200</v>
      </c>
      <c r="E10" s="13">
        <v>132700</v>
      </c>
      <c r="F10" s="13">
        <v>127300</v>
      </c>
      <c r="G10" s="13">
        <v>138600</v>
      </c>
      <c r="H10" s="13">
        <v>115000</v>
      </c>
      <c r="I10" s="13">
        <v>101000</v>
      </c>
      <c r="J10" s="13">
        <v>91000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7900</v>
      </c>
      <c r="E15" s="13">
        <v>7700</v>
      </c>
      <c r="F15" s="13">
        <v>7300</v>
      </c>
      <c r="G15" s="13">
        <v>5300</v>
      </c>
      <c r="H15" s="13">
        <v>3800</v>
      </c>
      <c r="I15" s="13">
        <v>3700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880400</v>
      </c>
      <c r="F17" s="13">
        <v>897400</v>
      </c>
      <c r="G17" s="13">
        <v>970000</v>
      </c>
      <c r="H17" s="13">
        <v>898500</v>
      </c>
      <c r="I17" s="13">
        <v>869300</v>
      </c>
      <c r="J17" s="13">
        <v>820800</v>
      </c>
      <c r="K17" s="13">
        <v>873900</v>
      </c>
    </row>
    <row r="18" spans="3:11" x14ac:dyDescent="0.2">
      <c r="C18" s="11" t="s">
        <v>30</v>
      </c>
      <c r="D18" s="13">
        <v>37300</v>
      </c>
      <c r="E18" s="13">
        <v>40800</v>
      </c>
      <c r="F18" s="13">
        <v>35600</v>
      </c>
      <c r="G18" s="13">
        <v>48300</v>
      </c>
      <c r="H18" s="13">
        <v>34700</v>
      </c>
      <c r="I18" s="13">
        <v>25400</v>
      </c>
      <c r="J18" s="13">
        <v>16500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1000</v>
      </c>
      <c r="H20" s="13">
        <v>600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67600</v>
      </c>
      <c r="E21" s="13">
        <v>69900</v>
      </c>
      <c r="F21" s="13">
        <v>64300</v>
      </c>
      <c r="G21" s="13">
        <v>74000</v>
      </c>
      <c r="H21" s="13">
        <v>56300</v>
      </c>
      <c r="I21" s="13">
        <v>44900</v>
      </c>
      <c r="J21" s="13">
        <v>35100</v>
      </c>
      <c r="K21" s="13">
        <v>54100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3100</v>
      </c>
      <c r="G22" s="13">
        <v>2900</v>
      </c>
      <c r="H22" s="13">
        <v>2400</v>
      </c>
      <c r="I22" s="13">
        <v>2200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35100</v>
      </c>
      <c r="E23" s="13">
        <v>38600</v>
      </c>
      <c r="F23" s="13">
        <v>32900</v>
      </c>
      <c r="G23" s="13">
        <v>46400</v>
      </c>
      <c r="H23" s="13">
        <v>32900</v>
      </c>
      <c r="I23" s="13">
        <v>23100</v>
      </c>
      <c r="J23" s="13">
        <v>14400</v>
      </c>
      <c r="K23" s="13">
        <v>33200</v>
      </c>
    </row>
    <row r="24" spans="3:11" x14ac:dyDescent="0.2">
      <c r="C24" s="11" t="s">
        <v>36</v>
      </c>
      <c r="D24" s="13">
        <v>9000</v>
      </c>
      <c r="E24" s="13">
        <v>9400</v>
      </c>
      <c r="F24" s="13">
        <v>9000</v>
      </c>
      <c r="G24" s="13">
        <v>12700</v>
      </c>
      <c r="H24" s="13">
        <v>7200</v>
      </c>
      <c r="I24" s="13">
        <v>5900</v>
      </c>
      <c r="J24" s="13">
        <v>3300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29200</v>
      </c>
      <c r="F26" s="13">
        <v>23900</v>
      </c>
      <c r="G26" s="13">
        <v>33700</v>
      </c>
      <c r="H26" s="13">
        <v>25800</v>
      </c>
      <c r="I26" s="13">
        <v>17200</v>
      </c>
      <c r="J26" s="13">
        <v>11100</v>
      </c>
      <c r="K26" s="13">
        <v>21100</v>
      </c>
    </row>
    <row r="27" spans="3:11" x14ac:dyDescent="0.2">
      <c r="C27" s="11" t="s">
        <v>38</v>
      </c>
      <c r="D27" s="13">
        <v>26100</v>
      </c>
      <c r="E27" s="13">
        <v>29200</v>
      </c>
      <c r="F27" s="13">
        <v>23900</v>
      </c>
      <c r="G27" s="13">
        <v>33700</v>
      </c>
      <c r="H27" s="13">
        <v>25800</v>
      </c>
      <c r="I27" s="13">
        <v>17200</v>
      </c>
      <c r="J27" s="13">
        <v>11100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15200</v>
      </c>
      <c r="H29" s="13">
        <v>88800</v>
      </c>
      <c r="I29" s="13">
        <v>4900</v>
      </c>
      <c r="J29" s="13">
        <v>5100</v>
      </c>
      <c r="K29" s="13">
        <v>78800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-1000</v>
      </c>
      <c r="H32" s="13">
        <v>-600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26100</v>
      </c>
      <c r="E33" s="13">
        <v>29200</v>
      </c>
      <c r="F33" s="13">
        <v>23900</v>
      </c>
      <c r="G33" s="13">
        <v>48900</v>
      </c>
      <c r="H33" s="13">
        <v>114600</v>
      </c>
      <c r="I33" s="13">
        <v>22100</v>
      </c>
      <c r="J33" s="13">
        <v>16200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29200</v>
      </c>
      <c r="F35" s="13">
        <v>23900</v>
      </c>
      <c r="G35" s="13">
        <v>48900</v>
      </c>
      <c r="H35" s="13">
        <v>114600</v>
      </c>
      <c r="I35" s="13">
        <v>22100</v>
      </c>
      <c r="J35" s="13">
        <v>16200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149900</v>
      </c>
      <c r="F41" s="13">
        <v>112400</v>
      </c>
      <c r="G41" s="13">
        <v>61400</v>
      </c>
      <c r="H41" s="13">
        <v>267500</v>
      </c>
      <c r="I41" s="13">
        <v>26800</v>
      </c>
      <c r="J41" s="13">
        <v>17900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438500</v>
      </c>
      <c r="E43" s="13">
        <v>424400</v>
      </c>
      <c r="F43" s="13">
        <v>447800</v>
      </c>
      <c r="G43" s="13">
        <v>499100</v>
      </c>
      <c r="H43" s="13">
        <v>462300</v>
      </c>
      <c r="I43" s="13">
        <v>619500</v>
      </c>
      <c r="J43" s="13">
        <v>578200</v>
      </c>
      <c r="K43" s="13">
        <v>589700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12600</v>
      </c>
      <c r="F45" s="13">
        <v>15100</v>
      </c>
      <c r="G45" s="13">
        <v>28100</v>
      </c>
      <c r="H45" s="13">
        <v>25200</v>
      </c>
      <c r="I45" s="13">
        <v>21000</v>
      </c>
      <c r="J45" s="13">
        <v>31100</v>
      </c>
      <c r="K45" s="13">
        <v>37800</v>
      </c>
    </row>
    <row r="46" spans="2:11" x14ac:dyDescent="0.2">
      <c r="C46" s="11" t="s">
        <v>54</v>
      </c>
      <c r="D46" s="13">
        <v>559600</v>
      </c>
      <c r="E46" s="13">
        <v>586900</v>
      </c>
      <c r="F46" s="13">
        <v>575400</v>
      </c>
      <c r="G46" s="13">
        <v>588700</v>
      </c>
      <c r="H46" s="13">
        <v>754900</v>
      </c>
      <c r="I46" s="13">
        <v>667300</v>
      </c>
      <c r="J46" s="13">
        <v>627300</v>
      </c>
      <c r="K46" s="13">
        <v>656100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701800</v>
      </c>
      <c r="E48" s="13">
        <v>690200</v>
      </c>
      <c r="F48" s="13">
        <v>701700</v>
      </c>
      <c r="G48" s="13">
        <v>681900</v>
      </c>
      <c r="H48" s="13">
        <v>662800</v>
      </c>
      <c r="I48" s="13">
        <v>618900</v>
      </c>
      <c r="J48" s="13">
        <v>568000</v>
      </c>
      <c r="K48" s="13">
        <v>562200</v>
      </c>
    </row>
    <row r="49" spans="3:11" x14ac:dyDescent="0.2">
      <c r="C49" s="11" t="s">
        <v>57</v>
      </c>
      <c r="D49" s="13">
        <v>608900</v>
      </c>
      <c r="E49" s="13">
        <v>612400</v>
      </c>
      <c r="F49" s="13">
        <v>615800</v>
      </c>
      <c r="G49" s="13">
        <v>618400</v>
      </c>
      <c r="H49" s="13">
        <v>379800</v>
      </c>
      <c r="I49" s="13">
        <v>419600</v>
      </c>
      <c r="J49" s="13">
        <v>421100</v>
      </c>
      <c r="K49" s="13">
        <v>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40500</v>
      </c>
      <c r="F52" s="13">
        <v>38400</v>
      </c>
      <c r="G52" s="13">
        <v>36000</v>
      </c>
      <c r="H52" s="13">
        <v>25700</v>
      </c>
      <c r="I52" s="13">
        <v>27600</v>
      </c>
      <c r="J52" s="13">
        <v>26900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1910700</v>
      </c>
      <c r="E54" s="13">
        <v>1930100</v>
      </c>
      <c r="F54" s="13">
        <v>1931300</v>
      </c>
      <c r="G54" s="13">
        <v>1924900</v>
      </c>
      <c r="H54" s="13">
        <v>1823200</v>
      </c>
      <c r="I54" s="13">
        <v>1733500</v>
      </c>
      <c r="J54" s="13">
        <v>1643300</v>
      </c>
      <c r="K54" s="13">
        <v>1670900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233400</v>
      </c>
      <c r="F57" s="13">
        <v>252200</v>
      </c>
      <c r="G57" s="13">
        <v>272900</v>
      </c>
      <c r="H57" s="13">
        <v>247300</v>
      </c>
      <c r="I57" s="13">
        <v>348200</v>
      </c>
      <c r="J57" s="13">
        <v>319000</v>
      </c>
      <c r="K57" s="13">
        <v>338900</v>
      </c>
    </row>
    <row r="58" spans="3:11" x14ac:dyDescent="0.2">
      <c r="C58" s="11" t="s">
        <v>66</v>
      </c>
      <c r="D58" s="13">
        <v>98800</v>
      </c>
      <c r="E58" s="13">
        <v>101600</v>
      </c>
      <c r="F58" s="13">
        <v>103200</v>
      </c>
      <c r="G58" s="13">
        <v>104600</v>
      </c>
      <c r="H58" s="13">
        <v>98800</v>
      </c>
      <c r="I58" s="13">
        <v>89500</v>
      </c>
      <c r="J58" s="13">
        <v>82800</v>
      </c>
      <c r="K58" s="13">
        <v>80000</v>
      </c>
    </row>
    <row r="59" spans="3:11" x14ac:dyDescent="0.2">
      <c r="C59" s="11" t="s">
        <v>67</v>
      </c>
      <c r="D59" s="13">
        <v>165600</v>
      </c>
      <c r="E59" s="13">
        <v>142100</v>
      </c>
      <c r="F59" s="13">
        <v>131500</v>
      </c>
      <c r="G59" s="13">
        <v>149300</v>
      </c>
      <c r="H59" s="13">
        <v>145000</v>
      </c>
      <c r="I59" s="13">
        <v>127500</v>
      </c>
      <c r="J59" s="13">
        <v>91000</v>
      </c>
      <c r="K59" s="13">
        <v>100600</v>
      </c>
    </row>
    <row r="60" spans="3:11" x14ac:dyDescent="0.2">
      <c r="C60" s="11" t="s">
        <v>68</v>
      </c>
      <c r="D60" s="13">
        <v>444900</v>
      </c>
      <c r="E60" s="13">
        <v>477100</v>
      </c>
      <c r="F60" s="13">
        <v>486900</v>
      </c>
      <c r="G60" s="13">
        <v>526800</v>
      </c>
      <c r="H60" s="13">
        <v>491100</v>
      </c>
      <c r="I60" s="13">
        <v>565300</v>
      </c>
      <c r="J60" s="13">
        <v>492800</v>
      </c>
      <c r="K60" s="13">
        <v>519500</v>
      </c>
    </row>
    <row r="61" spans="3:11" x14ac:dyDescent="0.2">
      <c r="C61" s="11" t="s">
        <v>69</v>
      </c>
      <c r="D61" s="13">
        <v>195000</v>
      </c>
      <c r="E61" s="13">
        <v>202600</v>
      </c>
      <c r="F61" s="13">
        <v>219400</v>
      </c>
      <c r="G61" s="13">
        <v>233800</v>
      </c>
      <c r="H61" s="13">
        <v>213100</v>
      </c>
      <c r="I61" s="13">
        <v>185600</v>
      </c>
      <c r="J61" s="13">
        <v>201500</v>
      </c>
      <c r="K61" s="13">
        <v>222500</v>
      </c>
    </row>
    <row r="62" spans="3:11" x14ac:dyDescent="0.2">
      <c r="C62" s="11" t="s">
        <v>70</v>
      </c>
      <c r="D62" s="13">
        <v>226200</v>
      </c>
      <c r="E62" s="13">
        <v>217800</v>
      </c>
      <c r="F62" s="13">
        <v>218000</v>
      </c>
      <c r="G62" s="13">
        <v>183500</v>
      </c>
      <c r="H62" s="13">
        <v>191100</v>
      </c>
      <c r="I62" s="13">
        <v>171500</v>
      </c>
      <c r="J62" s="13">
        <v>163300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866100</v>
      </c>
      <c r="E66" s="13">
        <v>897500</v>
      </c>
      <c r="F66" s="13">
        <v>924200</v>
      </c>
      <c r="G66" s="13">
        <v>944100</v>
      </c>
      <c r="H66" s="13">
        <v>895200</v>
      </c>
      <c r="I66" s="13">
        <v>922400</v>
      </c>
      <c r="J66" s="13">
        <v>857600</v>
      </c>
      <c r="K66" s="13">
        <v>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1151600</v>
      </c>
      <c r="E72" s="13">
        <v>1125500</v>
      </c>
      <c r="F72" s="13">
        <v>1096300</v>
      </c>
      <c r="G72" s="13">
        <v>1072500</v>
      </c>
      <c r="H72" s="13">
        <v>1023500</v>
      </c>
      <c r="I72" s="13">
        <v>908900</v>
      </c>
      <c r="J72" s="13">
        <v>886900</v>
      </c>
      <c r="K72" s="13">
        <v>870700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1044600</v>
      </c>
      <c r="E76" s="13">
        <v>1032600</v>
      </c>
      <c r="F76" s="13">
        <v>1007100</v>
      </c>
      <c r="G76" s="13">
        <v>980800</v>
      </c>
      <c r="H76" s="13">
        <v>928000</v>
      </c>
      <c r="I76" s="13">
        <v>811100</v>
      </c>
      <c r="J76" s="13">
        <v>785700</v>
      </c>
      <c r="K76" s="13">
        <v>769900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26100</v>
      </c>
      <c r="E81" s="13">
        <v>29200</v>
      </c>
      <c r="F81" s="13">
        <v>23900</v>
      </c>
      <c r="G81" s="13">
        <v>48900</v>
      </c>
      <c r="H81" s="13">
        <v>114600</v>
      </c>
      <c r="I81" s="13">
        <v>22100</v>
      </c>
      <c r="J81" s="13">
        <v>16200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28600</v>
      </c>
      <c r="F83" s="13">
        <v>28400</v>
      </c>
      <c r="G83" s="13">
        <v>24700</v>
      </c>
      <c r="H83" s="13">
        <v>20900</v>
      </c>
      <c r="I83" s="13">
        <v>19700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71800</v>
      </c>
      <c r="F89" s="13">
        <v>63400</v>
      </c>
      <c r="G89" s="13">
        <v>70100</v>
      </c>
      <c r="H89" s="13">
        <v>43200</v>
      </c>
      <c r="I89" s="13">
        <v>64500</v>
      </c>
      <c r="J89" s="13">
        <v>33200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-11700</v>
      </c>
      <c r="F91" s="13">
        <v>-17100</v>
      </c>
      <c r="G91" s="13">
        <v>-60900</v>
      </c>
      <c r="H91" s="13">
        <v>-69600</v>
      </c>
      <c r="I91" s="13">
        <v>-47100</v>
      </c>
      <c r="J91" s="13">
        <v>-22200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-8500</v>
      </c>
      <c r="F94" s="13">
        <v>6200</v>
      </c>
      <c r="G94" s="13">
        <v>-302700</v>
      </c>
      <c r="H94" s="13">
        <v>161200</v>
      </c>
      <c r="I94" s="13">
        <v>-46400</v>
      </c>
      <c r="J94" s="13">
        <v>-21700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-25800</v>
      </c>
      <c r="F100" s="13">
        <v>-18600</v>
      </c>
      <c r="G100" s="13">
        <v>26500</v>
      </c>
      <c r="H100" s="13">
        <v>36400</v>
      </c>
      <c r="I100" s="13">
        <v>-9300</v>
      </c>
      <c r="J100" s="13">
        <v>-22100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37500</v>
      </c>
      <c r="F102" s="13">
        <v>51000</v>
      </c>
      <c r="G102" s="13">
        <v>-206100</v>
      </c>
      <c r="H102" s="13">
        <v>240800</v>
      </c>
      <c r="I102" s="13">
        <v>8800</v>
      </c>
      <c r="J102" s="13">
        <v>-10600</v>
      </c>
      <c r="K102" s="13">
        <v>10000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173600</v>
      </c>
      <c r="E8" s="13">
        <v>163300</v>
      </c>
      <c r="F8" s="13">
        <v>151800</v>
      </c>
      <c r="G8" s="13">
        <v>144000</v>
      </c>
      <c r="H8" s="13">
        <v>131800</v>
      </c>
      <c r="I8" s="13">
        <v>122600</v>
      </c>
      <c r="J8" s="13">
        <v>114600</v>
      </c>
      <c r="K8" s="13">
        <v>106500</v>
      </c>
    </row>
    <row r="9" spans="1:11" x14ac:dyDescent="0.2">
      <c r="C9" s="11" t="s">
        <v>22</v>
      </c>
      <c r="D9" s="13">
        <v>33300</v>
      </c>
      <c r="E9" s="13">
        <v>31100</v>
      </c>
      <c r="F9" s="13">
        <v>29600</v>
      </c>
      <c r="G9" s="13">
        <v>27400</v>
      </c>
      <c r="H9" s="13">
        <v>25800</v>
      </c>
      <c r="I9" s="13">
        <v>24900</v>
      </c>
      <c r="J9" s="13">
        <v>22400</v>
      </c>
      <c r="K9" s="13">
        <v>21100</v>
      </c>
    </row>
    <row r="10" spans="1:11" x14ac:dyDescent="0.2">
      <c r="C10" s="11" t="s">
        <v>23</v>
      </c>
      <c r="D10" s="13">
        <v>140300</v>
      </c>
      <c r="E10" s="13">
        <v>132200</v>
      </c>
      <c r="F10" s="13">
        <v>122200</v>
      </c>
      <c r="G10" s="13">
        <v>116600</v>
      </c>
      <c r="H10" s="13">
        <v>106000</v>
      </c>
      <c r="I10" s="13">
        <v>97700</v>
      </c>
      <c r="J10" s="13">
        <v>92200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40500</v>
      </c>
      <c r="F12" s="13">
        <v>35200</v>
      </c>
      <c r="G12" s="13">
        <v>32000</v>
      </c>
      <c r="H12" s="13">
        <v>30800</v>
      </c>
      <c r="I12" s="13">
        <v>28500</v>
      </c>
      <c r="J12" s="13">
        <v>26400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179000</v>
      </c>
      <c r="F17" s="13">
        <v>160800</v>
      </c>
      <c r="G17" s="13">
        <v>151900</v>
      </c>
      <c r="H17" s="13">
        <v>146900</v>
      </c>
      <c r="I17" s="13">
        <v>136600</v>
      </c>
      <c r="J17" s="13">
        <v>125900</v>
      </c>
      <c r="K17" s="13">
        <v>116000</v>
      </c>
    </row>
    <row r="18" spans="3:11" x14ac:dyDescent="0.2">
      <c r="C18" s="11" t="s">
        <v>30</v>
      </c>
      <c r="D18" s="13">
        <v>-14100</v>
      </c>
      <c r="E18" s="13">
        <v>-15700</v>
      </c>
      <c r="F18" s="13">
        <v>-9000</v>
      </c>
      <c r="G18" s="13">
        <v>-7900</v>
      </c>
      <c r="H18" s="13">
        <v>-15100</v>
      </c>
      <c r="I18" s="13">
        <v>-14000</v>
      </c>
      <c r="J18" s="13">
        <v>-11300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4700</v>
      </c>
      <c r="F20" s="13">
        <v>4200</v>
      </c>
      <c r="G20" s="13">
        <v>2500</v>
      </c>
      <c r="H20" s="13">
        <v>2200</v>
      </c>
      <c r="I20" s="13">
        <v>1500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-1800</v>
      </c>
      <c r="E21" s="13">
        <v>-3900</v>
      </c>
      <c r="F21" s="13">
        <v>2100</v>
      </c>
      <c r="G21" s="13">
        <v>1500</v>
      </c>
      <c r="H21" s="13">
        <v>-6900</v>
      </c>
      <c r="I21" s="13">
        <v>-7100</v>
      </c>
      <c r="J21" s="13">
        <v>-4700</v>
      </c>
      <c r="K21" s="13">
        <v>-3600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5500</v>
      </c>
      <c r="G22" s="13">
        <v>5500</v>
      </c>
      <c r="H22" s="13">
        <v>5400</v>
      </c>
      <c r="I22" s="13">
        <v>5300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-14700</v>
      </c>
      <c r="E23" s="13">
        <v>-16600</v>
      </c>
      <c r="F23" s="13">
        <v>-10400</v>
      </c>
      <c r="G23" s="13">
        <v>-10900</v>
      </c>
      <c r="H23" s="13">
        <v>-18300</v>
      </c>
      <c r="I23" s="13">
        <v>-17800</v>
      </c>
      <c r="J23" s="13">
        <v>-15000</v>
      </c>
      <c r="K23" s="13">
        <v>-13400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600</v>
      </c>
      <c r="H24" s="13">
        <v>400</v>
      </c>
      <c r="I24" s="13">
        <v>400</v>
      </c>
      <c r="J24" s="13">
        <v>500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-17400</v>
      </c>
      <c r="F26" s="13">
        <v>-11100</v>
      </c>
      <c r="G26" s="13">
        <v>-11500</v>
      </c>
      <c r="H26" s="13">
        <v>-18700</v>
      </c>
      <c r="I26" s="13">
        <v>-18200</v>
      </c>
      <c r="J26" s="13">
        <v>-15400</v>
      </c>
      <c r="K26" s="13">
        <v>37600</v>
      </c>
    </row>
    <row r="27" spans="3:11" x14ac:dyDescent="0.2">
      <c r="C27" s="11" t="s">
        <v>38</v>
      </c>
      <c r="D27" s="13">
        <v>-15000</v>
      </c>
      <c r="E27" s="13">
        <v>-17400</v>
      </c>
      <c r="F27" s="13">
        <v>-11100</v>
      </c>
      <c r="G27" s="13">
        <v>-11500</v>
      </c>
      <c r="H27" s="13">
        <v>-18700</v>
      </c>
      <c r="I27" s="13">
        <v>-18200</v>
      </c>
      <c r="J27" s="13">
        <v>-15400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-4700</v>
      </c>
      <c r="F32" s="13">
        <v>-4200</v>
      </c>
      <c r="G32" s="13">
        <v>-2500</v>
      </c>
      <c r="H32" s="13">
        <v>-2200</v>
      </c>
      <c r="I32" s="13">
        <v>-1500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-15000</v>
      </c>
      <c r="E33" s="13">
        <v>-17400</v>
      </c>
      <c r="F33" s="13">
        <v>-11100</v>
      </c>
      <c r="G33" s="13">
        <v>-11500</v>
      </c>
      <c r="H33" s="13">
        <v>-18700</v>
      </c>
      <c r="I33" s="13">
        <v>-18200</v>
      </c>
      <c r="J33" s="13">
        <v>-15400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-17400</v>
      </c>
      <c r="F35" s="13">
        <v>-11100</v>
      </c>
      <c r="G35" s="13">
        <v>-11500</v>
      </c>
      <c r="H35" s="13">
        <v>-18700</v>
      </c>
      <c r="I35" s="13">
        <v>-18200</v>
      </c>
      <c r="J35" s="13">
        <v>-15400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238100</v>
      </c>
      <c r="F41" s="13">
        <v>285100</v>
      </c>
      <c r="G41" s="13">
        <v>111500</v>
      </c>
      <c r="H41" s="13">
        <v>96100</v>
      </c>
      <c r="I41" s="13">
        <v>98400</v>
      </c>
      <c r="J41" s="13">
        <v>154000</v>
      </c>
      <c r="K41" s="13">
        <v>87700</v>
      </c>
    </row>
    <row r="42" spans="2:11" x14ac:dyDescent="0.2">
      <c r="C42" s="11" t="s">
        <v>50</v>
      </c>
      <c r="D42" s="13">
        <v>722800</v>
      </c>
      <c r="E42" s="13">
        <v>717100</v>
      </c>
      <c r="F42" s="13">
        <v>684000</v>
      </c>
      <c r="G42" s="13">
        <v>480800</v>
      </c>
      <c r="H42" s="13">
        <v>465200</v>
      </c>
      <c r="I42" s="13">
        <v>451800</v>
      </c>
      <c r="J42" s="13">
        <v>375400</v>
      </c>
      <c r="K42" s="13">
        <v>416700</v>
      </c>
    </row>
    <row r="43" spans="2:11" x14ac:dyDescent="0.2">
      <c r="C43" s="11" t="s">
        <v>51</v>
      </c>
      <c r="D43" s="13">
        <v>77600</v>
      </c>
      <c r="E43" s="13">
        <v>73000</v>
      </c>
      <c r="F43" s="13">
        <v>69200</v>
      </c>
      <c r="G43" s="13">
        <v>77100</v>
      </c>
      <c r="H43" s="13">
        <v>63100</v>
      </c>
      <c r="I43" s="13">
        <v>53500</v>
      </c>
      <c r="J43" s="13">
        <v>54200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54700</v>
      </c>
      <c r="F45" s="13">
        <v>45100</v>
      </c>
      <c r="G45" s="13">
        <v>43100</v>
      </c>
      <c r="H45" s="13">
        <v>42100</v>
      </c>
      <c r="I45" s="13">
        <v>43300</v>
      </c>
      <c r="J45" s="13">
        <v>35900</v>
      </c>
      <c r="K45" s="13">
        <v>37500</v>
      </c>
    </row>
    <row r="46" spans="2:11" x14ac:dyDescent="0.2">
      <c r="C46" s="11" t="s">
        <v>54</v>
      </c>
      <c r="D46" s="13">
        <v>1081200</v>
      </c>
      <c r="E46" s="13">
        <v>1082900</v>
      </c>
      <c r="F46" s="13">
        <v>1083500</v>
      </c>
      <c r="G46" s="13">
        <v>712400</v>
      </c>
      <c r="H46" s="13">
        <v>666500</v>
      </c>
      <c r="I46" s="13">
        <v>647000</v>
      </c>
      <c r="J46" s="13">
        <v>619500</v>
      </c>
      <c r="K46" s="13">
        <v>602500</v>
      </c>
    </row>
    <row r="47" spans="2:11" x14ac:dyDescent="0.2">
      <c r="C47" s="11" t="s">
        <v>55</v>
      </c>
      <c r="D47" s="13">
        <v>59800</v>
      </c>
      <c r="E47" s="13">
        <v>38600</v>
      </c>
      <c r="F47" s="13">
        <v>14500</v>
      </c>
      <c r="G47" s="13">
        <v>11500</v>
      </c>
      <c r="H47" s="13">
        <v>13200</v>
      </c>
      <c r="I47" s="13">
        <v>16400</v>
      </c>
      <c r="J47" s="13">
        <v>28100</v>
      </c>
      <c r="K47" s="13">
        <v>31400</v>
      </c>
    </row>
    <row r="48" spans="2:11" x14ac:dyDescent="0.2">
      <c r="C48" s="11" t="s">
        <v>56</v>
      </c>
      <c r="D48" s="13">
        <v>279800</v>
      </c>
      <c r="E48" s="13">
        <v>283500</v>
      </c>
      <c r="F48" s="13">
        <v>214100</v>
      </c>
      <c r="G48" s="13">
        <v>52500</v>
      </c>
      <c r="H48" s="13">
        <v>51900</v>
      </c>
      <c r="I48" s="13">
        <v>49300</v>
      </c>
      <c r="J48" s="13">
        <v>47700</v>
      </c>
      <c r="K48" s="13">
        <v>43300</v>
      </c>
    </row>
    <row r="49" spans="3:11" x14ac:dyDescent="0.2">
      <c r="C49" s="11" t="s">
        <v>57</v>
      </c>
      <c r="D49" s="13">
        <v>32600</v>
      </c>
      <c r="E49" s="13">
        <v>31900</v>
      </c>
      <c r="F49" s="13">
        <v>32400</v>
      </c>
      <c r="G49" s="13">
        <v>32600</v>
      </c>
      <c r="H49" s="13">
        <v>33200</v>
      </c>
      <c r="I49" s="13">
        <v>32600</v>
      </c>
      <c r="J49" s="13">
        <v>31100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26700</v>
      </c>
      <c r="F52" s="13">
        <v>25600</v>
      </c>
      <c r="G52" s="13">
        <v>25000</v>
      </c>
      <c r="H52" s="13">
        <v>20800</v>
      </c>
      <c r="I52" s="13">
        <v>19500</v>
      </c>
      <c r="J52" s="13">
        <v>16500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1478900</v>
      </c>
      <c r="E54" s="13">
        <v>1463500</v>
      </c>
      <c r="F54" s="13">
        <v>1370100</v>
      </c>
      <c r="G54" s="13">
        <v>834000</v>
      </c>
      <c r="H54" s="13">
        <v>785600</v>
      </c>
      <c r="I54" s="13">
        <v>764800</v>
      </c>
      <c r="J54" s="13">
        <v>743000</v>
      </c>
      <c r="K54" s="13">
        <v>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13300</v>
      </c>
      <c r="F57" s="13">
        <v>14900</v>
      </c>
      <c r="G57" s="13">
        <v>7800</v>
      </c>
      <c r="H57" s="13">
        <v>8800</v>
      </c>
      <c r="I57" s="13">
        <v>5700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266000</v>
      </c>
      <c r="E59" s="13">
        <v>259500</v>
      </c>
      <c r="F59" s="13">
        <v>253600</v>
      </c>
      <c r="G59" s="13">
        <v>229200</v>
      </c>
      <c r="H59" s="13">
        <v>202500</v>
      </c>
      <c r="I59" s="13">
        <v>192500</v>
      </c>
      <c r="J59" s="13">
        <v>187200</v>
      </c>
      <c r="K59" s="13">
        <v>173600</v>
      </c>
    </row>
    <row r="60" spans="3:11" x14ac:dyDescent="0.2">
      <c r="C60" s="11" t="s">
        <v>68</v>
      </c>
      <c r="D60" s="13">
        <v>280900</v>
      </c>
      <c r="E60" s="13">
        <v>272900</v>
      </c>
      <c r="F60" s="13">
        <v>268600</v>
      </c>
      <c r="G60" s="13">
        <v>237000</v>
      </c>
      <c r="H60" s="13">
        <v>211300</v>
      </c>
      <c r="I60" s="13">
        <v>198200</v>
      </c>
      <c r="J60" s="13">
        <v>192400</v>
      </c>
      <c r="K60" s="13">
        <v>178300</v>
      </c>
    </row>
    <row r="61" spans="3:11" x14ac:dyDescent="0.2">
      <c r="C61" s="11" t="s">
        <v>69</v>
      </c>
      <c r="D61" s="13">
        <v>335000</v>
      </c>
      <c r="E61" s="13">
        <v>329500</v>
      </c>
      <c r="F61" s="13">
        <v>324000</v>
      </c>
      <c r="G61" s="13">
        <v>318800</v>
      </c>
      <c r="H61" s="13">
        <v>313600</v>
      </c>
      <c r="I61" s="13">
        <v>308400</v>
      </c>
      <c r="J61" s="13">
        <v>303400</v>
      </c>
      <c r="K61" s="13">
        <v>298400</v>
      </c>
    </row>
    <row r="62" spans="3:11" x14ac:dyDescent="0.2">
      <c r="C62" s="11" t="s">
        <v>70</v>
      </c>
      <c r="D62" s="13">
        <v>234600</v>
      </c>
      <c r="E62" s="13">
        <v>243000</v>
      </c>
      <c r="F62" s="13">
        <v>178500</v>
      </c>
      <c r="G62" s="13">
        <v>33500</v>
      </c>
      <c r="H62" s="13">
        <v>31400</v>
      </c>
      <c r="I62" s="13">
        <v>30500</v>
      </c>
      <c r="J62" s="13">
        <v>26200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850500</v>
      </c>
      <c r="E66" s="13">
        <v>845300</v>
      </c>
      <c r="F66" s="13">
        <v>771100</v>
      </c>
      <c r="G66" s="13">
        <v>589300</v>
      </c>
      <c r="H66" s="13">
        <v>556200</v>
      </c>
      <c r="I66" s="13">
        <v>537200</v>
      </c>
      <c r="J66" s="13">
        <v>521900</v>
      </c>
      <c r="K66" s="13">
        <v>501800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-372800</v>
      </c>
      <c r="F72" s="13">
        <v>-355500</v>
      </c>
      <c r="G72" s="13">
        <v>-344400</v>
      </c>
      <c r="H72" s="13">
        <v>-332900</v>
      </c>
      <c r="I72" s="13">
        <v>-314200</v>
      </c>
      <c r="J72" s="13">
        <v>-295700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628400</v>
      </c>
      <c r="E76" s="13">
        <v>618100</v>
      </c>
      <c r="F76" s="13">
        <v>599000</v>
      </c>
      <c r="G76" s="13">
        <v>244600</v>
      </c>
      <c r="H76" s="13">
        <v>229400</v>
      </c>
      <c r="I76" s="13">
        <v>227600</v>
      </c>
      <c r="J76" s="13">
        <v>221100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-15000</v>
      </c>
      <c r="E81" s="13">
        <v>-17400</v>
      </c>
      <c r="F81" s="13">
        <v>-11100</v>
      </c>
      <c r="G81" s="13">
        <v>-11500</v>
      </c>
      <c r="H81" s="13">
        <v>-18700</v>
      </c>
      <c r="I81" s="13">
        <v>-18200</v>
      </c>
      <c r="J81" s="13">
        <v>-15400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7000</v>
      </c>
      <c r="G83" s="13">
        <v>6900</v>
      </c>
      <c r="H83" s="13">
        <v>6000</v>
      </c>
      <c r="I83" s="13">
        <v>5400</v>
      </c>
      <c r="J83" s="13">
        <v>5100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13700</v>
      </c>
      <c r="F89" s="13">
        <v>37700</v>
      </c>
      <c r="G89" s="13">
        <v>33100</v>
      </c>
      <c r="H89" s="13">
        <v>11500</v>
      </c>
      <c r="I89" s="13">
        <v>13500</v>
      </c>
      <c r="J89" s="13">
        <v>26700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-7800</v>
      </c>
      <c r="F91" s="13">
        <v>-4300</v>
      </c>
      <c r="G91" s="13">
        <v>-5600</v>
      </c>
      <c r="H91" s="13">
        <v>-5400</v>
      </c>
      <c r="I91" s="13">
        <v>-5100</v>
      </c>
      <c r="J91" s="13">
        <v>-6200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-63000</v>
      </c>
      <c r="F94" s="13">
        <v>-210100</v>
      </c>
      <c r="G94" s="13">
        <v>-19500</v>
      </c>
      <c r="H94" s="13">
        <v>-16600</v>
      </c>
      <c r="I94" s="13">
        <v>-71400</v>
      </c>
      <c r="J94" s="13">
        <v>36300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3200</v>
      </c>
      <c r="F100" s="13">
        <v>347200</v>
      </c>
      <c r="G100" s="13">
        <v>2500</v>
      </c>
      <c r="H100" s="13">
        <v>3100</v>
      </c>
      <c r="I100" s="13">
        <v>3600</v>
      </c>
      <c r="J100" s="13">
        <v>3600</v>
      </c>
      <c r="K100" s="13">
        <v>1100</v>
      </c>
    </row>
    <row r="101" spans="3:11" x14ac:dyDescent="0.2">
      <c r="C101" s="11" t="s">
        <v>19</v>
      </c>
      <c r="D101" s="13">
        <v>-2000</v>
      </c>
      <c r="E101" s="13">
        <v>600</v>
      </c>
      <c r="F101" s="13">
        <v>-800</v>
      </c>
      <c r="G101" s="13">
        <v>-800</v>
      </c>
      <c r="H101" s="13">
        <v>-300</v>
      </c>
      <c r="I101" s="13">
        <v>-1700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-12300</v>
      </c>
      <c r="E102" s="13">
        <v>-45500</v>
      </c>
      <c r="F102" s="13">
        <v>174000</v>
      </c>
      <c r="G102" s="13">
        <v>15400</v>
      </c>
      <c r="H102" s="13">
        <v>-2300</v>
      </c>
      <c r="I102" s="13">
        <v>-55900</v>
      </c>
      <c r="J102" s="13">
        <v>67200</v>
      </c>
      <c r="K102" s="13">
        <v>-89100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523000</v>
      </c>
      <c r="E8" s="13">
        <v>954900</v>
      </c>
      <c r="F8" s="13">
        <v>445000</v>
      </c>
      <c r="G8" s="13">
        <v>471400</v>
      </c>
      <c r="H8" s="13">
        <v>526600</v>
      </c>
      <c r="I8" s="13">
        <v>499400</v>
      </c>
      <c r="J8" s="13">
        <v>426800</v>
      </c>
      <c r="K8" s="13">
        <v>450400</v>
      </c>
    </row>
    <row r="9" spans="1:11" x14ac:dyDescent="0.2">
      <c r="C9" s="11" t="s">
        <v>22</v>
      </c>
      <c r="D9" s="13">
        <v>185600</v>
      </c>
      <c r="E9" s="13">
        <v>343600</v>
      </c>
      <c r="F9" s="13">
        <v>161200</v>
      </c>
      <c r="G9" s="13">
        <v>168500</v>
      </c>
      <c r="H9" s="13">
        <v>191100</v>
      </c>
      <c r="I9" s="13">
        <v>180100</v>
      </c>
      <c r="J9" s="13">
        <v>158800</v>
      </c>
      <c r="K9" s="13">
        <v>168900</v>
      </c>
    </row>
    <row r="10" spans="1:11" x14ac:dyDescent="0.2">
      <c r="C10" s="11" t="s">
        <v>23</v>
      </c>
      <c r="D10" s="13">
        <v>337400</v>
      </c>
      <c r="E10" s="13">
        <v>611300</v>
      </c>
      <c r="F10" s="13">
        <v>283800</v>
      </c>
      <c r="G10" s="13">
        <v>302900</v>
      </c>
      <c r="H10" s="13">
        <v>335500</v>
      </c>
      <c r="I10" s="13">
        <v>319300</v>
      </c>
      <c r="J10" s="13">
        <v>268000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>
        <v>200</v>
      </c>
      <c r="G14" s="13">
        <v>10600</v>
      </c>
      <c r="H14" s="13">
        <v>2600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88700</v>
      </c>
      <c r="E15" s="13">
        <v>177100</v>
      </c>
      <c r="F15" s="13">
        <v>77300</v>
      </c>
      <c r="G15" s="13">
        <v>28700</v>
      </c>
      <c r="H15" s="13">
        <v>27600</v>
      </c>
      <c r="I15" s="13">
        <v>29200</v>
      </c>
      <c r="J15" s="13">
        <v>28800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885900</v>
      </c>
      <c r="F17" s="13">
        <v>436500</v>
      </c>
      <c r="G17" s="13">
        <v>462200</v>
      </c>
      <c r="H17" s="13">
        <v>482200</v>
      </c>
      <c r="I17" s="13">
        <v>460200</v>
      </c>
      <c r="J17" s="13">
        <v>421400</v>
      </c>
      <c r="K17" s="13">
        <v>443000</v>
      </c>
    </row>
    <row r="18" spans="3:11" x14ac:dyDescent="0.2">
      <c r="C18" s="11" t="s">
        <v>30</v>
      </c>
      <c r="D18" s="13">
        <v>56700</v>
      </c>
      <c r="E18" s="13">
        <v>69000</v>
      </c>
      <c r="F18" s="13">
        <v>8500</v>
      </c>
      <c r="G18" s="13">
        <v>9200</v>
      </c>
      <c r="H18" s="13">
        <v>44400</v>
      </c>
      <c r="I18" s="13">
        <v>39200</v>
      </c>
      <c r="J18" s="13">
        <v>5400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1400</v>
      </c>
      <c r="G20" s="13">
        <v>200</v>
      </c>
      <c r="H20" s="13">
        <v>800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172100</v>
      </c>
      <c r="E21" s="13">
        <v>227200</v>
      </c>
      <c r="F21" s="13">
        <v>87400</v>
      </c>
      <c r="G21" s="13">
        <v>48700</v>
      </c>
      <c r="H21" s="13">
        <v>75400</v>
      </c>
      <c r="I21" s="13">
        <v>70300</v>
      </c>
      <c r="J21" s="13">
        <v>34300</v>
      </c>
      <c r="K21" s="13">
        <v>37000</v>
      </c>
    </row>
    <row r="22" spans="3:11" x14ac:dyDescent="0.2">
      <c r="C22" s="11" t="s">
        <v>34</v>
      </c>
      <c r="D22" s="13">
        <v>21600</v>
      </c>
      <c r="E22" s="13">
        <v>43000</v>
      </c>
      <c r="F22" s="13">
        <v>19900</v>
      </c>
      <c r="G22" s="13">
        <v>7700</v>
      </c>
      <c r="H22" s="13">
        <v>7700</v>
      </c>
      <c r="I22" s="13">
        <v>7700</v>
      </c>
      <c r="J22" s="13">
        <v>7900</v>
      </c>
      <c r="K22" s="13">
        <v>7500</v>
      </c>
    </row>
    <row r="23" spans="3:11" x14ac:dyDescent="0.2">
      <c r="C23" s="11" t="s">
        <v>35</v>
      </c>
      <c r="D23" s="13">
        <v>37200</v>
      </c>
      <c r="E23" s="13">
        <v>28400</v>
      </c>
      <c r="F23" s="13">
        <v>-10000</v>
      </c>
      <c r="G23" s="13">
        <v>1700</v>
      </c>
      <c r="H23" s="13">
        <v>37500</v>
      </c>
      <c r="I23" s="13">
        <v>32000</v>
      </c>
      <c r="J23" s="13">
        <v>-2400</v>
      </c>
      <c r="K23" s="13">
        <v>100</v>
      </c>
    </row>
    <row r="24" spans="3:11" x14ac:dyDescent="0.2">
      <c r="C24" s="11" t="s">
        <v>36</v>
      </c>
      <c r="D24" s="13">
        <v>12500</v>
      </c>
      <c r="E24" s="13">
        <v>4500</v>
      </c>
      <c r="F24" s="13">
        <v>-8100</v>
      </c>
      <c r="G24" s="13">
        <v>-100</v>
      </c>
      <c r="H24" s="13">
        <v>700</v>
      </c>
      <c r="I24" s="13">
        <v>5800</v>
      </c>
      <c r="J24" s="13">
        <v>-2400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23900</v>
      </c>
      <c r="F26" s="13">
        <v>-1900</v>
      </c>
      <c r="G26" s="13">
        <v>1800</v>
      </c>
      <c r="H26" s="13">
        <v>36800</v>
      </c>
      <c r="I26" s="13">
        <v>26200</v>
      </c>
      <c r="J26" s="13">
        <v>0</v>
      </c>
      <c r="K26" s="13">
        <v>5400</v>
      </c>
    </row>
    <row r="27" spans="3:11" x14ac:dyDescent="0.2">
      <c r="C27" s="11" t="s">
        <v>38</v>
      </c>
      <c r="D27" s="13">
        <v>14500</v>
      </c>
      <c r="E27" s="13">
        <v>7000</v>
      </c>
      <c r="F27" s="13">
        <v>-6700</v>
      </c>
      <c r="G27" s="13">
        <v>-6700</v>
      </c>
      <c r="H27" s="13">
        <v>26600</v>
      </c>
      <c r="I27" s="13">
        <v>14300</v>
      </c>
      <c r="J27" s="13">
        <v>-5700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-40200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-2400</v>
      </c>
      <c r="F32" s="13">
        <v>-1400</v>
      </c>
      <c r="G32" s="13">
        <v>-200</v>
      </c>
      <c r="H32" s="13">
        <v>-800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7000</v>
      </c>
      <c r="F33" s="13">
        <v>-6700</v>
      </c>
      <c r="G33" s="13">
        <v>-5700</v>
      </c>
      <c r="H33" s="13">
        <v>26600</v>
      </c>
      <c r="I33" s="13">
        <v>14300</v>
      </c>
      <c r="J33" s="13">
        <v>-5700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7000</v>
      </c>
      <c r="F35" s="13">
        <v>-6700</v>
      </c>
      <c r="G35" s="13">
        <v>-5700</v>
      </c>
      <c r="H35" s="13">
        <v>26600</v>
      </c>
      <c r="I35" s="13">
        <v>14300</v>
      </c>
      <c r="J35" s="13">
        <v>-5700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302500</v>
      </c>
      <c r="F41" s="13">
        <v>241900</v>
      </c>
      <c r="G41" s="13">
        <v>234200</v>
      </c>
      <c r="H41" s="13">
        <v>269700</v>
      </c>
      <c r="I41" s="13">
        <v>239000</v>
      </c>
      <c r="J41" s="13">
        <v>205300</v>
      </c>
      <c r="K41" s="13">
        <v>137400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50900</v>
      </c>
      <c r="F43" s="13">
        <v>47400</v>
      </c>
      <c r="G43" s="13">
        <v>48900</v>
      </c>
      <c r="H43" s="13">
        <v>49900</v>
      </c>
      <c r="I43" s="13">
        <v>53100</v>
      </c>
      <c r="J43" s="13">
        <v>51500</v>
      </c>
      <c r="K43" s="13">
        <v>65400</v>
      </c>
    </row>
    <row r="44" spans="2:11" x14ac:dyDescent="0.2">
      <c r="C44" s="11" t="s">
        <v>52</v>
      </c>
      <c r="D44" s="13">
        <v>189600</v>
      </c>
      <c r="E44" s="13">
        <v>190800</v>
      </c>
      <c r="F44" s="13">
        <v>193600</v>
      </c>
      <c r="G44" s="13">
        <v>190700</v>
      </c>
      <c r="H44" s="13">
        <v>182800</v>
      </c>
      <c r="I44" s="13">
        <v>179900</v>
      </c>
      <c r="J44" s="13">
        <v>181600</v>
      </c>
      <c r="K44" s="13">
        <v>186000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578100</v>
      </c>
      <c r="E46" s="13">
        <v>544200</v>
      </c>
      <c r="F46" s="13">
        <v>482900</v>
      </c>
      <c r="G46" s="13">
        <v>473800</v>
      </c>
      <c r="H46" s="13">
        <v>502400</v>
      </c>
      <c r="I46" s="13">
        <v>472000</v>
      </c>
      <c r="J46" s="13">
        <v>438400</v>
      </c>
      <c r="K46" s="13">
        <v>388800</v>
      </c>
    </row>
    <row r="47" spans="2:11" x14ac:dyDescent="0.2">
      <c r="C47" s="11" t="s">
        <v>55</v>
      </c>
      <c r="D47" s="13">
        <v>9500</v>
      </c>
      <c r="E47" s="13">
        <v>9300</v>
      </c>
      <c r="F47" s="13">
        <v>7600</v>
      </c>
      <c r="G47" s="13">
        <v>6500</v>
      </c>
      <c r="H47" s="13">
        <v>5700</v>
      </c>
      <c r="I47" s="13">
        <v>3400</v>
      </c>
      <c r="J47" s="13">
        <v>3500</v>
      </c>
      <c r="K47" s="13">
        <v>3100</v>
      </c>
    </row>
    <row r="48" spans="2:11" x14ac:dyDescent="0.2">
      <c r="C48" s="11" t="s">
        <v>56</v>
      </c>
      <c r="D48" s="13">
        <v>1384400</v>
      </c>
      <c r="E48" s="13">
        <v>1258000</v>
      </c>
      <c r="F48" s="13">
        <v>1283800</v>
      </c>
      <c r="G48" s="13">
        <v>243000</v>
      </c>
      <c r="H48" s="13">
        <v>248100</v>
      </c>
      <c r="I48" s="13">
        <v>248700</v>
      </c>
      <c r="J48" s="13">
        <v>255200</v>
      </c>
      <c r="K48" s="13">
        <v>264900</v>
      </c>
    </row>
    <row r="49" spans="3:11" x14ac:dyDescent="0.2">
      <c r="C49" s="11" t="s">
        <v>57</v>
      </c>
      <c r="D49" s="13">
        <v>596200</v>
      </c>
      <c r="E49" s="13">
        <v>607800</v>
      </c>
      <c r="F49" s="13">
        <v>611100</v>
      </c>
      <c r="G49" s="13">
        <v>616600</v>
      </c>
      <c r="H49" s="13">
        <v>645400</v>
      </c>
      <c r="I49" s="13">
        <v>649900</v>
      </c>
      <c r="J49" s="13">
        <v>666800</v>
      </c>
      <c r="K49" s="13">
        <v>685800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119800</v>
      </c>
      <c r="F52" s="13">
        <v>128100</v>
      </c>
      <c r="G52" s="13">
        <v>111300</v>
      </c>
      <c r="H52" s="13">
        <v>119100</v>
      </c>
      <c r="I52" s="13">
        <v>119800</v>
      </c>
      <c r="J52" s="13">
        <v>119100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2673100</v>
      </c>
      <c r="E54" s="13">
        <v>2539100</v>
      </c>
      <c r="F54" s="13">
        <v>2513500</v>
      </c>
      <c r="G54" s="13">
        <v>1451200</v>
      </c>
      <c r="H54" s="13">
        <v>1520700</v>
      </c>
      <c r="I54" s="13">
        <v>1493800</v>
      </c>
      <c r="J54" s="13">
        <v>1483000</v>
      </c>
      <c r="K54" s="13">
        <v>1457800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138000</v>
      </c>
      <c r="F57" s="13">
        <v>113300</v>
      </c>
      <c r="G57" s="13">
        <v>105500</v>
      </c>
      <c r="H57" s="13">
        <v>105400</v>
      </c>
      <c r="I57" s="13">
        <v>104500</v>
      </c>
      <c r="J57" s="13">
        <v>92000</v>
      </c>
      <c r="K57" s="13">
        <v>97100</v>
      </c>
    </row>
    <row r="58" spans="3:11" x14ac:dyDescent="0.2">
      <c r="C58" s="11" t="s">
        <v>66</v>
      </c>
      <c r="D58" s="13">
        <v>281000</v>
      </c>
      <c r="E58" s="13">
        <v>230200</v>
      </c>
      <c r="F58" s="13">
        <v>226800</v>
      </c>
      <c r="G58" s="13">
        <v>51400</v>
      </c>
      <c r="H58" s="13">
        <v>54300</v>
      </c>
      <c r="I58" s="13">
        <v>64800</v>
      </c>
      <c r="J58" s="13">
        <v>66000</v>
      </c>
      <c r="K58" s="13">
        <v>80700</v>
      </c>
    </row>
    <row r="59" spans="3:11" x14ac:dyDescent="0.2">
      <c r="C59" s="11" t="s">
        <v>67</v>
      </c>
      <c r="D59" s="13">
        <v>132900</v>
      </c>
      <c r="E59" s="13">
        <v>122000</v>
      </c>
      <c r="F59" s="13">
        <v>118100</v>
      </c>
      <c r="G59" s="13">
        <v>123800</v>
      </c>
      <c r="H59" s="13">
        <v>128400</v>
      </c>
      <c r="I59" s="13">
        <v>118800</v>
      </c>
      <c r="J59" s="13">
        <v>134600</v>
      </c>
      <c r="K59" s="13">
        <v>136200</v>
      </c>
    </row>
    <row r="60" spans="3:11" x14ac:dyDescent="0.2">
      <c r="C60" s="11" t="s">
        <v>68</v>
      </c>
      <c r="D60" s="13">
        <v>547200</v>
      </c>
      <c r="E60" s="13">
        <v>490200</v>
      </c>
      <c r="F60" s="13">
        <v>458200</v>
      </c>
      <c r="G60" s="13">
        <v>280700</v>
      </c>
      <c r="H60" s="13">
        <v>288100</v>
      </c>
      <c r="I60" s="13">
        <v>288100</v>
      </c>
      <c r="J60" s="13">
        <v>292600</v>
      </c>
      <c r="K60" s="13">
        <v>314000</v>
      </c>
    </row>
    <row r="61" spans="3:11" x14ac:dyDescent="0.2">
      <c r="C61" s="11" t="s">
        <v>69</v>
      </c>
      <c r="D61" s="13">
        <v>1423200</v>
      </c>
      <c r="E61" s="13">
        <v>1360300</v>
      </c>
      <c r="F61" s="13">
        <v>1380900</v>
      </c>
      <c r="G61" s="13">
        <v>492600</v>
      </c>
      <c r="H61" s="13">
        <v>519000</v>
      </c>
      <c r="I61" s="13">
        <v>518200</v>
      </c>
      <c r="J61" s="13">
        <v>519200</v>
      </c>
      <c r="K61" s="13">
        <v>520400</v>
      </c>
    </row>
    <row r="62" spans="3:11" x14ac:dyDescent="0.2">
      <c r="C62" s="11" t="s">
        <v>70</v>
      </c>
      <c r="D62" s="13">
        <v>40900</v>
      </c>
      <c r="E62" s="13">
        <v>42800</v>
      </c>
      <c r="F62" s="13">
        <v>44600</v>
      </c>
      <c r="G62" s="13">
        <v>41000</v>
      </c>
      <c r="H62" s="13">
        <v>54500</v>
      </c>
      <c r="I62" s="13">
        <v>56500</v>
      </c>
      <c r="J62" s="13">
        <v>58600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2095400</v>
      </c>
      <c r="E66" s="13">
        <v>1977900</v>
      </c>
      <c r="F66" s="13">
        <v>1965600</v>
      </c>
      <c r="G66" s="13">
        <v>899100</v>
      </c>
      <c r="H66" s="13">
        <v>947300</v>
      </c>
      <c r="I66" s="13">
        <v>954100</v>
      </c>
      <c r="J66" s="13">
        <v>952300</v>
      </c>
      <c r="K66" s="13">
        <v>964100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577700</v>
      </c>
      <c r="E76" s="13">
        <v>561200</v>
      </c>
      <c r="F76" s="13">
        <v>547900</v>
      </c>
      <c r="G76" s="13">
        <v>552100</v>
      </c>
      <c r="H76" s="13">
        <v>573400</v>
      </c>
      <c r="I76" s="13">
        <v>539700</v>
      </c>
      <c r="J76" s="13">
        <v>530700</v>
      </c>
      <c r="K76" s="13">
        <v>493700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14500</v>
      </c>
      <c r="E81" s="13">
        <v>7000</v>
      </c>
      <c r="F81" s="13">
        <v>-6700</v>
      </c>
      <c r="G81" s="13">
        <v>-5700</v>
      </c>
      <c r="H81" s="13">
        <v>26600</v>
      </c>
      <c r="I81" s="13">
        <v>14300</v>
      </c>
      <c r="J81" s="13">
        <v>-5700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155800</v>
      </c>
      <c r="F83" s="13">
        <v>77500</v>
      </c>
      <c r="G83" s="13">
        <v>39300</v>
      </c>
      <c r="H83" s="13">
        <v>30200</v>
      </c>
      <c r="I83" s="13">
        <v>30600</v>
      </c>
      <c r="J83" s="13">
        <v>28800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239000</v>
      </c>
      <c r="F89" s="13">
        <v>93500</v>
      </c>
      <c r="G89" s="13">
        <v>35600</v>
      </c>
      <c r="H89" s="13">
        <v>75200</v>
      </c>
      <c r="I89" s="13">
        <v>71400</v>
      </c>
      <c r="J89" s="13">
        <v>50500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-32800</v>
      </c>
      <c r="F91" s="13">
        <v>-19200</v>
      </c>
      <c r="G91" s="13">
        <v>-12700</v>
      </c>
      <c r="H91" s="13">
        <v>-18900</v>
      </c>
      <c r="I91" s="13">
        <v>-19300</v>
      </c>
      <c r="J91" s="13">
        <v>-14200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-34300</v>
      </c>
      <c r="F94" s="13">
        <v>-18800</v>
      </c>
      <c r="G94" s="13">
        <v>-13800</v>
      </c>
      <c r="H94" s="13">
        <v>-20700</v>
      </c>
      <c r="I94" s="13">
        <v>-19800</v>
      </c>
      <c r="J94" s="13">
        <v>-14800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-137800</v>
      </c>
      <c r="F100" s="13">
        <v>-67500</v>
      </c>
      <c r="G100" s="13">
        <v>-55800</v>
      </c>
      <c r="H100" s="13">
        <v>-24800</v>
      </c>
      <c r="I100" s="13">
        <v>-22700</v>
      </c>
      <c r="J100" s="13">
        <v>38500</v>
      </c>
      <c r="K100" s="13">
        <v>-13500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500</v>
      </c>
      <c r="G101" s="13">
        <v>-1500</v>
      </c>
      <c r="H101" s="13">
        <v>1000</v>
      </c>
      <c r="I101" s="13">
        <v>4800</v>
      </c>
      <c r="J101" s="13">
        <v>-6300</v>
      </c>
      <c r="K101" s="13">
        <v>-2800</v>
      </c>
    </row>
    <row r="102" spans="3:11" x14ac:dyDescent="0.2">
      <c r="C102" s="11" t="s">
        <v>20</v>
      </c>
      <c r="D102" s="13">
        <v>28400</v>
      </c>
      <c r="E102" s="13">
        <v>68300</v>
      </c>
      <c r="F102" s="13">
        <v>7700</v>
      </c>
      <c r="G102" s="13">
        <v>-35500</v>
      </c>
      <c r="H102" s="13">
        <v>30700</v>
      </c>
      <c r="I102" s="13">
        <v>33700</v>
      </c>
      <c r="J102" s="13">
        <v>67900</v>
      </c>
      <c r="K102" s="13">
        <v>-83100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16241000</v>
      </c>
      <c r="E8" s="13">
        <v>16245000</v>
      </c>
      <c r="F8" s="13">
        <v>16107000</v>
      </c>
      <c r="G8" s="13">
        <v>14168000</v>
      </c>
      <c r="H8" s="13">
        <v>14206000</v>
      </c>
      <c r="I8" s="13">
        <v>14259000</v>
      </c>
      <c r="J8" s="13">
        <v>14279000</v>
      </c>
      <c r="K8" s="13">
        <v>13189000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-4000</v>
      </c>
      <c r="I14" s="13">
        <v>790000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127000</v>
      </c>
      <c r="E15" s="13">
        <v>109000</v>
      </c>
      <c r="F15" s="13">
        <v>107000</v>
      </c>
      <c r="G15" s="13">
        <v>103000</v>
      </c>
      <c r="H15" s="13">
        <v>102000</v>
      </c>
      <c r="I15" s="13">
        <v>100000</v>
      </c>
      <c r="J15" s="13">
        <v>100000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15373000</v>
      </c>
      <c r="E17" s="13">
        <v>15130000</v>
      </c>
      <c r="F17" s="13">
        <v>15260000</v>
      </c>
      <c r="G17" s="13">
        <v>13651000</v>
      </c>
      <c r="H17" s="13">
        <v>13241000</v>
      </c>
      <c r="I17" s="13">
        <v>14187000</v>
      </c>
      <c r="J17" s="13">
        <v>13519000</v>
      </c>
      <c r="K17" s="13">
        <v>12623000</v>
      </c>
    </row>
    <row r="18" spans="3:11" x14ac:dyDescent="0.2">
      <c r="C18" s="11" t="s">
        <v>30</v>
      </c>
      <c r="D18" s="13">
        <v>868000</v>
      </c>
      <c r="E18" s="13">
        <v>1115000</v>
      </c>
      <c r="F18" s="13">
        <v>847000</v>
      </c>
      <c r="G18" s="13">
        <v>517000</v>
      </c>
      <c r="H18" s="13">
        <v>965000</v>
      </c>
      <c r="I18" s="13">
        <v>72000</v>
      </c>
      <c r="J18" s="13">
        <v>760000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174000</v>
      </c>
      <c r="F20" s="13">
        <v>-39000</v>
      </c>
      <c r="G20" s="13">
        <v>-22000</v>
      </c>
      <c r="H20" s="13">
        <v>-11000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1109000</v>
      </c>
      <c r="E21" s="13">
        <v>1429000</v>
      </c>
      <c r="F21" s="13">
        <v>944000</v>
      </c>
      <c r="G21" s="13">
        <v>629000</v>
      </c>
      <c r="H21" s="13">
        <v>1085000</v>
      </c>
      <c r="I21" s="13">
        <v>202000</v>
      </c>
      <c r="J21" s="13">
        <v>899000</v>
      </c>
      <c r="K21" s="13">
        <v>694000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62000</v>
      </c>
      <c r="G22" s="13">
        <v>59000</v>
      </c>
      <c r="H22" s="13">
        <v>53000</v>
      </c>
      <c r="I22" s="13">
        <v>53000</v>
      </c>
      <c r="J22" s="13">
        <v>53000</v>
      </c>
      <c r="K22" s="13">
        <v>76000</v>
      </c>
    </row>
    <row r="23" spans="3:11" x14ac:dyDescent="0.2">
      <c r="C23" s="11" t="s">
        <v>35</v>
      </c>
      <c r="D23" s="13">
        <v>888000</v>
      </c>
      <c r="E23" s="13">
        <v>1229000</v>
      </c>
      <c r="F23" s="13">
        <v>746000</v>
      </c>
      <c r="G23" s="13">
        <v>436000</v>
      </c>
      <c r="H23" s="13">
        <v>901000</v>
      </c>
      <c r="I23" s="13">
        <v>19000</v>
      </c>
      <c r="J23" s="13">
        <v>707000</v>
      </c>
      <c r="K23" s="13">
        <v>490000</v>
      </c>
    </row>
    <row r="24" spans="3:11" x14ac:dyDescent="0.2">
      <c r="C24" s="11" t="s">
        <v>36</v>
      </c>
      <c r="D24" s="13">
        <v>200000</v>
      </c>
      <c r="E24" s="13">
        <v>301000</v>
      </c>
      <c r="F24" s="13">
        <v>183000</v>
      </c>
      <c r="G24" s="13">
        <v>83300</v>
      </c>
      <c r="H24" s="13">
        <v>239400</v>
      </c>
      <c r="I24" s="13">
        <v>-180100</v>
      </c>
      <c r="J24" s="13">
        <v>209400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688000</v>
      </c>
      <c r="E26" s="13">
        <v>928000</v>
      </c>
      <c r="F26" s="13">
        <v>563000</v>
      </c>
      <c r="G26" s="13">
        <v>352700</v>
      </c>
      <c r="H26" s="13">
        <v>661600</v>
      </c>
      <c r="I26" s="13">
        <v>199100</v>
      </c>
      <c r="J26" s="13">
        <v>497600</v>
      </c>
      <c r="K26" s="13">
        <v>317000</v>
      </c>
    </row>
    <row r="27" spans="3:11" x14ac:dyDescent="0.2">
      <c r="C27" s="11" t="s">
        <v>38</v>
      </c>
      <c r="D27" s="13">
        <v>689000</v>
      </c>
      <c r="E27" s="13">
        <v>940000</v>
      </c>
      <c r="F27" s="13">
        <v>566000</v>
      </c>
      <c r="G27" s="13">
        <v>354700</v>
      </c>
      <c r="H27" s="13">
        <v>670600</v>
      </c>
      <c r="I27" s="13">
        <v>199100</v>
      </c>
      <c r="J27" s="13">
        <v>497600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-26600</v>
      </c>
      <c r="I29" s="13">
        <v>-6100</v>
      </c>
      <c r="J29" s="13">
        <v>-6600</v>
      </c>
      <c r="K29" s="13">
        <v>-133000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-174000</v>
      </c>
      <c r="F32" s="13">
        <v>39000</v>
      </c>
      <c r="G32" s="13">
        <v>22000</v>
      </c>
      <c r="H32" s="13">
        <v>11000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689000</v>
      </c>
      <c r="E33" s="13">
        <v>940000</v>
      </c>
      <c r="F33" s="13">
        <v>566000</v>
      </c>
      <c r="G33" s="13">
        <v>355000</v>
      </c>
      <c r="H33" s="13">
        <v>644000</v>
      </c>
      <c r="I33" s="13">
        <v>193000</v>
      </c>
      <c r="J33" s="13">
        <v>491000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689000</v>
      </c>
      <c r="E35" s="13">
        <v>940000</v>
      </c>
      <c r="F35" s="13">
        <v>566000</v>
      </c>
      <c r="G35" s="13">
        <v>355000</v>
      </c>
      <c r="H35" s="13">
        <v>644000</v>
      </c>
      <c r="I35" s="13">
        <v>193000</v>
      </c>
      <c r="J35" s="13">
        <v>491000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5527000</v>
      </c>
      <c r="E41" s="13">
        <v>4778000</v>
      </c>
      <c r="F41" s="13">
        <v>3877000</v>
      </c>
      <c r="G41" s="13">
        <v>2343000</v>
      </c>
      <c r="H41" s="13">
        <v>4142000</v>
      </c>
      <c r="I41" s="13">
        <v>8052000</v>
      </c>
      <c r="J41" s="13">
        <v>8855000</v>
      </c>
      <c r="K41" s="13">
        <v>4042000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848000</v>
      </c>
      <c r="E43" s="13">
        <v>904000</v>
      </c>
      <c r="F43" s="13">
        <v>1955000</v>
      </c>
      <c r="G43" s="13">
        <v>1015000</v>
      </c>
      <c r="H43" s="13">
        <v>1062000</v>
      </c>
      <c r="I43" s="13">
        <v>1471000</v>
      </c>
      <c r="J43" s="13">
        <v>1276000</v>
      </c>
      <c r="K43" s="13">
        <v>854000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11895000</v>
      </c>
      <c r="E47" s="13">
        <v>11458000</v>
      </c>
      <c r="F47" s="13">
        <v>11346000</v>
      </c>
      <c r="G47" s="13">
        <v>11484000</v>
      </c>
      <c r="H47" s="13">
        <v>11148000</v>
      </c>
      <c r="I47" s="13">
        <v>9843000</v>
      </c>
      <c r="J47" s="13">
        <v>12103000</v>
      </c>
      <c r="K47" s="13">
        <v>12302000</v>
      </c>
    </row>
    <row r="48" spans="2:11" x14ac:dyDescent="0.2">
      <c r="C48" s="11" t="s">
        <v>56</v>
      </c>
      <c r="D48" s="13">
        <v>2268000</v>
      </c>
      <c r="E48" s="13">
        <v>2202000</v>
      </c>
      <c r="F48" s="13">
        <v>2170000</v>
      </c>
      <c r="G48" s="13">
        <v>1735000</v>
      </c>
      <c r="H48" s="13">
        <v>1685000</v>
      </c>
      <c r="I48" s="13">
        <v>1626000</v>
      </c>
      <c r="J48" s="13">
        <v>1595000</v>
      </c>
      <c r="K48" s="13">
        <v>1584000</v>
      </c>
    </row>
    <row r="49" spans="3:11" x14ac:dyDescent="0.2">
      <c r="C49" s="11" t="s">
        <v>57</v>
      </c>
      <c r="D49" s="13">
        <v>4116000</v>
      </c>
      <c r="E49" s="13">
        <v>4133000</v>
      </c>
      <c r="F49" s="13">
        <v>4125000</v>
      </c>
      <c r="G49" s="13">
        <v>4142000</v>
      </c>
      <c r="H49" s="13">
        <v>4158000</v>
      </c>
      <c r="I49" s="13">
        <v>4179000</v>
      </c>
      <c r="J49" s="13">
        <v>4036000</v>
      </c>
      <c r="K49" s="13">
        <v>3507000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3467000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29180000</v>
      </c>
      <c r="E54" s="13">
        <v>28913000</v>
      </c>
      <c r="F54" s="13">
        <v>28349000</v>
      </c>
      <c r="G54" s="13">
        <v>25413000</v>
      </c>
      <c r="H54" s="13">
        <v>27490000</v>
      </c>
      <c r="I54" s="13">
        <v>34270000</v>
      </c>
      <c r="J54" s="13">
        <v>33453000</v>
      </c>
      <c r="K54" s="13">
        <v>27178000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3520000</v>
      </c>
      <c r="E57" s="13">
        <v>3711000</v>
      </c>
      <c r="F57" s="13">
        <v>3597000</v>
      </c>
      <c r="G57" s="13">
        <v>3067000</v>
      </c>
      <c r="H57" s="13">
        <v>5413000</v>
      </c>
      <c r="I57" s="13">
        <v>6952000</v>
      </c>
      <c r="J57" s="13">
        <v>6266000</v>
      </c>
      <c r="K57" s="13">
        <v>4069000</v>
      </c>
    </row>
    <row r="58" spans="3:11" x14ac:dyDescent="0.2">
      <c r="C58" s="11" t="s">
        <v>66</v>
      </c>
      <c r="D58" s="13">
        <v>972000</v>
      </c>
      <c r="E58" s="13">
        <v>1553000</v>
      </c>
      <c r="F58" s="13">
        <v>1872000</v>
      </c>
      <c r="G58" s="13">
        <v>1865000</v>
      </c>
      <c r="H58" s="13">
        <v>597000</v>
      </c>
      <c r="I58" s="13">
        <v>472000</v>
      </c>
      <c r="J58" s="13">
        <v>522000</v>
      </c>
      <c r="K58" s="13">
        <v>291000</v>
      </c>
    </row>
    <row r="59" spans="3:11" x14ac:dyDescent="0.2">
      <c r="C59" s="11" t="s">
        <v>67</v>
      </c>
      <c r="D59" s="13">
        <v>6938000</v>
      </c>
      <c r="E59" s="13">
        <v>6599000</v>
      </c>
      <c r="F59" s="13">
        <v>6786000</v>
      </c>
      <c r="G59" s="13">
        <v>5145000</v>
      </c>
      <c r="H59" s="13">
        <v>5314000</v>
      </c>
      <c r="I59" s="13">
        <v>8650000</v>
      </c>
      <c r="J59" s="13">
        <v>8667000</v>
      </c>
      <c r="K59" s="13">
        <v>5046000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5365000</v>
      </c>
      <c r="E61" s="13">
        <v>4377000</v>
      </c>
      <c r="F61" s="13">
        <v>4376000</v>
      </c>
      <c r="G61" s="13">
        <v>4375000</v>
      </c>
      <c r="H61" s="13">
        <v>4774000</v>
      </c>
      <c r="I61" s="13">
        <v>4773000</v>
      </c>
      <c r="J61" s="13">
        <v>4772000</v>
      </c>
      <c r="K61" s="13">
        <v>4770000</v>
      </c>
    </row>
    <row r="62" spans="3:11" x14ac:dyDescent="0.2">
      <c r="C62" s="11" t="s">
        <v>70</v>
      </c>
      <c r="D62" s="13">
        <v>211000</v>
      </c>
      <c r="E62" s="13">
        <v>214000</v>
      </c>
      <c r="F62" s="13">
        <v>213000</v>
      </c>
      <c r="G62" s="13">
        <v>219000</v>
      </c>
      <c r="H62" s="13">
        <v>196000</v>
      </c>
      <c r="I62" s="13">
        <v>2891000</v>
      </c>
      <c r="J62" s="13">
        <v>2842000</v>
      </c>
      <c r="K62" s="13">
        <v>2923000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17579000</v>
      </c>
      <c r="E66" s="13">
        <v>17041000</v>
      </c>
      <c r="F66" s="13">
        <v>17508000</v>
      </c>
      <c r="G66" s="13">
        <v>15252000</v>
      </c>
      <c r="H66" s="13">
        <v>16897000</v>
      </c>
      <c r="I66" s="13">
        <v>24059000</v>
      </c>
      <c r="J66" s="13">
        <v>23372000</v>
      </c>
      <c r="K66" s="13">
        <v>17336000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17045000</v>
      </c>
      <c r="E72" s="13">
        <v>16429000</v>
      </c>
      <c r="F72" s="13">
        <v>15563000</v>
      </c>
      <c r="G72" s="13">
        <v>15072000</v>
      </c>
      <c r="H72" s="13">
        <v>14786000</v>
      </c>
      <c r="I72" s="13">
        <v>14211000</v>
      </c>
      <c r="J72" s="13">
        <v>14086000</v>
      </c>
      <c r="K72" s="13">
        <v>13670000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11601000</v>
      </c>
      <c r="E76" s="13">
        <v>11872000</v>
      </c>
      <c r="F76" s="13">
        <v>10841000</v>
      </c>
      <c r="G76" s="13">
        <v>10161000</v>
      </c>
      <c r="H76" s="13">
        <v>10593000</v>
      </c>
      <c r="I76" s="13">
        <v>10211000</v>
      </c>
      <c r="J76" s="13">
        <v>10081000</v>
      </c>
      <c r="K76" s="13">
        <v>9842000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689000</v>
      </c>
      <c r="E81" s="13">
        <v>940000</v>
      </c>
      <c r="F81" s="13">
        <v>566000</v>
      </c>
      <c r="G81" s="13">
        <v>355000</v>
      </c>
      <c r="H81" s="13">
        <v>644000</v>
      </c>
      <c r="I81" s="13">
        <v>193000</v>
      </c>
      <c r="J81" s="13">
        <v>491000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140000</v>
      </c>
      <c r="F83" s="13">
        <v>136000</v>
      </c>
      <c r="G83" s="13">
        <v>134000</v>
      </c>
      <c r="H83" s="13">
        <v>131000</v>
      </c>
      <c r="I83" s="13">
        <v>130000</v>
      </c>
      <c r="J83" s="13">
        <v>139000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2442000</v>
      </c>
      <c r="E89" s="13">
        <v>1434000</v>
      </c>
      <c r="F89" s="13">
        <v>896000</v>
      </c>
      <c r="G89" s="13">
        <v>-333000</v>
      </c>
      <c r="H89" s="13">
        <v>-1055000</v>
      </c>
      <c r="I89" s="13">
        <v>-125000</v>
      </c>
      <c r="J89" s="13">
        <v>3686000</v>
      </c>
      <c r="K89" s="13">
        <v>-2911000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-157000</v>
      </c>
      <c r="F91" s="13">
        <v>-139000</v>
      </c>
      <c r="G91" s="13">
        <v>-176000</v>
      </c>
      <c r="H91" s="13">
        <v>-164000</v>
      </c>
      <c r="I91" s="13">
        <v>-138000</v>
      </c>
      <c r="J91" s="13">
        <v>-134000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-566000</v>
      </c>
      <c r="E94" s="13">
        <v>-56000</v>
      </c>
      <c r="F94" s="13">
        <v>145000</v>
      </c>
      <c r="G94" s="13">
        <v>-447000</v>
      </c>
      <c r="H94" s="13">
        <v>-2353000</v>
      </c>
      <c r="I94" s="13">
        <v>118000</v>
      </c>
      <c r="J94" s="13">
        <v>-405000</v>
      </c>
      <c r="K94" s="13">
        <v>-1165000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-74000</v>
      </c>
      <c r="F96" s="13">
        <v>-68000</v>
      </c>
      <c r="G96" s="13">
        <v>-70000</v>
      </c>
      <c r="H96" s="13">
        <v>-69000</v>
      </c>
      <c r="I96" s="13">
        <v>-69000</v>
      </c>
      <c r="J96" s="13">
        <v>-57000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-1127000</v>
      </c>
      <c r="E100" s="13">
        <v>-477000</v>
      </c>
      <c r="F100" s="13">
        <v>493000</v>
      </c>
      <c r="G100" s="13">
        <v>-1019000</v>
      </c>
      <c r="H100" s="13">
        <v>-1281000</v>
      </c>
      <c r="I100" s="13">
        <v>-17000</v>
      </c>
      <c r="J100" s="13">
        <v>1532000</v>
      </c>
      <c r="K100" s="13">
        <v>-1747000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749000</v>
      </c>
      <c r="E102" s="13">
        <v>901000</v>
      </c>
      <c r="F102" s="13">
        <v>1534000</v>
      </c>
      <c r="G102" s="13">
        <v>-1799000</v>
      </c>
      <c r="H102" s="13">
        <v>-4689000</v>
      </c>
      <c r="I102" s="13">
        <v>-24000</v>
      </c>
      <c r="J102" s="13">
        <v>4813000</v>
      </c>
      <c r="K102" s="13">
        <v>-5823000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1687000</v>
      </c>
      <c r="E8" s="13">
        <v>3453000</v>
      </c>
      <c r="F8" s="13">
        <v>2034000</v>
      </c>
      <c r="G8" s="13">
        <v>2236000</v>
      </c>
      <c r="H8" s="13">
        <v>1968000</v>
      </c>
      <c r="I8" s="13">
        <v>3815000</v>
      </c>
      <c r="J8" s="13">
        <v>2295000</v>
      </c>
      <c r="K8" s="13">
        <v>2203000</v>
      </c>
    </row>
    <row r="9" spans="1:11" x14ac:dyDescent="0.2">
      <c r="C9" s="11" t="s">
        <v>22</v>
      </c>
      <c r="D9" s="13">
        <v>1347000</v>
      </c>
      <c r="E9" s="13">
        <v>2721000</v>
      </c>
      <c r="F9" s="13">
        <v>1637000</v>
      </c>
      <c r="G9" s="13">
        <v>1830000</v>
      </c>
      <c r="H9" s="13">
        <v>1501000</v>
      </c>
      <c r="I9" s="13">
        <v>2870000</v>
      </c>
      <c r="J9" s="13">
        <v>1755000</v>
      </c>
      <c r="K9" s="13">
        <v>1695000</v>
      </c>
    </row>
    <row r="10" spans="1:11" x14ac:dyDescent="0.2">
      <c r="C10" s="11" t="s">
        <v>23</v>
      </c>
      <c r="D10" s="13">
        <v>340000</v>
      </c>
      <c r="E10" s="13">
        <v>732000</v>
      </c>
      <c r="F10" s="13">
        <v>397000</v>
      </c>
      <c r="G10" s="13">
        <v>406000</v>
      </c>
      <c r="H10" s="13">
        <v>467000</v>
      </c>
      <c r="I10" s="13">
        <v>945000</v>
      </c>
      <c r="J10" s="13">
        <v>540000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74000</v>
      </c>
      <c r="F12" s="13">
        <v>37000</v>
      </c>
      <c r="G12" s="13">
        <v>39000</v>
      </c>
      <c r="H12" s="13">
        <v>35000</v>
      </c>
      <c r="I12" s="13">
        <v>73000</v>
      </c>
      <c r="J12" s="13">
        <v>38000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24000</v>
      </c>
      <c r="F14" s="13">
        <v>24000</v>
      </c>
      <c r="G14" s="13">
        <v>-13000</v>
      </c>
      <c r="H14" s="13">
        <v>6000</v>
      </c>
      <c r="I14" s="13">
        <v>4000</v>
      </c>
      <c r="J14" s="13">
        <v>2000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1535000</v>
      </c>
      <c r="E17" s="13">
        <v>3209000</v>
      </c>
      <c r="F17" s="13">
        <v>1912000</v>
      </c>
      <c r="G17" s="13">
        <v>2060000</v>
      </c>
      <c r="H17" s="13">
        <v>1745000</v>
      </c>
      <c r="I17" s="13">
        <v>3350000</v>
      </c>
      <c r="J17" s="13">
        <v>1999000</v>
      </c>
      <c r="K17" s="13">
        <v>1966000</v>
      </c>
    </row>
    <row r="18" spans="3:11" x14ac:dyDescent="0.2">
      <c r="C18" s="11" t="s">
        <v>30</v>
      </c>
      <c r="D18" s="13">
        <v>152000</v>
      </c>
      <c r="E18" s="13">
        <v>244000</v>
      </c>
      <c r="F18" s="13">
        <v>122000</v>
      </c>
      <c r="G18" s="13">
        <v>176000</v>
      </c>
      <c r="H18" s="13">
        <v>223000</v>
      </c>
      <c r="I18" s="13">
        <v>465000</v>
      </c>
      <c r="J18" s="13">
        <v>296000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89000</v>
      </c>
      <c r="F20" s="13">
        <v>90000</v>
      </c>
      <c r="G20" s="13">
        <v>-43000</v>
      </c>
      <c r="H20" s="13">
        <v>20000</v>
      </c>
      <c r="I20" s="13">
        <v>47000</v>
      </c>
      <c r="J20" s="13">
        <v>20000</v>
      </c>
      <c r="K20" s="13">
        <v>10000</v>
      </c>
    </row>
    <row r="21" spans="3:11" x14ac:dyDescent="0.2">
      <c r="C21" s="11" t="s">
        <v>33</v>
      </c>
      <c r="D21" s="13">
        <v>49000</v>
      </c>
      <c r="E21" s="13">
        <v>515000</v>
      </c>
      <c r="F21" s="13">
        <v>302000</v>
      </c>
      <c r="G21" s="13">
        <v>289000</v>
      </c>
      <c r="H21" s="13">
        <v>265000</v>
      </c>
      <c r="I21" s="13">
        <v>677000</v>
      </c>
      <c r="J21" s="13">
        <v>398000</v>
      </c>
      <c r="K21" s="13">
        <v>331000</v>
      </c>
    </row>
    <row r="22" spans="3:11" x14ac:dyDescent="0.2">
      <c r="C22" s="11" t="s">
        <v>34</v>
      </c>
      <c r="D22" s="13">
        <v>27000</v>
      </c>
      <c r="E22" s="13">
        <v>59000</v>
      </c>
      <c r="F22" s="13">
        <v>30000</v>
      </c>
      <c r="G22" s="13">
        <v>29000</v>
      </c>
      <c r="H22" s="13">
        <v>30000</v>
      </c>
      <c r="I22" s="13">
        <v>56000</v>
      </c>
      <c r="J22" s="13">
        <v>27000</v>
      </c>
      <c r="K22" s="13">
        <v>31000</v>
      </c>
    </row>
    <row r="23" spans="3:11" x14ac:dyDescent="0.2">
      <c r="C23" s="11" t="s">
        <v>35</v>
      </c>
      <c r="D23" s="13">
        <v>3000</v>
      </c>
      <c r="E23" s="13">
        <v>274000</v>
      </c>
      <c r="F23" s="13">
        <v>182000</v>
      </c>
      <c r="G23" s="13">
        <v>104000</v>
      </c>
      <c r="H23" s="13">
        <v>213000</v>
      </c>
      <c r="I23" s="13">
        <v>456000</v>
      </c>
      <c r="J23" s="13">
        <v>289000</v>
      </c>
      <c r="K23" s="13">
        <v>216000</v>
      </c>
    </row>
    <row r="24" spans="3:11" x14ac:dyDescent="0.2">
      <c r="C24" s="11" t="s">
        <v>36</v>
      </c>
      <c r="D24" s="13">
        <v>30000</v>
      </c>
      <c r="E24" s="13">
        <v>80000</v>
      </c>
      <c r="F24" s="13">
        <v>52000</v>
      </c>
      <c r="G24" s="13">
        <v>30000</v>
      </c>
      <c r="H24" s="13">
        <v>16000</v>
      </c>
      <c r="I24" s="13">
        <v>-24000</v>
      </c>
      <c r="J24" s="13">
        <v>53000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194000</v>
      </c>
      <c r="F26" s="13">
        <v>130000</v>
      </c>
      <c r="G26" s="13">
        <v>74000</v>
      </c>
      <c r="H26" s="13">
        <v>197000</v>
      </c>
      <c r="I26" s="13">
        <v>480000</v>
      </c>
      <c r="J26" s="13">
        <v>236000</v>
      </c>
      <c r="K26" s="13">
        <v>178000</v>
      </c>
    </row>
    <row r="27" spans="3:11" x14ac:dyDescent="0.2">
      <c r="C27" s="11" t="s">
        <v>38</v>
      </c>
      <c r="D27" s="13">
        <v>-27000</v>
      </c>
      <c r="E27" s="13">
        <v>194000</v>
      </c>
      <c r="F27" s="13">
        <v>130000</v>
      </c>
      <c r="G27" s="13">
        <v>49000</v>
      </c>
      <c r="H27" s="13">
        <v>196000</v>
      </c>
      <c r="I27" s="13">
        <v>273000</v>
      </c>
      <c r="J27" s="13">
        <v>162000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57000</v>
      </c>
      <c r="E29" s="13">
        <v>33000</v>
      </c>
      <c r="F29" s="13">
        <v>-11000</v>
      </c>
      <c r="G29" s="13">
        <v>-389000</v>
      </c>
      <c r="H29" s="13">
        <v>-393000</v>
      </c>
      <c r="I29" s="13">
        <v>458000</v>
      </c>
      <c r="J29" s="13">
        <v>112000</v>
      </c>
      <c r="K29" s="13">
        <v>156000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122000</v>
      </c>
      <c r="E32" s="13">
        <v>-89000</v>
      </c>
      <c r="F32" s="13">
        <v>-90000</v>
      </c>
      <c r="G32" s="13">
        <v>43000</v>
      </c>
      <c r="H32" s="13">
        <v>-20000</v>
      </c>
      <c r="I32" s="13">
        <v>-47000</v>
      </c>
      <c r="J32" s="13">
        <v>-20000</v>
      </c>
      <c r="K32" s="13">
        <v>-10000</v>
      </c>
    </row>
    <row r="33" spans="2:11" x14ac:dyDescent="0.2">
      <c r="C33" s="11" t="s">
        <v>44</v>
      </c>
      <c r="D33" s="13">
        <v>30000</v>
      </c>
      <c r="E33" s="13">
        <v>227000</v>
      </c>
      <c r="F33" s="13">
        <v>119000</v>
      </c>
      <c r="G33" s="13">
        <v>-340000</v>
      </c>
      <c r="H33" s="13">
        <v>-197000</v>
      </c>
      <c r="I33" s="13">
        <v>731000</v>
      </c>
      <c r="J33" s="13">
        <v>274000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227000</v>
      </c>
      <c r="F35" s="13">
        <v>119000</v>
      </c>
      <c r="G35" s="13">
        <v>-340000</v>
      </c>
      <c r="H35" s="13">
        <v>-197000</v>
      </c>
      <c r="I35" s="13">
        <v>731000</v>
      </c>
      <c r="J35" s="13">
        <v>274000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449000</v>
      </c>
      <c r="F41" s="13">
        <v>444000</v>
      </c>
      <c r="G41" s="13">
        <v>340000</v>
      </c>
      <c r="H41" s="13">
        <v>446000</v>
      </c>
      <c r="I41" s="13">
        <v>408000</v>
      </c>
      <c r="J41" s="13">
        <v>444000</v>
      </c>
      <c r="K41" s="13">
        <v>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1090000</v>
      </c>
      <c r="E43" s="13">
        <v>1310000</v>
      </c>
      <c r="F43" s="13">
        <v>1286000</v>
      </c>
      <c r="G43" s="13">
        <v>1183000</v>
      </c>
      <c r="H43" s="13">
        <v>1394000</v>
      </c>
      <c r="I43" s="13">
        <v>1377000</v>
      </c>
      <c r="J43" s="13">
        <v>1407000</v>
      </c>
      <c r="K43" s="13">
        <v>1283000</v>
      </c>
    </row>
    <row r="44" spans="2:11" x14ac:dyDescent="0.2">
      <c r="C44" s="11" t="s">
        <v>52</v>
      </c>
      <c r="D44" s="13">
        <v>961000</v>
      </c>
      <c r="E44" s="13">
        <v>1094000</v>
      </c>
      <c r="F44" s="13">
        <v>1228000</v>
      </c>
      <c r="G44" s="13">
        <v>1000000</v>
      </c>
      <c r="H44" s="13">
        <v>1231000</v>
      </c>
      <c r="I44" s="13">
        <v>1178000</v>
      </c>
      <c r="J44" s="13">
        <v>1203000</v>
      </c>
      <c r="K44" s="13">
        <v>1073000</v>
      </c>
    </row>
    <row r="45" spans="2:11" x14ac:dyDescent="0.2">
      <c r="C45" s="11" t="s">
        <v>53</v>
      </c>
      <c r="D45" s="13">
        <v>1260000</v>
      </c>
      <c r="E45" s="13">
        <v>160000</v>
      </c>
      <c r="F45" s="13">
        <v>178000</v>
      </c>
      <c r="G45" s="13">
        <v>435000</v>
      </c>
      <c r="H45" s="13">
        <v>3146000</v>
      </c>
      <c r="I45" s="13">
        <v>3410000</v>
      </c>
      <c r="J45" s="13">
        <v>3331000</v>
      </c>
      <c r="K45" s="13">
        <v>3153000</v>
      </c>
    </row>
    <row r="46" spans="2:11" x14ac:dyDescent="0.2">
      <c r="C46" s="11" t="s">
        <v>54</v>
      </c>
      <c r="D46" s="13">
        <v>3729000</v>
      </c>
      <c r="E46" s="13">
        <v>3013000</v>
      </c>
      <c r="F46" s="13">
        <v>3136000</v>
      </c>
      <c r="G46" s="13">
        <v>2958000</v>
      </c>
      <c r="H46" s="13">
        <v>6217000</v>
      </c>
      <c r="I46" s="13">
        <v>6373000</v>
      </c>
      <c r="J46" s="13">
        <v>6385000</v>
      </c>
      <c r="K46" s="13">
        <v>5979000</v>
      </c>
    </row>
    <row r="47" spans="2:11" x14ac:dyDescent="0.2">
      <c r="C47" s="11" t="s">
        <v>55</v>
      </c>
      <c r="D47" s="13">
        <v>488000</v>
      </c>
      <c r="E47" s="13">
        <v>630000</v>
      </c>
      <c r="F47" s="13">
        <v>646000</v>
      </c>
      <c r="G47" s="13">
        <v>560000</v>
      </c>
      <c r="H47" s="13">
        <v>303000</v>
      </c>
      <c r="I47" s="13">
        <v>296000</v>
      </c>
      <c r="J47" s="13">
        <v>284000</v>
      </c>
      <c r="K47" s="13">
        <v>266000</v>
      </c>
    </row>
    <row r="48" spans="2:11" x14ac:dyDescent="0.2">
      <c r="C48" s="11" t="s">
        <v>56</v>
      </c>
      <c r="D48" s="13">
        <v>2680000</v>
      </c>
      <c r="E48" s="13">
        <v>3492000</v>
      </c>
      <c r="F48" s="13">
        <v>3508000</v>
      </c>
      <c r="G48" s="13">
        <v>2353000</v>
      </c>
      <c r="H48" s="13">
        <v>3004000</v>
      </c>
      <c r="I48" s="13">
        <v>3014000</v>
      </c>
      <c r="J48" s="13">
        <v>3117000</v>
      </c>
      <c r="K48" s="13">
        <v>3098000</v>
      </c>
    </row>
    <row r="49" spans="3:11" x14ac:dyDescent="0.2">
      <c r="C49" s="11" t="s">
        <v>57</v>
      </c>
      <c r="D49" s="13">
        <v>476000</v>
      </c>
      <c r="E49" s="13">
        <v>487000</v>
      </c>
      <c r="F49" s="13">
        <v>492000</v>
      </c>
      <c r="G49" s="13">
        <v>488000</v>
      </c>
      <c r="H49" s="13">
        <v>507000</v>
      </c>
      <c r="I49" s="13">
        <v>511000</v>
      </c>
      <c r="J49" s="13">
        <v>196000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742000</v>
      </c>
      <c r="E52" s="13">
        <v>878000</v>
      </c>
      <c r="F52" s="13">
        <v>858000</v>
      </c>
      <c r="G52" s="13">
        <v>2147000</v>
      </c>
      <c r="H52" s="13">
        <v>865000</v>
      </c>
      <c r="I52" s="13">
        <v>860000</v>
      </c>
      <c r="J52" s="13">
        <v>721000</v>
      </c>
      <c r="K52" s="13">
        <v>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8115000</v>
      </c>
      <c r="E54" s="13">
        <v>8500000</v>
      </c>
      <c r="F54" s="13">
        <v>8640000</v>
      </c>
      <c r="G54" s="13">
        <v>7953000</v>
      </c>
      <c r="H54" s="13">
        <v>10896000</v>
      </c>
      <c r="I54" s="13">
        <v>11054000</v>
      </c>
      <c r="J54" s="13">
        <v>10703000</v>
      </c>
      <c r="K54" s="13">
        <v>10244000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744000</v>
      </c>
      <c r="E57" s="13">
        <v>925000</v>
      </c>
      <c r="F57" s="13">
        <v>911000</v>
      </c>
      <c r="G57" s="13">
        <v>793000</v>
      </c>
      <c r="H57" s="13">
        <v>998000</v>
      </c>
      <c r="I57" s="13">
        <v>993000</v>
      </c>
      <c r="J57" s="13">
        <v>993000</v>
      </c>
      <c r="K57" s="13">
        <v>964000</v>
      </c>
    </row>
    <row r="58" spans="3:11" x14ac:dyDescent="0.2">
      <c r="C58" s="11" t="s">
        <v>66</v>
      </c>
      <c r="D58" s="13">
        <v>132000</v>
      </c>
      <c r="E58" s="13">
        <v>228000</v>
      </c>
      <c r="F58" s="13">
        <v>276000</v>
      </c>
      <c r="G58" s="13">
        <v>96000</v>
      </c>
      <c r="H58" s="13">
        <v>200000</v>
      </c>
      <c r="I58" s="13">
        <v>255000</v>
      </c>
      <c r="J58" s="13">
        <v>36000</v>
      </c>
      <c r="K58" s="13">
        <v>40000</v>
      </c>
    </row>
    <row r="59" spans="3:11" x14ac:dyDescent="0.2">
      <c r="C59" s="11" t="s">
        <v>67</v>
      </c>
      <c r="D59" s="13">
        <v>1029000</v>
      </c>
      <c r="E59" s="13">
        <v>497000</v>
      </c>
      <c r="F59" s="13">
        <v>531000</v>
      </c>
      <c r="G59" s="13">
        <v>722000</v>
      </c>
      <c r="H59" s="13">
        <v>2104000</v>
      </c>
      <c r="I59" s="13">
        <v>2047000</v>
      </c>
      <c r="J59" s="13">
        <v>2254000</v>
      </c>
      <c r="K59" s="13">
        <v>2261000</v>
      </c>
    </row>
    <row r="60" spans="3:11" x14ac:dyDescent="0.2">
      <c r="C60" s="11" t="s">
        <v>68</v>
      </c>
      <c r="D60" s="13">
        <v>1905000</v>
      </c>
      <c r="E60" s="13">
        <v>1650000</v>
      </c>
      <c r="F60" s="13">
        <v>1718000</v>
      </c>
      <c r="G60" s="13">
        <v>1611000</v>
      </c>
      <c r="H60" s="13">
        <v>3302000</v>
      </c>
      <c r="I60" s="13">
        <v>3295000</v>
      </c>
      <c r="J60" s="13">
        <v>3283000</v>
      </c>
      <c r="K60" s="13">
        <v>3265000</v>
      </c>
    </row>
    <row r="61" spans="3:11" x14ac:dyDescent="0.2">
      <c r="C61" s="11" t="s">
        <v>69</v>
      </c>
      <c r="D61" s="13">
        <v>2204000</v>
      </c>
      <c r="E61" s="13">
        <v>2277000</v>
      </c>
      <c r="F61" s="13">
        <v>2323000</v>
      </c>
      <c r="G61" s="13">
        <v>2224000</v>
      </c>
      <c r="H61" s="13">
        <v>2277000</v>
      </c>
      <c r="I61" s="13">
        <v>2311000</v>
      </c>
      <c r="J61" s="13">
        <v>2298000</v>
      </c>
      <c r="K61" s="13">
        <v>2258000</v>
      </c>
    </row>
    <row r="62" spans="3:11" x14ac:dyDescent="0.2">
      <c r="C62" s="11" t="s">
        <v>70</v>
      </c>
      <c r="D62" s="13">
        <v>1368000</v>
      </c>
      <c r="E62" s="13">
        <v>1753000</v>
      </c>
      <c r="F62" s="13">
        <v>1736000</v>
      </c>
      <c r="G62" s="13">
        <v>1369000</v>
      </c>
      <c r="H62" s="13">
        <v>1353000</v>
      </c>
      <c r="I62" s="13">
        <v>1378000</v>
      </c>
      <c r="J62" s="13">
        <v>1353000</v>
      </c>
      <c r="K62" s="13">
        <v>1350000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5660000</v>
      </c>
      <c r="E66" s="13">
        <v>5925000</v>
      </c>
      <c r="F66" s="13">
        <v>6054000</v>
      </c>
      <c r="G66" s="13">
        <v>5469000</v>
      </c>
      <c r="H66" s="13">
        <v>8108000</v>
      </c>
      <c r="I66" s="13">
        <v>8159000</v>
      </c>
      <c r="J66" s="13">
        <v>7913000</v>
      </c>
      <c r="K66" s="13">
        <v>7767000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424000</v>
      </c>
      <c r="E72" s="13">
        <v>432000</v>
      </c>
      <c r="F72" s="13">
        <v>360000</v>
      </c>
      <c r="G72" s="13">
        <v>292000</v>
      </c>
      <c r="H72" s="13">
        <v>671000</v>
      </c>
      <c r="I72" s="13">
        <v>724000</v>
      </c>
      <c r="J72" s="13">
        <v>393000</v>
      </c>
      <c r="K72" s="13">
        <v>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2455000</v>
      </c>
      <c r="E76" s="13">
        <v>2575000</v>
      </c>
      <c r="F76" s="13">
        <v>2586000</v>
      </c>
      <c r="G76" s="13">
        <v>2484000</v>
      </c>
      <c r="H76" s="13">
        <v>2788000</v>
      </c>
      <c r="I76" s="13">
        <v>2895000</v>
      </c>
      <c r="J76" s="13">
        <v>2790000</v>
      </c>
      <c r="K76" s="13">
        <v>2477000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30000</v>
      </c>
      <c r="E81" s="13">
        <v>227000</v>
      </c>
      <c r="F81" s="13">
        <v>119000</v>
      </c>
      <c r="G81" s="13">
        <v>-340000</v>
      </c>
      <c r="H81" s="13">
        <v>-197000</v>
      </c>
      <c r="I81" s="13">
        <v>731000</v>
      </c>
      <c r="J81" s="13">
        <v>274000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182000</v>
      </c>
      <c r="F83" s="13">
        <v>90000</v>
      </c>
      <c r="G83" s="13">
        <v>93000</v>
      </c>
      <c r="H83" s="13">
        <v>85000</v>
      </c>
      <c r="I83" s="13">
        <v>165000</v>
      </c>
      <c r="J83" s="13">
        <v>82000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273000</v>
      </c>
      <c r="F89" s="13">
        <v>-31000</v>
      </c>
      <c r="G89" s="13">
        <v>119000</v>
      </c>
      <c r="H89" s="13">
        <v>294000</v>
      </c>
      <c r="I89" s="13">
        <v>640000</v>
      </c>
      <c r="J89" s="13">
        <v>163000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-136000</v>
      </c>
      <c r="F91" s="13">
        <v>-70000</v>
      </c>
      <c r="G91" s="13">
        <v>-165000</v>
      </c>
      <c r="H91" s="13">
        <v>-39000</v>
      </c>
      <c r="I91" s="13">
        <v>-109000</v>
      </c>
      <c r="J91" s="13">
        <v>-55000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-118000</v>
      </c>
      <c r="F94" s="13">
        <v>-54000</v>
      </c>
      <c r="G94" s="13">
        <v>-162000</v>
      </c>
      <c r="H94" s="13">
        <v>-170000</v>
      </c>
      <c r="I94" s="13">
        <v>-641000</v>
      </c>
      <c r="J94" s="13">
        <v>-136000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-77000</v>
      </c>
      <c r="F96" s="13">
        <v>-39000</v>
      </c>
      <c r="G96" s="13">
        <v>-38000</v>
      </c>
      <c r="H96" s="13">
        <v>-40000</v>
      </c>
      <c r="I96" s="13">
        <v>-78000</v>
      </c>
      <c r="J96" s="13">
        <v>-39000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-48000</v>
      </c>
      <c r="F100" s="13">
        <v>183000</v>
      </c>
      <c r="G100" s="13">
        <v>-307000</v>
      </c>
      <c r="H100" s="13">
        <v>-181000</v>
      </c>
      <c r="I100" s="13">
        <v>64000</v>
      </c>
      <c r="J100" s="13">
        <v>-86000</v>
      </c>
      <c r="K100" s="13">
        <v>-170000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6000</v>
      </c>
      <c r="G101" s="13">
        <v>-7000</v>
      </c>
      <c r="H101" s="13">
        <v>-9000</v>
      </c>
      <c r="I101" s="13">
        <v>-19000</v>
      </c>
      <c r="J101" s="13">
        <v>16000</v>
      </c>
      <c r="K101" s="13">
        <v>6000</v>
      </c>
    </row>
    <row r="102" spans="3:11" x14ac:dyDescent="0.2">
      <c r="C102" s="11" t="s">
        <v>20</v>
      </c>
      <c r="D102" s="13">
        <v>-31000</v>
      </c>
      <c r="E102" s="13">
        <v>109000</v>
      </c>
      <c r="F102" s="13">
        <v>104000</v>
      </c>
      <c r="G102" s="13">
        <v>-357000</v>
      </c>
      <c r="H102" s="13">
        <v>-66000</v>
      </c>
      <c r="I102" s="13">
        <v>44000</v>
      </c>
      <c r="J102" s="13">
        <v>-43000</v>
      </c>
      <c r="K102" s="13">
        <v>82000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60000</v>
      </c>
      <c r="E8" s="13">
        <v>58500</v>
      </c>
      <c r="F8" s="13">
        <v>70700</v>
      </c>
      <c r="G8" s="13">
        <v>74200</v>
      </c>
      <c r="H8" s="13">
        <v>83100</v>
      </c>
      <c r="I8" s="13">
        <v>78800</v>
      </c>
      <c r="J8" s="13">
        <v>70400</v>
      </c>
      <c r="K8" s="13">
        <v>68400</v>
      </c>
    </row>
    <row r="9" spans="1:11" x14ac:dyDescent="0.2">
      <c r="C9" s="11" t="s">
        <v>22</v>
      </c>
      <c r="D9" s="13">
        <v>43700</v>
      </c>
      <c r="E9" s="13">
        <v>41300</v>
      </c>
      <c r="F9" s="13">
        <v>49000</v>
      </c>
      <c r="G9" s="13">
        <v>52100</v>
      </c>
      <c r="H9" s="13">
        <v>55200</v>
      </c>
      <c r="I9" s="13">
        <v>54200</v>
      </c>
      <c r="J9" s="13">
        <v>51100</v>
      </c>
      <c r="K9" s="13">
        <v>48300</v>
      </c>
    </row>
    <row r="10" spans="1:11" x14ac:dyDescent="0.2">
      <c r="C10" s="11" t="s">
        <v>23</v>
      </c>
      <c r="D10" s="13">
        <v>16300</v>
      </c>
      <c r="E10" s="13">
        <v>17200</v>
      </c>
      <c r="F10" s="13">
        <v>21700</v>
      </c>
      <c r="G10" s="13">
        <v>22100</v>
      </c>
      <c r="H10" s="13">
        <v>27900</v>
      </c>
      <c r="I10" s="13">
        <v>24600</v>
      </c>
      <c r="J10" s="13">
        <v>19300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53900</v>
      </c>
      <c r="F17" s="13">
        <v>63100</v>
      </c>
      <c r="G17" s="13">
        <v>66000</v>
      </c>
      <c r="H17" s="13">
        <v>71800</v>
      </c>
      <c r="I17" s="13">
        <v>69400</v>
      </c>
      <c r="J17" s="13">
        <v>64400</v>
      </c>
      <c r="K17" s="13">
        <v>61300</v>
      </c>
    </row>
    <row r="18" spans="3:11" x14ac:dyDescent="0.2">
      <c r="C18" s="11" t="s">
        <v>30</v>
      </c>
      <c r="D18" s="13">
        <v>2200</v>
      </c>
      <c r="E18" s="13">
        <v>4600</v>
      </c>
      <c r="F18" s="13">
        <v>7600</v>
      </c>
      <c r="G18" s="13">
        <v>8200</v>
      </c>
      <c r="H18" s="13">
        <v>11300</v>
      </c>
      <c r="I18" s="13">
        <v>9400</v>
      </c>
      <c r="J18" s="13">
        <v>6000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900</v>
      </c>
      <c r="H20" s="13">
        <v>-700</v>
      </c>
      <c r="I20" s="13">
        <v>-400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2800</v>
      </c>
      <c r="E21" s="13">
        <v>5600</v>
      </c>
      <c r="F21" s="13">
        <v>8700</v>
      </c>
      <c r="G21" s="13">
        <v>10100</v>
      </c>
      <c r="H21" s="13">
        <v>11500</v>
      </c>
      <c r="I21" s="13">
        <v>10000</v>
      </c>
      <c r="J21" s="13">
        <v>6500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4600</v>
      </c>
      <c r="F23" s="13">
        <v>7700</v>
      </c>
      <c r="G23" s="13">
        <v>9100</v>
      </c>
      <c r="H23" s="13">
        <v>10600</v>
      </c>
      <c r="I23" s="13">
        <v>9000</v>
      </c>
      <c r="J23" s="13">
        <v>5400</v>
      </c>
      <c r="K23" s="13">
        <v>7400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2500</v>
      </c>
      <c r="G24" s="13">
        <v>2500</v>
      </c>
      <c r="H24" s="13">
        <v>2400</v>
      </c>
      <c r="I24" s="13">
        <v>2500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3500</v>
      </c>
      <c r="F26" s="13">
        <v>5300</v>
      </c>
      <c r="G26" s="13">
        <v>6700</v>
      </c>
      <c r="H26" s="13">
        <v>8200</v>
      </c>
      <c r="I26" s="13">
        <v>6500</v>
      </c>
      <c r="J26" s="13">
        <v>3800</v>
      </c>
      <c r="K26" s="13">
        <v>5800</v>
      </c>
    </row>
    <row r="27" spans="3:11" x14ac:dyDescent="0.2">
      <c r="C27" s="11" t="s">
        <v>38</v>
      </c>
      <c r="D27" s="13">
        <v>2100</v>
      </c>
      <c r="E27" s="13">
        <v>3500</v>
      </c>
      <c r="F27" s="13">
        <v>5200</v>
      </c>
      <c r="G27" s="13">
        <v>6600</v>
      </c>
      <c r="H27" s="13">
        <v>8200</v>
      </c>
      <c r="I27" s="13">
        <v>6500</v>
      </c>
      <c r="J27" s="13">
        <v>3700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-900</v>
      </c>
      <c r="H32" s="13">
        <v>700</v>
      </c>
      <c r="I32" s="13">
        <v>400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2100</v>
      </c>
      <c r="E33" s="13">
        <v>3500</v>
      </c>
      <c r="F33" s="13">
        <v>5200</v>
      </c>
      <c r="G33" s="13">
        <v>6600</v>
      </c>
      <c r="H33" s="13">
        <v>8300</v>
      </c>
      <c r="I33" s="13">
        <v>6500</v>
      </c>
      <c r="J33" s="13">
        <v>3700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3500</v>
      </c>
      <c r="F35" s="13">
        <v>5200</v>
      </c>
      <c r="G35" s="13">
        <v>6600</v>
      </c>
      <c r="H35" s="13">
        <v>8300</v>
      </c>
      <c r="I35" s="13">
        <v>6500</v>
      </c>
      <c r="J35" s="13">
        <v>3700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66100</v>
      </c>
      <c r="F41" s="13">
        <v>70200</v>
      </c>
      <c r="G41" s="13">
        <v>69800</v>
      </c>
      <c r="H41" s="13">
        <v>77200</v>
      </c>
      <c r="I41" s="13">
        <v>77000</v>
      </c>
      <c r="J41" s="13">
        <v>76400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38100</v>
      </c>
      <c r="F43" s="13">
        <v>44300</v>
      </c>
      <c r="G43" s="13">
        <v>53000</v>
      </c>
      <c r="H43" s="13">
        <v>54400</v>
      </c>
      <c r="I43" s="13">
        <v>45800</v>
      </c>
      <c r="J43" s="13">
        <v>42300</v>
      </c>
      <c r="K43" s="13">
        <v>41600</v>
      </c>
    </row>
    <row r="44" spans="2:11" x14ac:dyDescent="0.2">
      <c r="C44" s="11" t="s">
        <v>52</v>
      </c>
      <c r="D44" s="13">
        <v>148900</v>
      </c>
      <c r="E44" s="13">
        <v>153700</v>
      </c>
      <c r="F44" s="13">
        <v>148700</v>
      </c>
      <c r="G44" s="13">
        <v>146700</v>
      </c>
      <c r="H44" s="13">
        <v>137600</v>
      </c>
      <c r="I44" s="13">
        <v>135900</v>
      </c>
      <c r="J44" s="13">
        <v>134900</v>
      </c>
      <c r="K44" s="13">
        <v>131500</v>
      </c>
    </row>
    <row r="45" spans="2:11" x14ac:dyDescent="0.2">
      <c r="C45" s="11" t="s">
        <v>53</v>
      </c>
      <c r="D45" s="13">
        <v>12800</v>
      </c>
      <c r="E45" s="13">
        <v>12900</v>
      </c>
      <c r="F45" s="13">
        <v>12600</v>
      </c>
      <c r="G45" s="13">
        <v>11700</v>
      </c>
      <c r="H45" s="13">
        <v>12200</v>
      </c>
      <c r="I45" s="13">
        <v>14300</v>
      </c>
      <c r="J45" s="13">
        <v>13000</v>
      </c>
      <c r="K45" s="13">
        <v>12200</v>
      </c>
    </row>
    <row r="46" spans="2:11" x14ac:dyDescent="0.2">
      <c r="C46" s="11" t="s">
        <v>54</v>
      </c>
      <c r="D46" s="13">
        <v>261900</v>
      </c>
      <c r="E46" s="13">
        <v>270800</v>
      </c>
      <c r="F46" s="13">
        <v>275700</v>
      </c>
      <c r="G46" s="13">
        <v>281200</v>
      </c>
      <c r="H46" s="13">
        <v>281400</v>
      </c>
      <c r="I46" s="13">
        <v>273000</v>
      </c>
      <c r="J46" s="13">
        <v>266600</v>
      </c>
      <c r="K46" s="13">
        <v>265600</v>
      </c>
    </row>
    <row r="47" spans="2:11" x14ac:dyDescent="0.2">
      <c r="C47" s="11" t="s">
        <v>55</v>
      </c>
      <c r="D47" s="13">
        <v>8200</v>
      </c>
      <c r="E47" s="13">
        <v>8300</v>
      </c>
      <c r="F47" s="13">
        <v>8500</v>
      </c>
      <c r="G47" s="13">
        <v>8400</v>
      </c>
      <c r="H47" s="13">
        <v>8000</v>
      </c>
      <c r="I47" s="13">
        <v>7500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13900</v>
      </c>
      <c r="E48" s="13">
        <v>13500</v>
      </c>
      <c r="F48" s="13">
        <v>13000</v>
      </c>
      <c r="G48" s="13">
        <v>13200</v>
      </c>
      <c r="H48" s="13">
        <v>13000</v>
      </c>
      <c r="I48" s="13">
        <v>13100</v>
      </c>
      <c r="J48" s="13">
        <v>12800</v>
      </c>
      <c r="K48" s="13">
        <v>12700</v>
      </c>
    </row>
    <row r="49" spans="3:11" x14ac:dyDescent="0.2">
      <c r="C49" s="11" t="s">
        <v>57</v>
      </c>
      <c r="D49" s="13">
        <v>15300</v>
      </c>
      <c r="E49" s="13">
        <v>11300</v>
      </c>
      <c r="F49" s="13">
        <v>11100</v>
      </c>
      <c r="G49" s="13">
        <v>11000</v>
      </c>
      <c r="H49" s="13">
        <v>10800</v>
      </c>
      <c r="I49" s="13">
        <v>10500</v>
      </c>
      <c r="J49" s="13">
        <v>10400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2300</v>
      </c>
      <c r="H52" s="13">
        <v>2200</v>
      </c>
      <c r="I52" s="13">
        <v>4100</v>
      </c>
      <c r="J52" s="13">
        <v>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305900</v>
      </c>
      <c r="F54" s="13">
        <v>310500</v>
      </c>
      <c r="G54" s="13">
        <v>316100</v>
      </c>
      <c r="H54" s="13">
        <v>315400</v>
      </c>
      <c r="I54" s="13">
        <v>308200</v>
      </c>
      <c r="J54" s="13">
        <v>301600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45200</v>
      </c>
      <c r="F57" s="13">
        <v>50100</v>
      </c>
      <c r="G57" s="13">
        <v>55200</v>
      </c>
      <c r="H57" s="13">
        <v>57500</v>
      </c>
      <c r="I57" s="13">
        <v>59000</v>
      </c>
      <c r="J57" s="13">
        <v>59000</v>
      </c>
      <c r="K57" s="13">
        <v>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20700</v>
      </c>
      <c r="E59" s="13">
        <v>18900</v>
      </c>
      <c r="F59" s="13">
        <v>20400</v>
      </c>
      <c r="G59" s="13">
        <v>24900</v>
      </c>
      <c r="H59" s="13">
        <v>27900</v>
      </c>
      <c r="I59" s="13">
        <v>23100</v>
      </c>
      <c r="J59" s="13">
        <v>20300</v>
      </c>
      <c r="K59" s="13">
        <v>23200</v>
      </c>
    </row>
    <row r="60" spans="3:11" x14ac:dyDescent="0.2">
      <c r="C60" s="11" t="s">
        <v>68</v>
      </c>
      <c r="D60" s="13">
        <v>54600</v>
      </c>
      <c r="E60" s="13">
        <v>64100</v>
      </c>
      <c r="F60" s="13">
        <v>70500</v>
      </c>
      <c r="G60" s="13">
        <v>80100</v>
      </c>
      <c r="H60" s="13">
        <v>86800</v>
      </c>
      <c r="I60" s="13">
        <v>83500</v>
      </c>
      <c r="J60" s="13">
        <v>80900</v>
      </c>
      <c r="K60" s="13">
        <v>82400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5800</v>
      </c>
      <c r="F62" s="13">
        <v>5900</v>
      </c>
      <c r="G62" s="13">
        <v>5900</v>
      </c>
      <c r="H62" s="13">
        <v>5800</v>
      </c>
      <c r="I62" s="13">
        <v>8600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69900</v>
      </c>
      <c r="F66" s="13">
        <v>76400</v>
      </c>
      <c r="G66" s="13">
        <v>86100</v>
      </c>
      <c r="H66" s="13">
        <v>92600</v>
      </c>
      <c r="I66" s="13">
        <v>92100</v>
      </c>
      <c r="J66" s="13">
        <v>89300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</v>
      </c>
      <c r="E72" s="13">
        <v>180900</v>
      </c>
      <c r="F72" s="13">
        <v>178200</v>
      </c>
      <c r="G72" s="13">
        <v>173800</v>
      </c>
      <c r="H72" s="13">
        <v>167900</v>
      </c>
      <c r="I72" s="13">
        <v>160300</v>
      </c>
      <c r="J72" s="13">
        <v>154500</v>
      </c>
      <c r="K72" s="13">
        <v>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</v>
      </c>
      <c r="E76" s="13">
        <v>236000</v>
      </c>
      <c r="F76" s="13">
        <v>234000</v>
      </c>
      <c r="G76" s="13">
        <v>230000</v>
      </c>
      <c r="H76" s="13">
        <v>222900</v>
      </c>
      <c r="I76" s="13">
        <v>216100</v>
      </c>
      <c r="J76" s="13">
        <v>212300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2100</v>
      </c>
      <c r="E81" s="13">
        <v>3500</v>
      </c>
      <c r="F81" s="13">
        <v>5200</v>
      </c>
      <c r="G81" s="13">
        <v>6600</v>
      </c>
      <c r="H81" s="13">
        <v>8300</v>
      </c>
      <c r="I81" s="13">
        <v>6500</v>
      </c>
      <c r="J81" s="13">
        <v>3700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-1500</v>
      </c>
      <c r="F89" s="13">
        <v>2400</v>
      </c>
      <c r="G89" s="13">
        <v>-4000</v>
      </c>
      <c r="H89" s="13">
        <v>3500</v>
      </c>
      <c r="I89" s="13">
        <v>4000</v>
      </c>
      <c r="J89" s="13">
        <v>-1000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-800</v>
      </c>
      <c r="H91" s="13">
        <v>-700</v>
      </c>
      <c r="I91" s="13">
        <v>-1200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-1400</v>
      </c>
      <c r="F94" s="13">
        <v>-1000</v>
      </c>
      <c r="G94" s="13">
        <v>-1200</v>
      </c>
      <c r="H94" s="13">
        <v>-2400</v>
      </c>
      <c r="I94" s="13">
        <v>-1400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-2700</v>
      </c>
      <c r="H100" s="13">
        <v>-600</v>
      </c>
      <c r="I100" s="13">
        <v>-600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500</v>
      </c>
      <c r="H101" s="13">
        <v>-600</v>
      </c>
      <c r="I101" s="13">
        <v>-1200</v>
      </c>
      <c r="J101" s="13">
        <v>-700</v>
      </c>
      <c r="K101" s="13">
        <v>1600</v>
      </c>
    </row>
    <row r="102" spans="3:11" x14ac:dyDescent="0.2">
      <c r="C102" s="11" t="s">
        <v>20</v>
      </c>
      <c r="D102" s="13">
        <v>-9200</v>
      </c>
      <c r="E102" s="13">
        <v>-4100</v>
      </c>
      <c r="F102" s="13">
        <v>400</v>
      </c>
      <c r="G102" s="13">
        <v>-7400</v>
      </c>
      <c r="H102" s="13">
        <v>200</v>
      </c>
      <c r="I102" s="13">
        <v>600</v>
      </c>
      <c r="J102" s="13">
        <v>-3900</v>
      </c>
      <c r="K102" s="13">
        <v>13900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242900</v>
      </c>
      <c r="E8" s="13">
        <v>244300</v>
      </c>
      <c r="F8" s="13">
        <v>223100</v>
      </c>
      <c r="G8" s="13">
        <v>228700</v>
      </c>
      <c r="H8" s="13">
        <v>219700</v>
      </c>
      <c r="I8" s="13">
        <v>218300</v>
      </c>
      <c r="J8" s="13">
        <v>211300</v>
      </c>
      <c r="K8" s="13">
        <v>205200</v>
      </c>
    </row>
    <row r="9" spans="1:11" x14ac:dyDescent="0.2">
      <c r="C9" s="11" t="s">
        <v>22</v>
      </c>
      <c r="D9" s="13">
        <v>167800</v>
      </c>
      <c r="E9" s="13">
        <v>166500</v>
      </c>
      <c r="F9" s="13">
        <v>157600</v>
      </c>
      <c r="G9" s="13">
        <v>156800</v>
      </c>
      <c r="H9" s="13">
        <v>150900</v>
      </c>
      <c r="I9" s="13">
        <v>149500</v>
      </c>
      <c r="J9" s="13">
        <v>151600</v>
      </c>
      <c r="K9" s="13">
        <v>133700</v>
      </c>
    </row>
    <row r="10" spans="1:11" x14ac:dyDescent="0.2">
      <c r="C10" s="11" t="s">
        <v>23</v>
      </c>
      <c r="D10" s="13">
        <v>75100</v>
      </c>
      <c r="E10" s="13">
        <v>77800</v>
      </c>
      <c r="F10" s="13">
        <v>65500</v>
      </c>
      <c r="G10" s="13">
        <v>71900</v>
      </c>
      <c r="H10" s="13">
        <v>68800</v>
      </c>
      <c r="I10" s="13">
        <v>68800</v>
      </c>
      <c r="J10" s="13">
        <v>59700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300</v>
      </c>
      <c r="F14" s="13">
        <v>800</v>
      </c>
      <c r="G14" s="13">
        <v>1000</v>
      </c>
      <c r="H14" s="13">
        <v>0</v>
      </c>
      <c r="I14" s="13">
        <v>-500</v>
      </c>
      <c r="J14" s="13">
        <v>700</v>
      </c>
      <c r="K14" s="13">
        <v>45600</v>
      </c>
    </row>
    <row r="15" spans="1:11" x14ac:dyDescent="0.2">
      <c r="C15" s="11" t="s">
        <v>28</v>
      </c>
      <c r="D15" s="13">
        <v>7000</v>
      </c>
      <c r="E15" s="13">
        <v>7200</v>
      </c>
      <c r="F15" s="13">
        <v>7200</v>
      </c>
      <c r="G15" s="13">
        <v>8300</v>
      </c>
      <c r="H15" s="13">
        <v>8600</v>
      </c>
      <c r="I15" s="13">
        <v>8900</v>
      </c>
      <c r="J15" s="13">
        <v>8800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226400</v>
      </c>
      <c r="F17" s="13">
        <v>216300</v>
      </c>
      <c r="G17" s="13">
        <v>211600</v>
      </c>
      <c r="H17" s="13">
        <v>206200</v>
      </c>
      <c r="I17" s="13">
        <v>199100</v>
      </c>
      <c r="J17" s="13">
        <v>209000</v>
      </c>
      <c r="K17" s="13">
        <v>232400</v>
      </c>
    </row>
    <row r="18" spans="3:11" x14ac:dyDescent="0.2">
      <c r="C18" s="11" t="s">
        <v>30</v>
      </c>
      <c r="D18" s="13">
        <v>20600</v>
      </c>
      <c r="E18" s="13">
        <v>17900</v>
      </c>
      <c r="F18" s="13">
        <v>6800</v>
      </c>
      <c r="G18" s="13">
        <v>17100</v>
      </c>
      <c r="H18" s="13">
        <v>13500</v>
      </c>
      <c r="I18" s="13">
        <v>19200</v>
      </c>
      <c r="J18" s="13">
        <v>2300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-3800</v>
      </c>
      <c r="F20" s="13">
        <v>-2100</v>
      </c>
      <c r="G20" s="13">
        <v>-7100</v>
      </c>
      <c r="H20" s="13">
        <v>-3900</v>
      </c>
      <c r="I20" s="13">
        <v>-10700</v>
      </c>
      <c r="J20" s="13">
        <v>-5100</v>
      </c>
      <c r="K20" s="13">
        <v>-4400</v>
      </c>
    </row>
    <row r="21" spans="3:11" x14ac:dyDescent="0.2">
      <c r="C21" s="11" t="s">
        <v>33</v>
      </c>
      <c r="D21" s="13">
        <v>26300</v>
      </c>
      <c r="E21" s="13">
        <v>25000</v>
      </c>
      <c r="F21" s="13">
        <v>15400</v>
      </c>
      <c r="G21" s="13">
        <v>19300</v>
      </c>
      <c r="H21" s="13">
        <v>19200</v>
      </c>
      <c r="I21" s="13">
        <v>18800</v>
      </c>
      <c r="J21" s="13">
        <v>7200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14000</v>
      </c>
      <c r="F23" s="13">
        <v>4700</v>
      </c>
      <c r="G23" s="13">
        <v>10000</v>
      </c>
      <c r="H23" s="13">
        <v>9600</v>
      </c>
      <c r="I23" s="13">
        <v>8400</v>
      </c>
      <c r="J23" s="13">
        <v>-2800</v>
      </c>
      <c r="K23" s="13">
        <v>-31600</v>
      </c>
    </row>
    <row r="24" spans="3:11" x14ac:dyDescent="0.2">
      <c r="C24" s="11" t="s">
        <v>36</v>
      </c>
      <c r="D24" s="13">
        <v>2400</v>
      </c>
      <c r="E24" s="13">
        <v>3500</v>
      </c>
      <c r="F24" s="13">
        <v>1400</v>
      </c>
      <c r="G24" s="13">
        <v>4500</v>
      </c>
      <c r="H24" s="13">
        <v>2100</v>
      </c>
      <c r="I24" s="13">
        <v>2600</v>
      </c>
      <c r="J24" s="13">
        <v>300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10600</v>
      </c>
      <c r="F26" s="13">
        <v>3400</v>
      </c>
      <c r="G26" s="13">
        <v>5400</v>
      </c>
      <c r="H26" s="13">
        <v>7500</v>
      </c>
      <c r="I26" s="13">
        <v>5900</v>
      </c>
      <c r="J26" s="13">
        <v>-3100</v>
      </c>
      <c r="K26" s="13">
        <v>-20500</v>
      </c>
    </row>
    <row r="27" spans="3:11" x14ac:dyDescent="0.2">
      <c r="C27" s="11" t="s">
        <v>38</v>
      </c>
      <c r="D27" s="13">
        <v>13700</v>
      </c>
      <c r="E27" s="13">
        <v>10600</v>
      </c>
      <c r="F27" s="13">
        <v>3400</v>
      </c>
      <c r="G27" s="13">
        <v>5400</v>
      </c>
      <c r="H27" s="13">
        <v>7500</v>
      </c>
      <c r="I27" s="13">
        <v>5900</v>
      </c>
      <c r="J27" s="13">
        <v>-3100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-2400</v>
      </c>
      <c r="H29" s="13">
        <v>1000</v>
      </c>
      <c r="I29" s="13">
        <v>-500</v>
      </c>
      <c r="J29" s="13">
        <v>-200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3800</v>
      </c>
      <c r="F32" s="13">
        <v>2100</v>
      </c>
      <c r="G32" s="13">
        <v>7100</v>
      </c>
      <c r="H32" s="13">
        <v>3900</v>
      </c>
      <c r="I32" s="13">
        <v>10700</v>
      </c>
      <c r="J32" s="13">
        <v>5100</v>
      </c>
      <c r="K32" s="13">
        <v>4400</v>
      </c>
    </row>
    <row r="33" spans="2:11" x14ac:dyDescent="0.2">
      <c r="C33" s="11" t="s">
        <v>44</v>
      </c>
      <c r="D33" s="13">
        <v>13700</v>
      </c>
      <c r="E33" s="13">
        <v>10500</v>
      </c>
      <c r="F33" s="13">
        <v>3300</v>
      </c>
      <c r="G33" s="13">
        <v>3100</v>
      </c>
      <c r="H33" s="13">
        <v>8500</v>
      </c>
      <c r="I33" s="13">
        <v>5400</v>
      </c>
      <c r="J33" s="13">
        <v>-3300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10500</v>
      </c>
      <c r="F35" s="13">
        <v>3300</v>
      </c>
      <c r="G35" s="13">
        <v>3100</v>
      </c>
      <c r="H35" s="13">
        <v>8500</v>
      </c>
      <c r="I35" s="13">
        <v>5400</v>
      </c>
      <c r="J35" s="13">
        <v>-3300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9200</v>
      </c>
      <c r="F41" s="13">
        <v>8500</v>
      </c>
      <c r="G41" s="13">
        <v>33100</v>
      </c>
      <c r="H41" s="13">
        <v>9000</v>
      </c>
      <c r="I41" s="13">
        <v>10500</v>
      </c>
      <c r="J41" s="13">
        <v>6400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216800</v>
      </c>
      <c r="E43" s="13">
        <v>209300</v>
      </c>
      <c r="F43" s="13">
        <v>194400</v>
      </c>
      <c r="G43" s="13">
        <v>185900</v>
      </c>
      <c r="H43" s="13">
        <v>185800</v>
      </c>
      <c r="I43" s="13">
        <v>185900</v>
      </c>
      <c r="J43" s="13">
        <v>186100</v>
      </c>
      <c r="K43" s="13">
        <v>163400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14800</v>
      </c>
      <c r="F45" s="13">
        <v>13600</v>
      </c>
      <c r="G45" s="13">
        <v>13900</v>
      </c>
      <c r="H45" s="13">
        <v>13300</v>
      </c>
      <c r="I45" s="13">
        <v>13600</v>
      </c>
      <c r="J45" s="13">
        <v>13600</v>
      </c>
      <c r="K45" s="13">
        <v>11000</v>
      </c>
    </row>
    <row r="46" spans="2:11" x14ac:dyDescent="0.2">
      <c r="C46" s="11" t="s">
        <v>54</v>
      </c>
      <c r="D46" s="13">
        <v>280400</v>
      </c>
      <c r="E46" s="13">
        <v>233200</v>
      </c>
      <c r="F46" s="13">
        <v>216500</v>
      </c>
      <c r="G46" s="13">
        <v>232900</v>
      </c>
      <c r="H46" s="13">
        <v>208100</v>
      </c>
      <c r="I46" s="13">
        <v>209900</v>
      </c>
      <c r="J46" s="13">
        <v>206100</v>
      </c>
      <c r="K46" s="13">
        <v>191300</v>
      </c>
    </row>
    <row r="47" spans="2:11" x14ac:dyDescent="0.2">
      <c r="C47" s="11" t="s">
        <v>55</v>
      </c>
      <c r="D47" s="13">
        <v>60900</v>
      </c>
      <c r="E47" s="13">
        <v>59400</v>
      </c>
      <c r="F47" s="13">
        <v>54000</v>
      </c>
      <c r="G47" s="13">
        <v>50400</v>
      </c>
      <c r="H47" s="13">
        <v>45900</v>
      </c>
      <c r="I47" s="13">
        <v>47100</v>
      </c>
      <c r="J47" s="13">
        <v>42800</v>
      </c>
      <c r="K47" s="13">
        <v>39900</v>
      </c>
    </row>
    <row r="48" spans="2:11" x14ac:dyDescent="0.2">
      <c r="C48" s="11" t="s">
        <v>56</v>
      </c>
      <c r="D48" s="13">
        <v>92300</v>
      </c>
      <c r="E48" s="13">
        <v>95200</v>
      </c>
      <c r="F48" s="13">
        <v>92200</v>
      </c>
      <c r="G48" s="13">
        <v>40400</v>
      </c>
      <c r="H48" s="13">
        <v>41200</v>
      </c>
      <c r="I48" s="13">
        <v>43000</v>
      </c>
      <c r="J48" s="13">
        <v>43800</v>
      </c>
      <c r="K48" s="13">
        <v>45500</v>
      </c>
    </row>
    <row r="49" spans="3:11" x14ac:dyDescent="0.2">
      <c r="C49" s="11" t="s">
        <v>57</v>
      </c>
      <c r="D49" s="13">
        <v>682100</v>
      </c>
      <c r="E49" s="13">
        <v>684300</v>
      </c>
      <c r="F49" s="13">
        <v>689000</v>
      </c>
      <c r="G49" s="13">
        <v>693100</v>
      </c>
      <c r="H49" s="13">
        <v>699200</v>
      </c>
      <c r="I49" s="13">
        <v>705300</v>
      </c>
      <c r="J49" s="13">
        <v>712900</v>
      </c>
      <c r="K49" s="13">
        <v>718100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42600</v>
      </c>
      <c r="F52" s="13">
        <v>39600</v>
      </c>
      <c r="G52" s="13">
        <v>32700</v>
      </c>
      <c r="H52" s="13">
        <v>46100</v>
      </c>
      <c r="I52" s="13">
        <v>44700</v>
      </c>
      <c r="J52" s="13">
        <v>45600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1161900</v>
      </c>
      <c r="E54" s="13">
        <v>1114700</v>
      </c>
      <c r="F54" s="13">
        <v>1091400</v>
      </c>
      <c r="G54" s="13">
        <v>1049500</v>
      </c>
      <c r="H54" s="13">
        <v>1040600</v>
      </c>
      <c r="I54" s="13">
        <v>1050000</v>
      </c>
      <c r="J54" s="13">
        <v>1051300</v>
      </c>
      <c r="K54" s="13">
        <v>1036900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7500</v>
      </c>
      <c r="G57" s="13">
        <v>10000</v>
      </c>
      <c r="H57" s="13">
        <v>10000</v>
      </c>
      <c r="I57" s="13">
        <v>9600</v>
      </c>
      <c r="J57" s="13">
        <v>7900</v>
      </c>
      <c r="K57" s="13">
        <v>9200</v>
      </c>
    </row>
    <row r="58" spans="3:11" x14ac:dyDescent="0.2">
      <c r="C58" s="11" t="s">
        <v>66</v>
      </c>
      <c r="D58" s="13">
        <v>250500</v>
      </c>
      <c r="E58" s="13">
        <v>248000</v>
      </c>
      <c r="F58" s="13">
        <v>245600</v>
      </c>
      <c r="G58" s="13">
        <v>243100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172600</v>
      </c>
      <c r="E59" s="13">
        <v>137900</v>
      </c>
      <c r="F59" s="13">
        <v>120900</v>
      </c>
      <c r="G59" s="13">
        <v>165200</v>
      </c>
      <c r="H59" s="13">
        <v>142100</v>
      </c>
      <c r="I59" s="13">
        <v>126400</v>
      </c>
      <c r="J59" s="13">
        <v>104700</v>
      </c>
      <c r="K59" s="13">
        <v>130300</v>
      </c>
    </row>
    <row r="60" spans="3:11" x14ac:dyDescent="0.2">
      <c r="C60" s="11" t="s">
        <v>68</v>
      </c>
      <c r="D60" s="13">
        <v>433500</v>
      </c>
      <c r="E60" s="13">
        <v>395400</v>
      </c>
      <c r="F60" s="13">
        <v>373900</v>
      </c>
      <c r="G60" s="13">
        <v>418300</v>
      </c>
      <c r="H60" s="13">
        <v>152100</v>
      </c>
      <c r="I60" s="13">
        <v>135900</v>
      </c>
      <c r="J60" s="13">
        <v>112600</v>
      </c>
      <c r="K60" s="13">
        <v>139500</v>
      </c>
    </row>
    <row r="61" spans="3:11" x14ac:dyDescent="0.2">
      <c r="C61" s="11" t="s">
        <v>69</v>
      </c>
      <c r="D61" s="13">
        <v>53500</v>
      </c>
      <c r="E61" s="13">
        <v>59600</v>
      </c>
      <c r="F61" s="13">
        <v>79700</v>
      </c>
      <c r="G61" s="13">
        <v>53900</v>
      </c>
      <c r="H61" s="13">
        <v>315700</v>
      </c>
      <c r="I61" s="13">
        <v>352400</v>
      </c>
      <c r="J61" s="13">
        <v>378200</v>
      </c>
      <c r="K61" s="13">
        <v>342500</v>
      </c>
    </row>
    <row r="62" spans="3:11" x14ac:dyDescent="0.2">
      <c r="C62" s="11" t="s">
        <v>70</v>
      </c>
      <c r="D62" s="13">
        <v>87400</v>
      </c>
      <c r="E62" s="13">
        <v>91300</v>
      </c>
      <c r="F62" s="13">
        <v>88000</v>
      </c>
      <c r="G62" s="13">
        <v>36800</v>
      </c>
      <c r="H62" s="13">
        <v>42900</v>
      </c>
      <c r="I62" s="13">
        <v>42900</v>
      </c>
      <c r="J62" s="13">
        <v>53000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</v>
      </c>
      <c r="E66" s="13">
        <v>546300</v>
      </c>
      <c r="F66" s="13">
        <v>541700</v>
      </c>
      <c r="G66" s="13">
        <v>508900</v>
      </c>
      <c r="H66" s="13">
        <v>510700</v>
      </c>
      <c r="I66" s="13">
        <v>531300</v>
      </c>
      <c r="J66" s="13">
        <v>543800</v>
      </c>
      <c r="K66" s="13">
        <v>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</v>
      </c>
      <c r="E72" s="13">
        <v>209900</v>
      </c>
      <c r="F72" s="13">
        <v>199400</v>
      </c>
      <c r="G72" s="13">
        <v>196100</v>
      </c>
      <c r="H72" s="13">
        <v>193000</v>
      </c>
      <c r="I72" s="13">
        <v>184500</v>
      </c>
      <c r="J72" s="13">
        <v>179100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587600</v>
      </c>
      <c r="E76" s="13">
        <v>568400</v>
      </c>
      <c r="F76" s="13">
        <v>549700</v>
      </c>
      <c r="G76" s="13">
        <v>540600</v>
      </c>
      <c r="H76" s="13">
        <v>529900</v>
      </c>
      <c r="I76" s="13">
        <v>518700</v>
      </c>
      <c r="J76" s="13">
        <v>507500</v>
      </c>
      <c r="K76" s="13">
        <v>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13700</v>
      </c>
      <c r="E81" s="13">
        <v>10500</v>
      </c>
      <c r="F81" s="13">
        <v>3300</v>
      </c>
      <c r="G81" s="13">
        <v>3100</v>
      </c>
      <c r="H81" s="13">
        <v>8500</v>
      </c>
      <c r="I81" s="13">
        <v>5400</v>
      </c>
      <c r="J81" s="13">
        <v>-3300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11000</v>
      </c>
      <c r="F83" s="13">
        <v>10700</v>
      </c>
      <c r="G83" s="13">
        <v>9300</v>
      </c>
      <c r="H83" s="13">
        <v>9600</v>
      </c>
      <c r="I83" s="13">
        <v>10400</v>
      </c>
      <c r="J83" s="13">
        <v>10000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32100</v>
      </c>
      <c r="F89" s="13">
        <v>-38300</v>
      </c>
      <c r="G89" s="13">
        <v>52800</v>
      </c>
      <c r="H89" s="13">
        <v>42000</v>
      </c>
      <c r="I89" s="13">
        <v>43200</v>
      </c>
      <c r="J89" s="13">
        <v>-36300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-2300</v>
      </c>
      <c r="G91" s="13">
        <v>-2300</v>
      </c>
      <c r="H91" s="13">
        <v>-1500</v>
      </c>
      <c r="I91" s="13">
        <v>-3800</v>
      </c>
      <c r="J91" s="13">
        <v>-1400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-6800</v>
      </c>
      <c r="F94" s="13">
        <v>-8100</v>
      </c>
      <c r="G94" s="13">
        <v>-5100</v>
      </c>
      <c r="H94" s="13">
        <v>-3500</v>
      </c>
      <c r="I94" s="13">
        <v>-6200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-24600</v>
      </c>
      <c r="F100" s="13">
        <v>21700</v>
      </c>
      <c r="G100" s="13">
        <v>-23500</v>
      </c>
      <c r="H100" s="13">
        <v>-39900</v>
      </c>
      <c r="I100" s="13">
        <v>-32800</v>
      </c>
      <c r="J100" s="13">
        <v>29500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700</v>
      </c>
      <c r="F102" s="13">
        <v>-24600</v>
      </c>
      <c r="G102" s="13">
        <v>24100</v>
      </c>
      <c r="H102" s="13">
        <v>-1400</v>
      </c>
      <c r="I102" s="13">
        <v>4000</v>
      </c>
      <c r="J102" s="13">
        <v>-10500</v>
      </c>
      <c r="K102" s="13">
        <v>8200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500</v>
      </c>
      <c r="H8" s="13">
        <v>600</v>
      </c>
      <c r="I8" s="13">
        <v>600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300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300</v>
      </c>
      <c r="H10" s="13">
        <v>300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500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-200</v>
      </c>
      <c r="G18" s="13">
        <v>0</v>
      </c>
      <c r="H18" s="13">
        <v>-100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200</v>
      </c>
      <c r="H21" s="13">
        <v>0</v>
      </c>
      <c r="I21" s="13">
        <v>-100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-200</v>
      </c>
      <c r="G23" s="13">
        <v>100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-200</v>
      </c>
      <c r="G26" s="13">
        <v>100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200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200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200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800</v>
      </c>
      <c r="H41" s="13">
        <v>800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800</v>
      </c>
      <c r="G46" s="13">
        <v>1000</v>
      </c>
      <c r="H46" s="13">
        <v>1200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7100</v>
      </c>
      <c r="F48" s="13">
        <v>7200</v>
      </c>
      <c r="G48" s="13">
        <v>6900</v>
      </c>
      <c r="H48" s="13">
        <v>6600</v>
      </c>
      <c r="I48" s="13">
        <v>6800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7400</v>
      </c>
      <c r="F54" s="13">
        <v>7900</v>
      </c>
      <c r="G54" s="13">
        <v>7800</v>
      </c>
      <c r="H54" s="13">
        <v>7700</v>
      </c>
      <c r="I54" s="13">
        <v>7500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500</v>
      </c>
      <c r="F66" s="13">
        <v>500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-66200</v>
      </c>
      <c r="F72" s="13">
        <v>-65700</v>
      </c>
      <c r="G72" s="13">
        <v>-65500</v>
      </c>
      <c r="H72" s="13">
        <v>-65500</v>
      </c>
      <c r="I72" s="13">
        <v>-65400</v>
      </c>
      <c r="J72" s="13">
        <v>-65300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6900</v>
      </c>
      <c r="F76" s="13">
        <v>7400</v>
      </c>
      <c r="G76" s="13">
        <v>7700</v>
      </c>
      <c r="H76" s="13">
        <v>7600</v>
      </c>
      <c r="I76" s="13">
        <v>7400</v>
      </c>
      <c r="J76" s="13">
        <v>7200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200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400</v>
      </c>
      <c r="H89" s="13">
        <v>0</v>
      </c>
      <c r="I89" s="13">
        <v>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-400</v>
      </c>
      <c r="H91" s="13">
        <v>100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-400</v>
      </c>
      <c r="H94" s="13">
        <v>100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-100</v>
      </c>
      <c r="G100" s="13">
        <v>0</v>
      </c>
      <c r="H100" s="13">
        <v>300</v>
      </c>
      <c r="I100" s="13">
        <v>200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0</v>
      </c>
      <c r="H102" s="13">
        <v>400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3999600</v>
      </c>
      <c r="E8" s="13">
        <v>3992000</v>
      </c>
      <c r="F8" s="13">
        <v>3443300</v>
      </c>
      <c r="G8" s="13">
        <v>3757900</v>
      </c>
      <c r="H8" s="13">
        <v>4662800</v>
      </c>
      <c r="I8" s="13">
        <v>4429400</v>
      </c>
      <c r="J8" s="13">
        <v>3901000</v>
      </c>
      <c r="K8" s="13">
        <v>4092900</v>
      </c>
    </row>
    <row r="9" spans="1:11" x14ac:dyDescent="0.2">
      <c r="C9" s="11" t="s">
        <v>22</v>
      </c>
      <c r="D9" s="13">
        <v>3185100</v>
      </c>
      <c r="E9" s="13">
        <v>3210600</v>
      </c>
      <c r="F9" s="13">
        <v>2482700</v>
      </c>
      <c r="G9" s="13">
        <v>3232500</v>
      </c>
      <c r="H9" s="13">
        <v>3529800</v>
      </c>
      <c r="I9" s="13">
        <v>3307800</v>
      </c>
      <c r="J9" s="13">
        <v>2996900</v>
      </c>
      <c r="K9" s="13">
        <v>3094000</v>
      </c>
    </row>
    <row r="10" spans="1:11" x14ac:dyDescent="0.2">
      <c r="C10" s="11" t="s">
        <v>23</v>
      </c>
      <c r="D10" s="13">
        <v>814500</v>
      </c>
      <c r="E10" s="13">
        <v>781400</v>
      </c>
      <c r="F10" s="13">
        <v>960600</v>
      </c>
      <c r="G10" s="13">
        <v>525400</v>
      </c>
      <c r="H10" s="13">
        <v>1132900</v>
      </c>
      <c r="I10" s="13">
        <v>1121700</v>
      </c>
      <c r="J10" s="13">
        <v>904100</v>
      </c>
      <c r="K10" s="13">
        <v>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64700</v>
      </c>
      <c r="F12" s="13">
        <v>22600</v>
      </c>
      <c r="G12" s="13">
        <v>39900</v>
      </c>
      <c r="H12" s="13">
        <v>19600</v>
      </c>
      <c r="I12" s="13">
        <v>30100</v>
      </c>
      <c r="J12" s="13">
        <v>22600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529200</v>
      </c>
      <c r="E15" s="13">
        <v>484000</v>
      </c>
      <c r="F15" s="13">
        <v>474300</v>
      </c>
      <c r="G15" s="13">
        <v>498300</v>
      </c>
      <c r="H15" s="13">
        <v>505900</v>
      </c>
      <c r="I15" s="13">
        <v>481000</v>
      </c>
      <c r="J15" s="13">
        <v>465200</v>
      </c>
      <c r="K15" s="13">
        <v>487100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3702200</v>
      </c>
      <c r="E17" s="13">
        <v>3818900</v>
      </c>
      <c r="F17" s="13">
        <v>3121100</v>
      </c>
      <c r="G17" s="13">
        <v>3522300</v>
      </c>
      <c r="H17" s="13">
        <v>4083100</v>
      </c>
      <c r="I17" s="13">
        <v>3950600</v>
      </c>
      <c r="J17" s="13">
        <v>3617900</v>
      </c>
      <c r="K17" s="13">
        <v>3784300</v>
      </c>
    </row>
    <row r="18" spans="3:11" x14ac:dyDescent="0.2">
      <c r="C18" s="11" t="s">
        <v>30</v>
      </c>
      <c r="D18" s="13">
        <v>297400</v>
      </c>
      <c r="E18" s="13">
        <v>173100</v>
      </c>
      <c r="F18" s="13">
        <v>322200</v>
      </c>
      <c r="G18" s="13">
        <v>235600</v>
      </c>
      <c r="H18" s="13">
        <v>579600</v>
      </c>
      <c r="I18" s="13">
        <v>478800</v>
      </c>
      <c r="J18" s="13">
        <v>283000</v>
      </c>
      <c r="K18" s="13">
        <v>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9800</v>
      </c>
      <c r="F20" s="13">
        <v>32400</v>
      </c>
      <c r="G20" s="13">
        <v>3800</v>
      </c>
      <c r="H20" s="13">
        <v>-1500</v>
      </c>
      <c r="I20" s="13">
        <v>12000</v>
      </c>
      <c r="J20" s="13">
        <v>19600</v>
      </c>
      <c r="K20" s="13">
        <v>-9800</v>
      </c>
    </row>
    <row r="21" spans="3:11" x14ac:dyDescent="0.2">
      <c r="C21" s="11" t="s">
        <v>33</v>
      </c>
      <c r="D21" s="13">
        <v>833300</v>
      </c>
      <c r="E21" s="13">
        <v>667000</v>
      </c>
      <c r="F21" s="13">
        <v>828800</v>
      </c>
      <c r="G21" s="13">
        <v>737700</v>
      </c>
      <c r="H21" s="13">
        <v>1084000</v>
      </c>
      <c r="I21" s="13">
        <v>971900</v>
      </c>
      <c r="J21" s="13">
        <v>767800</v>
      </c>
      <c r="K21" s="13">
        <v>785900</v>
      </c>
    </row>
    <row r="22" spans="3:11" x14ac:dyDescent="0.2">
      <c r="C22" s="11" t="s">
        <v>34</v>
      </c>
      <c r="D22" s="13">
        <v>43700</v>
      </c>
      <c r="E22" s="13">
        <v>58000</v>
      </c>
      <c r="F22" s="13">
        <v>40700</v>
      </c>
      <c r="G22" s="13">
        <v>38400</v>
      </c>
      <c r="H22" s="13">
        <v>40700</v>
      </c>
      <c r="I22" s="13">
        <v>36100</v>
      </c>
      <c r="J22" s="13">
        <v>44400</v>
      </c>
      <c r="K22" s="13">
        <v>51900</v>
      </c>
    </row>
    <row r="23" spans="3:11" x14ac:dyDescent="0.2">
      <c r="C23" s="11" t="s">
        <v>35</v>
      </c>
      <c r="D23" s="13">
        <v>260500</v>
      </c>
      <c r="E23" s="13">
        <v>125000</v>
      </c>
      <c r="F23" s="13">
        <v>313900</v>
      </c>
      <c r="G23" s="13">
        <v>201000</v>
      </c>
      <c r="H23" s="13">
        <v>537500</v>
      </c>
      <c r="I23" s="13">
        <v>454700</v>
      </c>
      <c r="J23" s="13">
        <v>258200</v>
      </c>
      <c r="K23" s="13">
        <v>246900</v>
      </c>
    </row>
    <row r="24" spans="3:11" x14ac:dyDescent="0.2">
      <c r="C24" s="11" t="s">
        <v>36</v>
      </c>
      <c r="D24" s="13">
        <v>55000</v>
      </c>
      <c r="E24" s="13">
        <v>-153600</v>
      </c>
      <c r="F24" s="13">
        <v>67000</v>
      </c>
      <c r="G24" s="13">
        <v>38400</v>
      </c>
      <c r="H24" s="13">
        <v>127200</v>
      </c>
      <c r="I24" s="13">
        <v>117400</v>
      </c>
      <c r="J24" s="13">
        <v>71500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</v>
      </c>
      <c r="E26" s="13">
        <v>278500</v>
      </c>
      <c r="F26" s="13">
        <v>246900</v>
      </c>
      <c r="G26" s="13">
        <v>162600</v>
      </c>
      <c r="H26" s="13">
        <v>410300</v>
      </c>
      <c r="I26" s="13">
        <v>337200</v>
      </c>
      <c r="J26" s="13">
        <v>186700</v>
      </c>
      <c r="K26" s="13">
        <v>177700</v>
      </c>
    </row>
    <row r="27" spans="3:11" x14ac:dyDescent="0.2">
      <c r="C27" s="11" t="s">
        <v>38</v>
      </c>
      <c r="D27" s="13">
        <v>198700</v>
      </c>
      <c r="E27" s="13">
        <v>272500</v>
      </c>
      <c r="F27" s="13">
        <v>240100</v>
      </c>
      <c r="G27" s="13">
        <v>155800</v>
      </c>
      <c r="H27" s="13">
        <v>403500</v>
      </c>
      <c r="I27" s="13">
        <v>331200</v>
      </c>
      <c r="J27" s="13">
        <v>179900</v>
      </c>
      <c r="K27" s="13">
        <v>171600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-9800</v>
      </c>
      <c r="F32" s="13">
        <v>-32400</v>
      </c>
      <c r="G32" s="13">
        <v>-3800</v>
      </c>
      <c r="H32" s="13">
        <v>1500</v>
      </c>
      <c r="I32" s="13">
        <v>-12000</v>
      </c>
      <c r="J32" s="13">
        <v>-19600</v>
      </c>
      <c r="K32" s="13">
        <v>9800</v>
      </c>
    </row>
    <row r="33" spans="2:11" x14ac:dyDescent="0.2">
      <c r="C33" s="11" t="s">
        <v>44</v>
      </c>
      <c r="D33" s="13">
        <v>198700</v>
      </c>
      <c r="E33" s="13">
        <v>272500</v>
      </c>
      <c r="F33" s="13">
        <v>240100</v>
      </c>
      <c r="G33" s="13">
        <v>155800</v>
      </c>
      <c r="H33" s="13">
        <v>403500</v>
      </c>
      <c r="I33" s="13">
        <v>331200</v>
      </c>
      <c r="J33" s="13">
        <v>179900</v>
      </c>
      <c r="K33" s="13">
        <v>499900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198700</v>
      </c>
      <c r="E35" s="13">
        <v>272500</v>
      </c>
      <c r="F35" s="13">
        <v>240100</v>
      </c>
      <c r="G35" s="13">
        <v>155800</v>
      </c>
      <c r="H35" s="13">
        <v>403500</v>
      </c>
      <c r="I35" s="13">
        <v>331200</v>
      </c>
      <c r="J35" s="13">
        <v>179900</v>
      </c>
      <c r="K35" s="13">
        <v>499900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1778100</v>
      </c>
      <c r="E41" s="13">
        <v>1891000</v>
      </c>
      <c r="F41" s="13">
        <v>2442800</v>
      </c>
      <c r="G41" s="13">
        <v>2157500</v>
      </c>
      <c r="H41" s="13">
        <v>2195100</v>
      </c>
      <c r="I41" s="13">
        <v>1944500</v>
      </c>
      <c r="J41" s="13">
        <v>1732200</v>
      </c>
      <c r="K41" s="13">
        <v>1891800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1269200</v>
      </c>
      <c r="E43" s="13">
        <v>1076500</v>
      </c>
      <c r="F43" s="13">
        <v>1205200</v>
      </c>
      <c r="G43" s="13">
        <v>1104300</v>
      </c>
      <c r="H43" s="13">
        <v>1331700</v>
      </c>
      <c r="I43" s="13">
        <v>1204500</v>
      </c>
      <c r="J43" s="13">
        <v>1129900</v>
      </c>
      <c r="K43" s="13">
        <v>1016300</v>
      </c>
    </row>
    <row r="44" spans="2:11" x14ac:dyDescent="0.2">
      <c r="C44" s="11" t="s">
        <v>52</v>
      </c>
      <c r="D44" s="13">
        <v>1135200</v>
      </c>
      <c r="E44" s="13">
        <v>1114900</v>
      </c>
      <c r="F44" s="13">
        <v>1175100</v>
      </c>
      <c r="G44" s="13">
        <v>927400</v>
      </c>
      <c r="H44" s="13">
        <v>1325700</v>
      </c>
      <c r="I44" s="13">
        <v>1363300</v>
      </c>
      <c r="J44" s="13">
        <v>1286500</v>
      </c>
      <c r="K44" s="13">
        <v>1139000</v>
      </c>
    </row>
    <row r="45" spans="2:11" x14ac:dyDescent="0.2">
      <c r="C45" s="11" t="s">
        <v>53</v>
      </c>
      <c r="D45" s="13">
        <v>125700</v>
      </c>
      <c r="E45" s="13">
        <v>58000</v>
      </c>
      <c r="F45" s="13">
        <v>94900</v>
      </c>
      <c r="G45" s="13">
        <v>92600</v>
      </c>
      <c r="H45" s="13">
        <v>99400</v>
      </c>
      <c r="I45" s="13">
        <v>63200</v>
      </c>
      <c r="J45" s="13">
        <v>126500</v>
      </c>
      <c r="K45" s="13">
        <v>180700</v>
      </c>
    </row>
    <row r="46" spans="2:11" x14ac:dyDescent="0.2">
      <c r="C46" s="11" t="s">
        <v>54</v>
      </c>
      <c r="D46" s="13">
        <v>4308200</v>
      </c>
      <c r="E46" s="13">
        <v>4140300</v>
      </c>
      <c r="F46" s="13">
        <v>4918000</v>
      </c>
      <c r="G46" s="13">
        <v>4281900</v>
      </c>
      <c r="H46" s="13">
        <v>4951900</v>
      </c>
      <c r="I46" s="13">
        <v>4575500</v>
      </c>
      <c r="J46" s="13">
        <v>4275100</v>
      </c>
      <c r="K46" s="13">
        <v>4227700</v>
      </c>
    </row>
    <row r="47" spans="2:11" x14ac:dyDescent="0.2">
      <c r="C47" s="11" t="s">
        <v>55</v>
      </c>
      <c r="D47" s="13">
        <v>1081000</v>
      </c>
      <c r="E47" s="13">
        <v>1156300</v>
      </c>
      <c r="F47" s="13">
        <v>1178900</v>
      </c>
      <c r="G47" s="13">
        <v>1175900</v>
      </c>
      <c r="H47" s="13">
        <v>1142700</v>
      </c>
      <c r="I47" s="13">
        <v>1134500</v>
      </c>
      <c r="J47" s="13">
        <v>1109600</v>
      </c>
      <c r="K47" s="13">
        <v>1114100</v>
      </c>
    </row>
    <row r="48" spans="2:11" x14ac:dyDescent="0.2">
      <c r="C48" s="11" t="s">
        <v>56</v>
      </c>
      <c r="D48" s="13">
        <v>21301700</v>
      </c>
      <c r="E48" s="13">
        <v>21044200</v>
      </c>
      <c r="F48" s="13">
        <v>21164700</v>
      </c>
      <c r="G48" s="13">
        <v>20172500</v>
      </c>
      <c r="H48" s="13">
        <v>19286500</v>
      </c>
      <c r="I48" s="13">
        <v>19145700</v>
      </c>
      <c r="J48" s="13">
        <v>18964300</v>
      </c>
      <c r="K48" s="13">
        <v>18756500</v>
      </c>
    </row>
    <row r="49" spans="3:11" x14ac:dyDescent="0.2">
      <c r="C49" s="11" t="s">
        <v>57</v>
      </c>
      <c r="D49" s="13">
        <v>504400</v>
      </c>
      <c r="E49" s="13">
        <v>498300</v>
      </c>
      <c r="F49" s="13">
        <v>508900</v>
      </c>
      <c r="G49" s="13">
        <v>519400</v>
      </c>
      <c r="H49" s="13">
        <v>492300</v>
      </c>
      <c r="I49" s="13">
        <v>500600</v>
      </c>
      <c r="J49" s="13">
        <v>490800</v>
      </c>
      <c r="K49" s="13">
        <v>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365900</v>
      </c>
      <c r="E52" s="13">
        <v>377100</v>
      </c>
      <c r="F52" s="13">
        <v>364400</v>
      </c>
      <c r="G52" s="13">
        <v>367400</v>
      </c>
      <c r="H52" s="13">
        <v>229600</v>
      </c>
      <c r="I52" s="13">
        <v>232600</v>
      </c>
      <c r="J52" s="13">
        <v>218300</v>
      </c>
      <c r="K52" s="13">
        <v>212300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27561100</v>
      </c>
      <c r="E54" s="13">
        <v>27216400</v>
      </c>
      <c r="F54" s="13">
        <v>28134800</v>
      </c>
      <c r="G54" s="13">
        <v>26517000</v>
      </c>
      <c r="H54" s="13">
        <v>26103000</v>
      </c>
      <c r="I54" s="13">
        <v>25588800</v>
      </c>
      <c r="J54" s="13">
        <v>25058100</v>
      </c>
      <c r="K54" s="13">
        <v>24787100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2338900</v>
      </c>
      <c r="E57" s="13">
        <v>2164300</v>
      </c>
      <c r="F57" s="13">
        <v>2396100</v>
      </c>
      <c r="G57" s="13">
        <v>2378100</v>
      </c>
      <c r="H57" s="13">
        <v>2506800</v>
      </c>
      <c r="I57" s="13">
        <v>2245600</v>
      </c>
      <c r="J57" s="13">
        <v>2232000</v>
      </c>
      <c r="K57" s="13">
        <v>2283200</v>
      </c>
    </row>
    <row r="58" spans="3:11" x14ac:dyDescent="0.2">
      <c r="C58" s="11" t="s">
        <v>66</v>
      </c>
      <c r="D58" s="13">
        <v>1299300</v>
      </c>
      <c r="E58" s="13">
        <v>1313600</v>
      </c>
      <c r="F58" s="13">
        <v>1682500</v>
      </c>
      <c r="G58" s="13">
        <v>1229300</v>
      </c>
      <c r="H58" s="13">
        <v>442600</v>
      </c>
      <c r="I58" s="13">
        <v>447200</v>
      </c>
      <c r="J58" s="13">
        <v>150600</v>
      </c>
      <c r="K58" s="13">
        <v>150600</v>
      </c>
    </row>
    <row r="59" spans="3:11" x14ac:dyDescent="0.2">
      <c r="C59" s="11" t="s">
        <v>67</v>
      </c>
      <c r="D59" s="13">
        <v>164100</v>
      </c>
      <c r="E59" s="13">
        <v>176900</v>
      </c>
      <c r="F59" s="13">
        <v>141500</v>
      </c>
      <c r="G59" s="13">
        <v>152100</v>
      </c>
      <c r="H59" s="13">
        <v>161800</v>
      </c>
      <c r="I59" s="13">
        <v>140000</v>
      </c>
      <c r="J59" s="13">
        <v>134000</v>
      </c>
      <c r="K59" s="13">
        <v>206300</v>
      </c>
    </row>
    <row r="60" spans="3:11" x14ac:dyDescent="0.2">
      <c r="C60" s="11" t="s">
        <v>68</v>
      </c>
      <c r="D60" s="13">
        <v>3802300</v>
      </c>
      <c r="E60" s="13">
        <v>3654800</v>
      </c>
      <c r="F60" s="13">
        <v>4220100</v>
      </c>
      <c r="G60" s="13">
        <v>3759400</v>
      </c>
      <c r="H60" s="13">
        <v>3111300</v>
      </c>
      <c r="I60" s="13">
        <v>2832700</v>
      </c>
      <c r="J60" s="13">
        <v>2516600</v>
      </c>
      <c r="K60" s="13">
        <v>2640000</v>
      </c>
    </row>
    <row r="61" spans="3:11" x14ac:dyDescent="0.2">
      <c r="C61" s="11" t="s">
        <v>69</v>
      </c>
      <c r="D61" s="13">
        <v>4507000</v>
      </c>
      <c r="E61" s="13">
        <v>4482100</v>
      </c>
      <c r="F61" s="13">
        <v>4675600</v>
      </c>
      <c r="G61" s="13">
        <v>3448500</v>
      </c>
      <c r="H61" s="13">
        <v>4101200</v>
      </c>
      <c r="I61" s="13">
        <v>4144100</v>
      </c>
      <c r="J61" s="13">
        <v>4395500</v>
      </c>
      <c r="K61" s="13">
        <v>4319500</v>
      </c>
    </row>
    <row r="62" spans="3:11" x14ac:dyDescent="0.2">
      <c r="C62" s="11" t="s">
        <v>70</v>
      </c>
      <c r="D62" s="13">
        <v>4245000</v>
      </c>
      <c r="E62" s="13">
        <v>4242700</v>
      </c>
      <c r="F62" s="13">
        <v>4464800</v>
      </c>
      <c r="G62" s="13">
        <v>4543800</v>
      </c>
      <c r="H62" s="13">
        <v>4507700</v>
      </c>
      <c r="I62" s="13">
        <v>4451200</v>
      </c>
      <c r="J62" s="13">
        <v>4352600</v>
      </c>
      <c r="K62" s="13">
        <v>4302200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12563300</v>
      </c>
      <c r="E66" s="13">
        <v>12388700</v>
      </c>
      <c r="F66" s="13">
        <v>13369600</v>
      </c>
      <c r="G66" s="13">
        <v>11760800</v>
      </c>
      <c r="H66" s="13">
        <v>11728500</v>
      </c>
      <c r="I66" s="13">
        <v>11436400</v>
      </c>
      <c r="J66" s="13">
        <v>11273000</v>
      </c>
      <c r="K66" s="13">
        <v>11270000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657900</v>
      </c>
      <c r="E70" s="13">
        <v>657900</v>
      </c>
      <c r="F70" s="13">
        <v>657900</v>
      </c>
      <c r="G70" s="13">
        <v>657900</v>
      </c>
      <c r="H70" s="13">
        <v>657900</v>
      </c>
      <c r="I70" s="13">
        <v>657900</v>
      </c>
      <c r="J70" s="13">
        <v>657900</v>
      </c>
      <c r="K70" s="13">
        <v>657900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8161000</v>
      </c>
      <c r="E72" s="13">
        <v>8056400</v>
      </c>
      <c r="F72" s="13">
        <v>7879500</v>
      </c>
      <c r="G72" s="13">
        <v>7733400</v>
      </c>
      <c r="H72" s="13">
        <v>7637800</v>
      </c>
      <c r="I72" s="13">
        <v>7329200</v>
      </c>
      <c r="J72" s="13">
        <v>7054400</v>
      </c>
      <c r="K72" s="13">
        <v>6930900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14339900</v>
      </c>
      <c r="E76" s="13">
        <v>14169800</v>
      </c>
      <c r="F76" s="13">
        <v>14107300</v>
      </c>
      <c r="G76" s="13">
        <v>14098300</v>
      </c>
      <c r="H76" s="13">
        <v>13716600</v>
      </c>
      <c r="I76" s="13">
        <v>13494500</v>
      </c>
      <c r="J76" s="13">
        <v>13127200</v>
      </c>
      <c r="K76" s="13">
        <v>12859200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198700</v>
      </c>
      <c r="E81" s="13">
        <v>272500</v>
      </c>
      <c r="F81" s="13">
        <v>240100</v>
      </c>
      <c r="G81" s="13">
        <v>155800</v>
      </c>
      <c r="H81" s="13">
        <v>403500</v>
      </c>
      <c r="I81" s="13">
        <v>331200</v>
      </c>
      <c r="J81" s="13">
        <v>179900</v>
      </c>
      <c r="K81" s="13">
        <v>499900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529200</v>
      </c>
      <c r="E83" s="13">
        <v>484000</v>
      </c>
      <c r="F83" s="13">
        <v>474300</v>
      </c>
      <c r="G83" s="13">
        <v>498300</v>
      </c>
      <c r="H83" s="13">
        <v>505900</v>
      </c>
      <c r="I83" s="13">
        <v>481000</v>
      </c>
      <c r="J83" s="13">
        <v>465200</v>
      </c>
      <c r="K83" s="13">
        <v>487100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602200</v>
      </c>
      <c r="E89" s="13">
        <v>572100</v>
      </c>
      <c r="F89" s="13">
        <v>410300</v>
      </c>
      <c r="G89" s="13">
        <v>988400</v>
      </c>
      <c r="H89" s="13">
        <v>965800</v>
      </c>
      <c r="I89" s="13">
        <v>759600</v>
      </c>
      <c r="J89" s="13">
        <v>398200</v>
      </c>
      <c r="K89" s="13">
        <v>1035800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-653400</v>
      </c>
      <c r="E91" s="13">
        <v>-1256400</v>
      </c>
      <c r="F91" s="13">
        <v>-800</v>
      </c>
      <c r="G91" s="13">
        <v>-952300</v>
      </c>
      <c r="H91" s="13">
        <v>-728700</v>
      </c>
      <c r="I91" s="13">
        <v>-533000</v>
      </c>
      <c r="J91" s="13">
        <v>-479500</v>
      </c>
      <c r="K91" s="13">
        <v>-560800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-587200</v>
      </c>
      <c r="E94" s="13">
        <v>-651900</v>
      </c>
      <c r="F94" s="13">
        <v>-744500</v>
      </c>
      <c r="G94" s="13">
        <v>-938700</v>
      </c>
      <c r="H94" s="13">
        <v>-648200</v>
      </c>
      <c r="I94" s="13">
        <v>-484800</v>
      </c>
      <c r="J94" s="13">
        <v>-578900</v>
      </c>
      <c r="K94" s="13">
        <v>-1031300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-95600</v>
      </c>
      <c r="F96" s="13">
        <v>-94100</v>
      </c>
      <c r="G96" s="13">
        <v>-94100</v>
      </c>
      <c r="H96" s="13">
        <v>-94900</v>
      </c>
      <c r="I96" s="13">
        <v>-57200</v>
      </c>
      <c r="J96" s="13">
        <v>-56500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-450900</v>
      </c>
      <c r="F100" s="13">
        <v>618800</v>
      </c>
      <c r="G100" s="13">
        <v>-113700</v>
      </c>
      <c r="H100" s="13">
        <v>-56500</v>
      </c>
      <c r="I100" s="13">
        <v>-74500</v>
      </c>
      <c r="J100" s="13">
        <v>0</v>
      </c>
      <c r="K100" s="13">
        <v>19600</v>
      </c>
    </row>
    <row r="101" spans="3:11" x14ac:dyDescent="0.2">
      <c r="C101" s="11" t="s">
        <v>19</v>
      </c>
      <c r="D101" s="13">
        <v>9000</v>
      </c>
      <c r="E101" s="13">
        <v>-21100</v>
      </c>
      <c r="F101" s="13">
        <v>800</v>
      </c>
      <c r="G101" s="13">
        <v>26300</v>
      </c>
      <c r="H101" s="13">
        <v>-10500</v>
      </c>
      <c r="I101" s="13">
        <v>12000</v>
      </c>
      <c r="J101" s="13">
        <v>21100</v>
      </c>
      <c r="K101" s="13">
        <v>-3800</v>
      </c>
    </row>
    <row r="102" spans="3:11" x14ac:dyDescent="0.2">
      <c r="C102" s="11" t="s">
        <v>20</v>
      </c>
      <c r="D102" s="13">
        <v>-112900</v>
      </c>
      <c r="E102" s="13">
        <v>-551800</v>
      </c>
      <c r="F102" s="13">
        <v>285300</v>
      </c>
      <c r="G102" s="13">
        <v>-37600</v>
      </c>
      <c r="H102" s="13">
        <v>250700</v>
      </c>
      <c r="I102" s="13">
        <v>212300</v>
      </c>
      <c r="J102" s="13">
        <v>-159600</v>
      </c>
      <c r="K102" s="13">
        <v>20300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325000</v>
      </c>
      <c r="E8" s="13">
        <v>288500</v>
      </c>
      <c r="F8" s="13">
        <v>234100</v>
      </c>
      <c r="G8" s="13">
        <v>215900</v>
      </c>
      <c r="H8" s="13">
        <v>183200</v>
      </c>
      <c r="I8" s="13">
        <v>149000</v>
      </c>
      <c r="J8" s="13">
        <v>121000</v>
      </c>
      <c r="K8" s="13">
        <v>106300</v>
      </c>
    </row>
    <row r="9" spans="1:11" x14ac:dyDescent="0.2">
      <c r="C9" s="11" t="s">
        <v>22</v>
      </c>
      <c r="D9" s="13">
        <v>266700</v>
      </c>
      <c r="E9" s="13">
        <v>240300</v>
      </c>
      <c r="F9" s="13">
        <v>194900</v>
      </c>
      <c r="G9" s="13">
        <v>181700</v>
      </c>
      <c r="H9" s="13">
        <v>155400</v>
      </c>
      <c r="I9" s="13">
        <v>125100</v>
      </c>
      <c r="J9" s="13">
        <v>102200</v>
      </c>
      <c r="K9" s="13">
        <v>90800</v>
      </c>
    </row>
    <row r="10" spans="1:11" x14ac:dyDescent="0.2">
      <c r="C10" s="11" t="s">
        <v>23</v>
      </c>
      <c r="D10" s="13">
        <v>58300</v>
      </c>
      <c r="E10" s="13">
        <v>48200</v>
      </c>
      <c r="F10" s="13">
        <v>39200</v>
      </c>
      <c r="G10" s="13">
        <v>34200</v>
      </c>
      <c r="H10" s="13">
        <v>27800</v>
      </c>
      <c r="I10" s="13">
        <v>23900</v>
      </c>
      <c r="J10" s="13">
        <v>18800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15100</v>
      </c>
      <c r="F12" s="13">
        <v>12900</v>
      </c>
      <c r="G12" s="13">
        <v>11300</v>
      </c>
      <c r="H12" s="13">
        <v>10700</v>
      </c>
      <c r="I12" s="13">
        <v>8600</v>
      </c>
      <c r="J12" s="13">
        <v>7400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278800</v>
      </c>
      <c r="F17" s="13">
        <v>230000</v>
      </c>
      <c r="G17" s="13">
        <v>213300</v>
      </c>
      <c r="H17" s="13">
        <v>183600</v>
      </c>
      <c r="I17" s="13">
        <v>151500</v>
      </c>
      <c r="J17" s="13">
        <v>117000</v>
      </c>
      <c r="K17" s="13">
        <v>106600</v>
      </c>
    </row>
    <row r="18" spans="3:11" x14ac:dyDescent="0.2">
      <c r="C18" s="11" t="s">
        <v>30</v>
      </c>
      <c r="D18" s="13">
        <v>9200</v>
      </c>
      <c r="E18" s="13">
        <v>9700</v>
      </c>
      <c r="F18" s="13">
        <v>4100</v>
      </c>
      <c r="G18" s="13">
        <v>2700</v>
      </c>
      <c r="H18" s="13">
        <v>-400</v>
      </c>
      <c r="I18" s="13">
        <v>-2500</v>
      </c>
      <c r="J18" s="13">
        <v>4000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10900</v>
      </c>
      <c r="F20" s="13">
        <v>7800</v>
      </c>
      <c r="G20" s="13">
        <v>7600</v>
      </c>
      <c r="H20" s="13">
        <v>7300</v>
      </c>
      <c r="I20" s="13">
        <v>-320100</v>
      </c>
      <c r="J20" s="13">
        <v>-200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20600</v>
      </c>
      <c r="F23" s="13">
        <v>11800</v>
      </c>
      <c r="G23" s="13">
        <v>10200</v>
      </c>
      <c r="H23" s="13">
        <v>6900</v>
      </c>
      <c r="I23" s="13">
        <v>-322600</v>
      </c>
      <c r="J23" s="13">
        <v>3900</v>
      </c>
      <c r="K23" s="13">
        <v>700</v>
      </c>
    </row>
    <row r="24" spans="3:11" x14ac:dyDescent="0.2">
      <c r="C24" s="11" t="s">
        <v>36</v>
      </c>
      <c r="D24" s="13">
        <v>4000</v>
      </c>
      <c r="E24" s="13">
        <v>3100</v>
      </c>
      <c r="F24" s="13">
        <v>2700</v>
      </c>
      <c r="G24" s="13">
        <v>-4600</v>
      </c>
      <c r="H24" s="13">
        <v>-1200</v>
      </c>
      <c r="I24" s="13">
        <v>-900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17500</v>
      </c>
      <c r="F26" s="13">
        <v>9100</v>
      </c>
      <c r="G26" s="13">
        <v>14800</v>
      </c>
      <c r="H26" s="13">
        <v>8100</v>
      </c>
      <c r="I26" s="13">
        <v>-321700</v>
      </c>
      <c r="J26" s="13">
        <v>4500</v>
      </c>
      <c r="K26" s="13">
        <v>700</v>
      </c>
    </row>
    <row r="27" spans="3:11" x14ac:dyDescent="0.2">
      <c r="C27" s="11" t="s">
        <v>38</v>
      </c>
      <c r="D27" s="13">
        <v>17700</v>
      </c>
      <c r="E27" s="13">
        <v>17500</v>
      </c>
      <c r="F27" s="13">
        <v>9100</v>
      </c>
      <c r="G27" s="13">
        <v>14300</v>
      </c>
      <c r="H27" s="13">
        <v>8100</v>
      </c>
      <c r="I27" s="13">
        <v>-310800</v>
      </c>
      <c r="J27" s="13">
        <v>-71200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-10900</v>
      </c>
      <c r="F32" s="13">
        <v>-7800</v>
      </c>
      <c r="G32" s="13">
        <v>-7600</v>
      </c>
      <c r="H32" s="13">
        <v>-7300</v>
      </c>
      <c r="I32" s="13">
        <v>320100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17700</v>
      </c>
      <c r="E33" s="13">
        <v>17500</v>
      </c>
      <c r="F33" s="13">
        <v>9100</v>
      </c>
      <c r="G33" s="13">
        <v>14300</v>
      </c>
      <c r="H33" s="13">
        <v>8100</v>
      </c>
      <c r="I33" s="13">
        <v>-310800</v>
      </c>
      <c r="J33" s="13">
        <v>-71200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17500</v>
      </c>
      <c r="F35" s="13">
        <v>9100</v>
      </c>
      <c r="G35" s="13">
        <v>14300</v>
      </c>
      <c r="H35" s="13">
        <v>8100</v>
      </c>
      <c r="I35" s="13">
        <v>-310800</v>
      </c>
      <c r="J35" s="13">
        <v>-71200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1216700</v>
      </c>
      <c r="E41" s="13">
        <v>1178200</v>
      </c>
      <c r="F41" s="13">
        <v>816500</v>
      </c>
      <c r="G41" s="13">
        <v>816800</v>
      </c>
      <c r="H41" s="13">
        <v>825300</v>
      </c>
      <c r="I41" s="13">
        <v>770000</v>
      </c>
      <c r="J41" s="13">
        <v>584200</v>
      </c>
      <c r="K41" s="13" t="s">
        <v>92</v>
      </c>
    </row>
    <row r="42" spans="2:11" x14ac:dyDescent="0.2">
      <c r="C42" s="11" t="s">
        <v>50</v>
      </c>
      <c r="D42" s="13">
        <v>151700</v>
      </c>
      <c r="E42" s="13">
        <v>129300</v>
      </c>
      <c r="F42" s="13">
        <v>91600</v>
      </c>
      <c r="G42" s="13">
        <v>43100</v>
      </c>
      <c r="H42" s="13">
        <v>17400</v>
      </c>
      <c r="I42" s="13">
        <v>21300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23600</v>
      </c>
      <c r="E43" s="13">
        <v>13700</v>
      </c>
      <c r="F43" s="13">
        <v>31500</v>
      </c>
      <c r="G43" s="13">
        <v>40600</v>
      </c>
      <c r="H43" s="13">
        <v>18900</v>
      </c>
      <c r="I43" s="13">
        <v>19900</v>
      </c>
      <c r="J43" s="13">
        <v>19800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43900</v>
      </c>
      <c r="F45" s="13">
        <v>33300</v>
      </c>
      <c r="G45" s="13">
        <v>45800</v>
      </c>
      <c r="H45" s="13">
        <v>33600</v>
      </c>
      <c r="I45" s="13">
        <v>24700</v>
      </c>
      <c r="J45" s="13">
        <v>12200</v>
      </c>
      <c r="K45" s="13" t="s">
        <v>92</v>
      </c>
    </row>
    <row r="46" spans="2:11" x14ac:dyDescent="0.2">
      <c r="C46" s="11" t="s">
        <v>54</v>
      </c>
      <c r="D46" s="13">
        <v>1454700</v>
      </c>
      <c r="E46" s="13">
        <v>1365200</v>
      </c>
      <c r="F46" s="13">
        <v>972900</v>
      </c>
      <c r="G46" s="13">
        <v>946300</v>
      </c>
      <c r="H46" s="13">
        <v>895200</v>
      </c>
      <c r="I46" s="13">
        <v>835800</v>
      </c>
      <c r="J46" s="13">
        <v>616200</v>
      </c>
      <c r="K46" s="13" t="s">
        <v>92</v>
      </c>
    </row>
    <row r="47" spans="2:11" x14ac:dyDescent="0.2">
      <c r="C47" s="11" t="s">
        <v>55</v>
      </c>
      <c r="D47" s="13">
        <v>52800</v>
      </c>
      <c r="E47" s="13">
        <v>52800</v>
      </c>
      <c r="F47" s="13">
        <v>47100</v>
      </c>
      <c r="G47" s="13">
        <v>31500</v>
      </c>
      <c r="H47" s="13">
        <v>30600</v>
      </c>
      <c r="I47" s="13">
        <v>30400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31600</v>
      </c>
      <c r="F48" s="13">
        <v>27100</v>
      </c>
      <c r="G48" s="13">
        <v>12500</v>
      </c>
      <c r="H48" s="13">
        <v>12000</v>
      </c>
      <c r="I48" s="13">
        <v>10000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6500</v>
      </c>
      <c r="F49" s="13">
        <v>6900</v>
      </c>
      <c r="G49" s="13">
        <v>7500</v>
      </c>
      <c r="H49" s="13">
        <v>7200</v>
      </c>
      <c r="I49" s="13">
        <v>5200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21900</v>
      </c>
      <c r="F52" s="13">
        <v>19400</v>
      </c>
      <c r="G52" s="13">
        <v>21800</v>
      </c>
      <c r="H52" s="13">
        <v>10800</v>
      </c>
      <c r="I52" s="13">
        <v>2200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1568500</v>
      </c>
      <c r="E54" s="13">
        <v>1477900</v>
      </c>
      <c r="F54" s="13">
        <v>1073500</v>
      </c>
      <c r="G54" s="13">
        <v>1019600</v>
      </c>
      <c r="H54" s="13">
        <v>955700</v>
      </c>
      <c r="I54" s="13">
        <v>883600</v>
      </c>
      <c r="J54" s="13">
        <v>627900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2800</v>
      </c>
      <c r="G57" s="13">
        <v>1300</v>
      </c>
      <c r="H57" s="13">
        <v>2700</v>
      </c>
      <c r="I57" s="13">
        <v>1000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310500</v>
      </c>
      <c r="E59" s="13">
        <v>280200</v>
      </c>
      <c r="F59" s="13">
        <v>227800</v>
      </c>
      <c r="G59" s="13">
        <v>196700</v>
      </c>
      <c r="H59" s="13">
        <v>155200</v>
      </c>
      <c r="I59" s="13">
        <v>128700</v>
      </c>
      <c r="J59" s="13">
        <v>244600</v>
      </c>
      <c r="K59" s="13" t="s">
        <v>92</v>
      </c>
    </row>
    <row r="60" spans="3:11" x14ac:dyDescent="0.2">
      <c r="C60" s="11" t="s">
        <v>68</v>
      </c>
      <c r="D60" s="13">
        <v>312000</v>
      </c>
      <c r="E60" s="13">
        <v>282700</v>
      </c>
      <c r="F60" s="13">
        <v>230600</v>
      </c>
      <c r="G60" s="13">
        <v>198100</v>
      </c>
      <c r="H60" s="13">
        <v>157900</v>
      </c>
      <c r="I60" s="13">
        <v>129600</v>
      </c>
      <c r="J60" s="13">
        <v>244600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31200</v>
      </c>
      <c r="F62" s="13">
        <v>26100</v>
      </c>
      <c r="G62" s="13">
        <v>11600</v>
      </c>
      <c r="H62" s="13">
        <v>9900</v>
      </c>
      <c r="I62" s="13">
        <v>10700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314000</v>
      </c>
      <c r="F66" s="13">
        <v>256700</v>
      </c>
      <c r="G66" s="13">
        <v>209700</v>
      </c>
      <c r="H66" s="13">
        <v>167800</v>
      </c>
      <c r="I66" s="13">
        <v>140300</v>
      </c>
      <c r="J66" s="13">
        <v>251600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-316300</v>
      </c>
      <c r="F72" s="13">
        <v>-333700</v>
      </c>
      <c r="G72" s="13">
        <v>-342900</v>
      </c>
      <c r="H72" s="13">
        <v>-357100</v>
      </c>
      <c r="I72" s="13">
        <v>-365300</v>
      </c>
      <c r="J72" s="13">
        <v>-59100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1224000</v>
      </c>
      <c r="E76" s="13">
        <v>1163900</v>
      </c>
      <c r="F76" s="13">
        <v>816800</v>
      </c>
      <c r="G76" s="13">
        <v>809900</v>
      </c>
      <c r="H76" s="13">
        <v>787900</v>
      </c>
      <c r="I76" s="13">
        <v>743300</v>
      </c>
      <c r="J76" s="13">
        <v>-58300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17700</v>
      </c>
      <c r="E81" s="13">
        <v>17500</v>
      </c>
      <c r="F81" s="13">
        <v>9100</v>
      </c>
      <c r="G81" s="13">
        <v>14300</v>
      </c>
      <c r="H81" s="13">
        <v>8100</v>
      </c>
      <c r="I81" s="13">
        <v>-310800</v>
      </c>
      <c r="J81" s="13">
        <v>-71200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2700</v>
      </c>
      <c r="G8" s="13">
        <v>2700</v>
      </c>
      <c r="H8" s="13">
        <v>2700</v>
      </c>
      <c r="I8" s="13">
        <v>2400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1000</v>
      </c>
      <c r="G17" s="13">
        <v>800</v>
      </c>
      <c r="H17" s="13">
        <v>700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1700</v>
      </c>
      <c r="G18" s="13">
        <v>1900</v>
      </c>
      <c r="H18" s="13">
        <v>2000</v>
      </c>
      <c r="I18" s="13">
        <v>1800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-1700</v>
      </c>
      <c r="G20" s="13">
        <v>-1800</v>
      </c>
      <c r="H20" s="13">
        <v>-1700</v>
      </c>
      <c r="I20" s="13">
        <v>-1500</v>
      </c>
      <c r="J20" s="13">
        <v>-1500</v>
      </c>
      <c r="K20" s="13">
        <v>-1300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100</v>
      </c>
      <c r="G21" s="13">
        <v>200</v>
      </c>
      <c r="H21" s="13">
        <v>400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0</v>
      </c>
      <c r="G23" s="13">
        <v>100</v>
      </c>
      <c r="H23" s="13">
        <v>400</v>
      </c>
      <c r="I23" s="13">
        <v>300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100</v>
      </c>
      <c r="G26" s="13">
        <v>100</v>
      </c>
      <c r="H26" s="13">
        <v>300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100</v>
      </c>
      <c r="G27" s="13">
        <v>100</v>
      </c>
      <c r="H27" s="13">
        <v>300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1700</v>
      </c>
      <c r="G32" s="13">
        <v>1800</v>
      </c>
      <c r="H32" s="13">
        <v>1700</v>
      </c>
      <c r="I32" s="13">
        <v>1500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100</v>
      </c>
      <c r="G33" s="13">
        <v>100</v>
      </c>
      <c r="H33" s="13">
        <v>300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100</v>
      </c>
      <c r="G35" s="13">
        <v>100</v>
      </c>
      <c r="H35" s="13">
        <v>300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1500</v>
      </c>
      <c r="G41" s="13">
        <v>1400</v>
      </c>
      <c r="H41" s="13">
        <v>1500</v>
      </c>
      <c r="I41" s="13">
        <v>1300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25700</v>
      </c>
      <c r="E42" s="13">
        <v>18900</v>
      </c>
      <c r="F42" s="13">
        <v>11400</v>
      </c>
      <c r="G42" s="13">
        <v>15600</v>
      </c>
      <c r="H42" s="13">
        <v>4500</v>
      </c>
      <c r="I42" s="13">
        <v>13400</v>
      </c>
      <c r="J42" s="13">
        <v>13600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2300</v>
      </c>
      <c r="F48" s="13">
        <v>2200</v>
      </c>
      <c r="G48" s="13">
        <v>2000</v>
      </c>
      <c r="H48" s="13">
        <v>2000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500</v>
      </c>
      <c r="H52" s="13">
        <v>600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356600</v>
      </c>
      <c r="E54" s="13">
        <v>344200</v>
      </c>
      <c r="F54" s="13">
        <v>306700</v>
      </c>
      <c r="G54" s="13">
        <v>320900</v>
      </c>
      <c r="H54" s="13">
        <v>302300</v>
      </c>
      <c r="I54" s="13">
        <v>297800</v>
      </c>
      <c r="J54" s="13">
        <v>263800</v>
      </c>
      <c r="K54" s="13">
        <v>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311500</v>
      </c>
      <c r="F66" s="13">
        <v>274900</v>
      </c>
      <c r="G66" s="13">
        <v>289500</v>
      </c>
      <c r="H66" s="13">
        <v>271300</v>
      </c>
      <c r="I66" s="13">
        <v>267000</v>
      </c>
      <c r="J66" s="13">
        <v>233300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14200</v>
      </c>
      <c r="F72" s="13">
        <v>13700</v>
      </c>
      <c r="G72" s="13">
        <v>13700</v>
      </c>
      <c r="H72" s="13">
        <v>13500</v>
      </c>
      <c r="I72" s="13">
        <v>13300</v>
      </c>
      <c r="J72" s="13">
        <v>13100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32700</v>
      </c>
      <c r="F76" s="13">
        <v>31800</v>
      </c>
      <c r="G76" s="13">
        <v>31400</v>
      </c>
      <c r="H76" s="13">
        <v>31000</v>
      </c>
      <c r="I76" s="13">
        <v>30700</v>
      </c>
      <c r="J76" s="13">
        <v>30500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100</v>
      </c>
      <c r="G81" s="13">
        <v>100</v>
      </c>
      <c r="H81" s="13">
        <v>300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-28400</v>
      </c>
      <c r="F89" s="13">
        <v>10600</v>
      </c>
      <c r="G89" s="13">
        <v>900</v>
      </c>
      <c r="H89" s="13">
        <v>-1400</v>
      </c>
      <c r="I89" s="13">
        <v>-4900</v>
      </c>
      <c r="J89" s="13">
        <v>4000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-200</v>
      </c>
      <c r="F94" s="13">
        <v>-300</v>
      </c>
      <c r="G94" s="13">
        <v>-8200</v>
      </c>
      <c r="H94" s="13">
        <v>-11500</v>
      </c>
      <c r="I94" s="13">
        <v>-29000</v>
      </c>
      <c r="J94" s="13">
        <v>-25000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36000</v>
      </c>
      <c r="F100" s="13">
        <v>-14400</v>
      </c>
      <c r="G100" s="13">
        <v>18300</v>
      </c>
      <c r="H100" s="13">
        <v>4200</v>
      </c>
      <c r="I100" s="13">
        <v>33700</v>
      </c>
      <c r="J100" s="13">
        <v>21100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7400</v>
      </c>
      <c r="F102" s="13">
        <v>-4100</v>
      </c>
      <c r="G102" s="13">
        <v>11000</v>
      </c>
      <c r="H102" s="13">
        <v>-8700</v>
      </c>
      <c r="I102" s="13">
        <v>-200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209300</v>
      </c>
      <c r="E8" s="13">
        <v>191900</v>
      </c>
      <c r="F8" s="13">
        <v>187300</v>
      </c>
      <c r="G8" s="13">
        <v>209000</v>
      </c>
      <c r="H8" s="13">
        <v>210600</v>
      </c>
      <c r="I8" s="13">
        <v>198800</v>
      </c>
      <c r="J8" s="13">
        <v>199500</v>
      </c>
      <c r="K8" s="13">
        <v>215000</v>
      </c>
    </row>
    <row r="9" spans="1:11" x14ac:dyDescent="0.2">
      <c r="C9" s="11" t="s">
        <v>22</v>
      </c>
      <c r="D9" s="13">
        <v>97300</v>
      </c>
      <c r="E9" s="13">
        <v>88300</v>
      </c>
      <c r="F9" s="13">
        <v>84200</v>
      </c>
      <c r="G9" s="13">
        <v>94500</v>
      </c>
      <c r="H9" s="13">
        <v>95200</v>
      </c>
      <c r="I9" s="13">
        <v>91000</v>
      </c>
      <c r="J9" s="13">
        <v>90500</v>
      </c>
      <c r="K9" s="13">
        <v>98800</v>
      </c>
    </row>
    <row r="10" spans="1:11" x14ac:dyDescent="0.2">
      <c r="C10" s="11" t="s">
        <v>23</v>
      </c>
      <c r="D10" s="13">
        <v>112000</v>
      </c>
      <c r="E10" s="13">
        <v>103600</v>
      </c>
      <c r="F10" s="13">
        <v>103100</v>
      </c>
      <c r="G10" s="13">
        <v>114500</v>
      </c>
      <c r="H10" s="13">
        <v>115400</v>
      </c>
      <c r="I10" s="13">
        <v>107800</v>
      </c>
      <c r="J10" s="13">
        <v>109000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184000</v>
      </c>
      <c r="F17" s="13">
        <v>182900</v>
      </c>
      <c r="G17" s="13">
        <v>196400</v>
      </c>
      <c r="H17" s="13">
        <v>199100</v>
      </c>
      <c r="I17" s="13">
        <v>189900</v>
      </c>
      <c r="J17" s="13">
        <v>190500</v>
      </c>
      <c r="K17" s="13">
        <v>200500</v>
      </c>
    </row>
    <row r="18" spans="3:11" x14ac:dyDescent="0.2">
      <c r="C18" s="11" t="s">
        <v>30</v>
      </c>
      <c r="D18" s="13">
        <v>7800</v>
      </c>
      <c r="E18" s="13">
        <v>7900</v>
      </c>
      <c r="F18" s="13">
        <v>4400</v>
      </c>
      <c r="G18" s="13">
        <v>12600</v>
      </c>
      <c r="H18" s="13">
        <v>11500</v>
      </c>
      <c r="I18" s="13">
        <v>8900</v>
      </c>
      <c r="J18" s="13">
        <v>9000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-200</v>
      </c>
      <c r="H20" s="13">
        <v>-300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13300</v>
      </c>
      <c r="E21" s="13">
        <v>13400</v>
      </c>
      <c r="F21" s="13">
        <v>9800</v>
      </c>
      <c r="G21" s="13">
        <v>19500</v>
      </c>
      <c r="H21" s="13">
        <v>18800</v>
      </c>
      <c r="I21" s="13">
        <v>15900</v>
      </c>
      <c r="J21" s="13">
        <v>16000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8200</v>
      </c>
      <c r="F23" s="13">
        <v>4700</v>
      </c>
      <c r="G23" s="13">
        <v>12300</v>
      </c>
      <c r="H23" s="13">
        <v>11200</v>
      </c>
      <c r="I23" s="13">
        <v>8400</v>
      </c>
      <c r="J23" s="13">
        <v>8500</v>
      </c>
      <c r="K23" s="13">
        <v>14100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1100</v>
      </c>
      <c r="G24" s="13">
        <v>2900</v>
      </c>
      <c r="H24" s="13">
        <v>2900</v>
      </c>
      <c r="I24" s="13">
        <v>2200</v>
      </c>
      <c r="J24" s="13">
        <v>2100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6000</v>
      </c>
      <c r="F26" s="13">
        <v>3600</v>
      </c>
      <c r="G26" s="13">
        <v>9400</v>
      </c>
      <c r="H26" s="13">
        <v>8400</v>
      </c>
      <c r="I26" s="13">
        <v>6200</v>
      </c>
      <c r="J26" s="13">
        <v>6300</v>
      </c>
      <c r="K26" s="13">
        <v>8800</v>
      </c>
    </row>
    <row r="27" spans="3:11" x14ac:dyDescent="0.2">
      <c r="C27" s="11" t="s">
        <v>38</v>
      </c>
      <c r="D27" s="13">
        <v>6100</v>
      </c>
      <c r="E27" s="13">
        <v>6000</v>
      </c>
      <c r="F27" s="13">
        <v>3600</v>
      </c>
      <c r="G27" s="13">
        <v>9400</v>
      </c>
      <c r="H27" s="13">
        <v>8400</v>
      </c>
      <c r="I27" s="13">
        <v>6200</v>
      </c>
      <c r="J27" s="13">
        <v>6300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200</v>
      </c>
      <c r="H32" s="13">
        <v>300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6100</v>
      </c>
      <c r="E33" s="13">
        <v>6000</v>
      </c>
      <c r="F33" s="13">
        <v>3600</v>
      </c>
      <c r="G33" s="13">
        <v>9400</v>
      </c>
      <c r="H33" s="13">
        <v>8400</v>
      </c>
      <c r="I33" s="13">
        <v>6200</v>
      </c>
      <c r="J33" s="13">
        <v>6300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6000</v>
      </c>
      <c r="F35" s="13">
        <v>3600</v>
      </c>
      <c r="G35" s="13">
        <v>9400</v>
      </c>
      <c r="H35" s="13">
        <v>8400</v>
      </c>
      <c r="I35" s="13">
        <v>6200</v>
      </c>
      <c r="J35" s="13">
        <v>6300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56100</v>
      </c>
      <c r="F41" s="13">
        <v>73000</v>
      </c>
      <c r="G41" s="13">
        <v>71500</v>
      </c>
      <c r="H41" s="13">
        <v>96300</v>
      </c>
      <c r="I41" s="13">
        <v>74600</v>
      </c>
      <c r="J41" s="13">
        <v>72100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1700</v>
      </c>
      <c r="G43" s="13">
        <v>1800</v>
      </c>
      <c r="H43" s="13">
        <v>1800</v>
      </c>
      <c r="I43" s="13">
        <v>1900</v>
      </c>
      <c r="J43" s="13">
        <v>2100</v>
      </c>
      <c r="K43" s="13">
        <v>2400</v>
      </c>
    </row>
    <row r="44" spans="2:11" x14ac:dyDescent="0.2">
      <c r="C44" s="11" t="s">
        <v>52</v>
      </c>
      <c r="D44" s="13">
        <v>100000</v>
      </c>
      <c r="E44" s="13">
        <v>109200</v>
      </c>
      <c r="F44" s="13">
        <v>109400</v>
      </c>
      <c r="G44" s="13">
        <v>105800</v>
      </c>
      <c r="H44" s="13">
        <v>108300</v>
      </c>
      <c r="I44" s="13">
        <v>107500</v>
      </c>
      <c r="J44" s="13">
        <v>109000</v>
      </c>
      <c r="K44" s="13">
        <v>103400</v>
      </c>
    </row>
    <row r="45" spans="2:11" x14ac:dyDescent="0.2">
      <c r="C45" s="11" t="s">
        <v>53</v>
      </c>
      <c r="D45" s="13">
        <v>23600</v>
      </c>
      <c r="E45" s="13">
        <v>27000</v>
      </c>
      <c r="F45" s="13">
        <v>23700</v>
      </c>
      <c r="G45" s="13">
        <v>22600</v>
      </c>
      <c r="H45" s="13">
        <v>24300</v>
      </c>
      <c r="I45" s="13">
        <v>26600</v>
      </c>
      <c r="J45" s="13">
        <v>23200</v>
      </c>
      <c r="K45" s="13">
        <v>25400</v>
      </c>
    </row>
    <row r="46" spans="2:11" x14ac:dyDescent="0.2">
      <c r="C46" s="11" t="s">
        <v>54</v>
      </c>
      <c r="D46" s="13">
        <v>214600</v>
      </c>
      <c r="E46" s="13">
        <v>193800</v>
      </c>
      <c r="F46" s="13">
        <v>207800</v>
      </c>
      <c r="G46" s="13">
        <v>201900</v>
      </c>
      <c r="H46" s="13">
        <v>230800</v>
      </c>
      <c r="I46" s="13">
        <v>210700</v>
      </c>
      <c r="J46" s="13">
        <v>206400</v>
      </c>
      <c r="K46" s="13">
        <v>210700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341600</v>
      </c>
      <c r="E48" s="13">
        <v>344700</v>
      </c>
      <c r="F48" s="13">
        <v>346700</v>
      </c>
      <c r="G48" s="13">
        <v>216900</v>
      </c>
      <c r="H48" s="13">
        <v>220300</v>
      </c>
      <c r="I48" s="13">
        <v>226100</v>
      </c>
      <c r="J48" s="13">
        <v>227000</v>
      </c>
      <c r="K48" s="13">
        <v>229200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22000</v>
      </c>
      <c r="F52" s="13">
        <v>20400</v>
      </c>
      <c r="G52" s="13">
        <v>21300</v>
      </c>
      <c r="H52" s="13">
        <v>22300</v>
      </c>
      <c r="I52" s="13">
        <v>21900</v>
      </c>
      <c r="J52" s="13">
        <v>22200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578500</v>
      </c>
      <c r="E54" s="13">
        <v>560800</v>
      </c>
      <c r="F54" s="13">
        <v>575100</v>
      </c>
      <c r="G54" s="13">
        <v>440200</v>
      </c>
      <c r="H54" s="13">
        <v>473600</v>
      </c>
      <c r="I54" s="13">
        <v>458900</v>
      </c>
      <c r="J54" s="13">
        <v>455800</v>
      </c>
      <c r="K54" s="13">
        <v>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20900</v>
      </c>
      <c r="F57" s="13">
        <v>22100</v>
      </c>
      <c r="G57" s="13">
        <v>19800</v>
      </c>
      <c r="H57" s="13">
        <v>24900</v>
      </c>
      <c r="I57" s="13">
        <v>22100</v>
      </c>
      <c r="J57" s="13">
        <v>19600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3900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105300</v>
      </c>
      <c r="E59" s="13">
        <v>91200</v>
      </c>
      <c r="F59" s="13">
        <v>90300</v>
      </c>
      <c r="G59" s="13">
        <v>64400</v>
      </c>
      <c r="H59" s="13">
        <v>72300</v>
      </c>
      <c r="I59" s="13">
        <v>65900</v>
      </c>
      <c r="J59" s="13">
        <v>61300</v>
      </c>
      <c r="K59" s="13">
        <v>65400</v>
      </c>
    </row>
    <row r="60" spans="3:11" x14ac:dyDescent="0.2">
      <c r="C60" s="11" t="s">
        <v>68</v>
      </c>
      <c r="D60" s="13">
        <v>132800</v>
      </c>
      <c r="E60" s="13">
        <v>112100</v>
      </c>
      <c r="F60" s="13">
        <v>112400</v>
      </c>
      <c r="G60" s="13">
        <v>88200</v>
      </c>
      <c r="H60" s="13">
        <v>101100</v>
      </c>
      <c r="I60" s="13">
        <v>91900</v>
      </c>
      <c r="J60" s="13">
        <v>84800</v>
      </c>
      <c r="K60" s="13">
        <v>89700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46800</v>
      </c>
      <c r="H61" s="13">
        <v>47800</v>
      </c>
      <c r="I61" s="13">
        <v>48800</v>
      </c>
      <c r="J61" s="13">
        <v>49800</v>
      </c>
      <c r="K61" s="13">
        <v>50800</v>
      </c>
    </row>
    <row r="62" spans="3:11" x14ac:dyDescent="0.2">
      <c r="C62" s="11" t="s">
        <v>70</v>
      </c>
      <c r="D62" s="13">
        <v>177000</v>
      </c>
      <c r="E62" s="13">
        <v>181400</v>
      </c>
      <c r="F62" s="13">
        <v>180700</v>
      </c>
      <c r="G62" s="13">
        <v>30500</v>
      </c>
      <c r="H62" s="13">
        <v>32200</v>
      </c>
      <c r="I62" s="13">
        <v>26400</v>
      </c>
      <c r="J62" s="13">
        <v>26700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309800</v>
      </c>
      <c r="E66" s="13">
        <v>293500</v>
      </c>
      <c r="F66" s="13">
        <v>293200</v>
      </c>
      <c r="G66" s="13">
        <v>165600</v>
      </c>
      <c r="H66" s="13">
        <v>181200</v>
      </c>
      <c r="I66" s="13">
        <v>167100</v>
      </c>
      <c r="J66" s="13">
        <v>161300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293800</v>
      </c>
      <c r="E72" s="13">
        <v>291600</v>
      </c>
      <c r="F72" s="13">
        <v>289100</v>
      </c>
      <c r="G72" s="13">
        <v>282400</v>
      </c>
      <c r="H72" s="13">
        <v>297100</v>
      </c>
      <c r="I72" s="13">
        <v>292500</v>
      </c>
      <c r="J72" s="13">
        <v>290000</v>
      </c>
      <c r="K72" s="13">
        <v>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267300</v>
      </c>
      <c r="F76" s="13">
        <v>281900</v>
      </c>
      <c r="G76" s="13">
        <v>274600</v>
      </c>
      <c r="H76" s="13">
        <v>292400</v>
      </c>
      <c r="I76" s="13">
        <v>291800</v>
      </c>
      <c r="J76" s="13">
        <v>294500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6000</v>
      </c>
      <c r="F81" s="13">
        <v>3600</v>
      </c>
      <c r="G81" s="13">
        <v>9400</v>
      </c>
      <c r="H81" s="13">
        <v>8400</v>
      </c>
      <c r="I81" s="13">
        <v>6200</v>
      </c>
      <c r="J81" s="13">
        <v>6300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5100</v>
      </c>
      <c r="G83" s="13">
        <v>7200</v>
      </c>
      <c r="H83" s="13">
        <v>7600</v>
      </c>
      <c r="I83" s="13">
        <v>7500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9400</v>
      </c>
      <c r="F89" s="13">
        <v>5400</v>
      </c>
      <c r="G89" s="13">
        <v>7900</v>
      </c>
      <c r="H89" s="13">
        <v>33600</v>
      </c>
      <c r="I89" s="13">
        <v>20600</v>
      </c>
      <c r="J89" s="13">
        <v>8300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-3800</v>
      </c>
      <c r="G91" s="13">
        <v>-3200</v>
      </c>
      <c r="H91" s="13">
        <v>-3600</v>
      </c>
      <c r="I91" s="13">
        <v>-7500</v>
      </c>
      <c r="J91" s="13">
        <v>-7100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-4000</v>
      </c>
      <c r="F94" s="13">
        <v>-1500</v>
      </c>
      <c r="G94" s="13">
        <v>-3200</v>
      </c>
      <c r="H94" s="13">
        <v>-2000</v>
      </c>
      <c r="I94" s="13">
        <v>-7700</v>
      </c>
      <c r="J94" s="13">
        <v>-6100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-3700</v>
      </c>
      <c r="G96" s="13">
        <v>-24100</v>
      </c>
      <c r="H96" s="13">
        <v>-3800</v>
      </c>
      <c r="I96" s="13">
        <v>-3800</v>
      </c>
      <c r="J96" s="13">
        <v>-3800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-22200</v>
      </c>
      <c r="F100" s="13">
        <v>-4200</v>
      </c>
      <c r="G100" s="13">
        <v>-29400</v>
      </c>
      <c r="H100" s="13">
        <v>-10000</v>
      </c>
      <c r="I100" s="13">
        <v>-11300</v>
      </c>
      <c r="J100" s="13">
        <v>-8600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-16800</v>
      </c>
      <c r="F102" s="13">
        <v>-300</v>
      </c>
      <c r="G102" s="13">
        <v>-24700</v>
      </c>
      <c r="H102" s="13">
        <v>21700</v>
      </c>
      <c r="I102" s="13">
        <v>2600</v>
      </c>
      <c r="J102" s="13">
        <v>-7400</v>
      </c>
      <c r="K102" s="13">
        <v>-7400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15900</v>
      </c>
      <c r="E8" s="13">
        <v>16200</v>
      </c>
      <c r="F8" s="13">
        <v>15900</v>
      </c>
      <c r="G8" s="13">
        <v>15200</v>
      </c>
      <c r="H8" s="13">
        <v>14800</v>
      </c>
      <c r="I8" s="13">
        <v>14300</v>
      </c>
      <c r="J8" s="13">
        <v>13500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4400</v>
      </c>
      <c r="G17" s="13">
        <v>4200</v>
      </c>
      <c r="H17" s="13">
        <v>3700</v>
      </c>
      <c r="I17" s="13">
        <v>3700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11500</v>
      </c>
      <c r="G18" s="13">
        <v>11000</v>
      </c>
      <c r="H18" s="13">
        <v>11100</v>
      </c>
      <c r="I18" s="13">
        <v>10600</v>
      </c>
      <c r="J18" s="13">
        <v>10400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-7600</v>
      </c>
      <c r="F20" s="13">
        <v>-5700</v>
      </c>
      <c r="G20" s="13">
        <v>-7800</v>
      </c>
      <c r="H20" s="13">
        <v>-7600</v>
      </c>
      <c r="I20" s="13">
        <v>-7500</v>
      </c>
      <c r="J20" s="13">
        <v>-7900</v>
      </c>
      <c r="K20" s="13">
        <v>-7700</v>
      </c>
    </row>
    <row r="21" spans="3:11" x14ac:dyDescent="0.2">
      <c r="C21" s="11" t="s">
        <v>33</v>
      </c>
      <c r="D21" s="13">
        <v>5400</v>
      </c>
      <c r="E21" s="13">
        <v>4800</v>
      </c>
      <c r="F21" s="13">
        <v>6200</v>
      </c>
      <c r="G21" s="13">
        <v>3700</v>
      </c>
      <c r="H21" s="13">
        <v>4000</v>
      </c>
      <c r="I21" s="13">
        <v>3600</v>
      </c>
      <c r="J21" s="13">
        <v>2900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4400</v>
      </c>
      <c r="F23" s="13">
        <v>5800</v>
      </c>
      <c r="G23" s="13">
        <v>3200</v>
      </c>
      <c r="H23" s="13">
        <v>3500</v>
      </c>
      <c r="I23" s="13">
        <v>3100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1100</v>
      </c>
      <c r="G24" s="13">
        <v>1100</v>
      </c>
      <c r="H24" s="13">
        <v>400</v>
      </c>
      <c r="I24" s="13">
        <v>200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4700</v>
      </c>
      <c r="G26" s="13">
        <v>2100</v>
      </c>
      <c r="H26" s="13">
        <v>3100</v>
      </c>
      <c r="I26" s="13">
        <v>2900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3900</v>
      </c>
      <c r="E27" s="13">
        <v>3500</v>
      </c>
      <c r="F27" s="13">
        <v>4700</v>
      </c>
      <c r="G27" s="13">
        <v>2100</v>
      </c>
      <c r="H27" s="13">
        <v>3100</v>
      </c>
      <c r="I27" s="13">
        <v>2900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7600</v>
      </c>
      <c r="F32" s="13">
        <v>5700</v>
      </c>
      <c r="G32" s="13">
        <v>7800</v>
      </c>
      <c r="H32" s="13">
        <v>7600</v>
      </c>
      <c r="I32" s="13">
        <v>7500</v>
      </c>
      <c r="J32" s="13">
        <v>7900</v>
      </c>
      <c r="K32" s="13">
        <v>7700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4700</v>
      </c>
      <c r="G33" s="13">
        <v>2600</v>
      </c>
      <c r="H33" s="13">
        <v>3100</v>
      </c>
      <c r="I33" s="13">
        <v>2900</v>
      </c>
      <c r="J33" s="13">
        <v>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4700</v>
      </c>
      <c r="G35" s="13">
        <v>2600</v>
      </c>
      <c r="H35" s="13">
        <v>3100</v>
      </c>
      <c r="I35" s="13">
        <v>2900</v>
      </c>
      <c r="J35" s="13">
        <v>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22200</v>
      </c>
      <c r="F41" s="13">
        <v>15700</v>
      </c>
      <c r="G41" s="13">
        <v>23700</v>
      </c>
      <c r="H41" s="13">
        <v>16300</v>
      </c>
      <c r="I41" s="13">
        <v>15900</v>
      </c>
      <c r="J41" s="13">
        <v>16000</v>
      </c>
      <c r="K41" s="13">
        <v>23300</v>
      </c>
    </row>
    <row r="42" spans="2:11" x14ac:dyDescent="0.2">
      <c r="C42" s="11" t="s">
        <v>50</v>
      </c>
      <c r="D42" s="13">
        <v>33200</v>
      </c>
      <c r="E42" s="13">
        <v>19400</v>
      </c>
      <c r="F42" s="13">
        <v>87800</v>
      </c>
      <c r="G42" s="13">
        <v>30600</v>
      </c>
      <c r="H42" s="13">
        <v>32700</v>
      </c>
      <c r="I42" s="13">
        <v>45600</v>
      </c>
      <c r="J42" s="13">
        <v>70300</v>
      </c>
      <c r="K42" s="13">
        <v>43000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35600</v>
      </c>
      <c r="F48" s="13">
        <v>36000</v>
      </c>
      <c r="G48" s="13">
        <v>34900</v>
      </c>
      <c r="H48" s="13">
        <v>34700</v>
      </c>
      <c r="I48" s="13">
        <v>34600</v>
      </c>
      <c r="J48" s="13">
        <v>34800</v>
      </c>
      <c r="K48" s="13">
        <v>34800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2900</v>
      </c>
      <c r="H49" s="13">
        <v>2900</v>
      </c>
      <c r="I49" s="13">
        <v>2800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1449300</v>
      </c>
      <c r="E54" s="13">
        <v>1470900</v>
      </c>
      <c r="F54" s="13">
        <v>1538300</v>
      </c>
      <c r="G54" s="13">
        <v>1481700</v>
      </c>
      <c r="H54" s="13">
        <v>1451700</v>
      </c>
      <c r="I54" s="13">
        <v>1448700</v>
      </c>
      <c r="J54" s="13">
        <v>1452900</v>
      </c>
      <c r="K54" s="13">
        <v>1429200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1000</v>
      </c>
      <c r="H57" s="13">
        <v>1000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1336500</v>
      </c>
      <c r="E66" s="13">
        <v>1361500</v>
      </c>
      <c r="F66" s="13">
        <v>1433400</v>
      </c>
      <c r="G66" s="13">
        <v>1382300</v>
      </c>
      <c r="H66" s="13">
        <v>1356800</v>
      </c>
      <c r="I66" s="13">
        <v>1355500</v>
      </c>
      <c r="J66" s="13">
        <v>1361600</v>
      </c>
      <c r="K66" s="13">
        <v>1337800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</v>
      </c>
      <c r="E72" s="13">
        <v>55200</v>
      </c>
      <c r="F72" s="13">
        <v>58200</v>
      </c>
      <c r="G72" s="13">
        <v>54100</v>
      </c>
      <c r="H72" s="13">
        <v>52100</v>
      </c>
      <c r="I72" s="13">
        <v>49600</v>
      </c>
      <c r="J72" s="13">
        <v>52300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109400</v>
      </c>
      <c r="F76" s="13">
        <v>104900</v>
      </c>
      <c r="G76" s="13">
        <v>99400</v>
      </c>
      <c r="H76" s="13">
        <v>94900</v>
      </c>
      <c r="I76" s="13">
        <v>93100</v>
      </c>
      <c r="J76" s="13">
        <v>91300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4700</v>
      </c>
      <c r="G81" s="13">
        <v>2600</v>
      </c>
      <c r="H81" s="13">
        <v>3100</v>
      </c>
      <c r="I81" s="13">
        <v>2900</v>
      </c>
      <c r="J81" s="13">
        <v>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5600</v>
      </c>
      <c r="F89" s="13">
        <v>3700</v>
      </c>
      <c r="G89" s="13">
        <v>5100</v>
      </c>
      <c r="H89" s="13">
        <v>4800</v>
      </c>
      <c r="I89" s="13">
        <v>4100</v>
      </c>
      <c r="J89" s="13">
        <v>2300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-1000</v>
      </c>
      <c r="G91" s="13">
        <v>-1000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4400</v>
      </c>
      <c r="F94" s="13">
        <v>-14500</v>
      </c>
      <c r="G94" s="13">
        <v>-23300</v>
      </c>
      <c r="H94" s="13">
        <v>-18600</v>
      </c>
      <c r="I94" s="13">
        <v>-28600</v>
      </c>
      <c r="J94" s="13">
        <v>-8000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-71900</v>
      </c>
      <c r="F100" s="13">
        <v>59500</v>
      </c>
      <c r="G100" s="13">
        <v>23600</v>
      </c>
      <c r="H100" s="13">
        <v>-100</v>
      </c>
      <c r="I100" s="13">
        <v>-6200</v>
      </c>
      <c r="J100" s="13">
        <v>24200</v>
      </c>
      <c r="K100" s="13">
        <v>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-61800</v>
      </c>
      <c r="F102" s="13">
        <v>48600</v>
      </c>
      <c r="G102" s="13">
        <v>5300</v>
      </c>
      <c r="H102" s="13">
        <v>-14000</v>
      </c>
      <c r="I102" s="13">
        <v>-30600</v>
      </c>
      <c r="J102" s="13">
        <v>18500</v>
      </c>
      <c r="K102" s="13">
        <v>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283200</v>
      </c>
      <c r="E8" s="13">
        <v>280400</v>
      </c>
      <c r="F8" s="13">
        <v>276300</v>
      </c>
      <c r="G8" s="13">
        <v>271400</v>
      </c>
      <c r="H8" s="13">
        <v>263200</v>
      </c>
      <c r="I8" s="13">
        <v>252300</v>
      </c>
      <c r="J8" s="13">
        <v>241400</v>
      </c>
      <c r="K8" s="13">
        <v>239200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-4900</v>
      </c>
      <c r="E15" s="13">
        <v>-5000</v>
      </c>
      <c r="F15" s="13">
        <v>-5100</v>
      </c>
      <c r="G15" s="13">
        <v>-5500</v>
      </c>
      <c r="H15" s="13">
        <v>-5600</v>
      </c>
      <c r="I15" s="13">
        <v>-5300</v>
      </c>
      <c r="J15" s="13">
        <v>-5600</v>
      </c>
      <c r="K15" s="13">
        <v>-5900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68600</v>
      </c>
      <c r="F17" s="13">
        <v>75100</v>
      </c>
      <c r="G17" s="13">
        <v>62000</v>
      </c>
      <c r="H17" s="13">
        <v>55900</v>
      </c>
      <c r="I17" s="13">
        <v>49600</v>
      </c>
      <c r="J17" s="13">
        <v>48000</v>
      </c>
      <c r="K17" s="13">
        <v>46100</v>
      </c>
    </row>
    <row r="18" spans="3:11" x14ac:dyDescent="0.2">
      <c r="C18" s="11" t="s">
        <v>30</v>
      </c>
      <c r="D18" s="13">
        <v>210600</v>
      </c>
      <c r="E18" s="13">
        <v>211800</v>
      </c>
      <c r="F18" s="13">
        <v>201200</v>
      </c>
      <c r="G18" s="13">
        <v>209400</v>
      </c>
      <c r="H18" s="13">
        <v>207300</v>
      </c>
      <c r="I18" s="13">
        <v>202700</v>
      </c>
      <c r="J18" s="13">
        <v>193400</v>
      </c>
      <c r="K18" s="13">
        <v>193100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-130400</v>
      </c>
      <c r="E20" s="13">
        <v>-104300</v>
      </c>
      <c r="F20" s="13">
        <v>-105200</v>
      </c>
      <c r="G20" s="13">
        <v>-104900</v>
      </c>
      <c r="H20" s="13">
        <v>-105700</v>
      </c>
      <c r="I20" s="13">
        <v>-115600</v>
      </c>
      <c r="J20" s="13">
        <v>-104500</v>
      </c>
      <c r="K20" s="13">
        <v>-98400</v>
      </c>
    </row>
    <row r="21" spans="3:11" x14ac:dyDescent="0.2">
      <c r="C21" s="11" t="s">
        <v>33</v>
      </c>
      <c r="D21" s="13">
        <v>92800</v>
      </c>
      <c r="E21" s="13">
        <v>120200</v>
      </c>
      <c r="F21" s="13">
        <v>108700</v>
      </c>
      <c r="G21" s="13">
        <v>116800</v>
      </c>
      <c r="H21" s="13">
        <v>114000</v>
      </c>
      <c r="I21" s="13">
        <v>98900</v>
      </c>
      <c r="J21" s="13">
        <v>101000</v>
      </c>
      <c r="K21" s="13">
        <v>107800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80200</v>
      </c>
      <c r="E23" s="13">
        <v>107500</v>
      </c>
      <c r="F23" s="13">
        <v>96000</v>
      </c>
      <c r="G23" s="13">
        <v>104500</v>
      </c>
      <c r="H23" s="13">
        <v>101700</v>
      </c>
      <c r="I23" s="13">
        <v>87100</v>
      </c>
      <c r="J23" s="13">
        <v>88900</v>
      </c>
      <c r="K23" s="13">
        <v>94700</v>
      </c>
    </row>
    <row r="24" spans="3:11" x14ac:dyDescent="0.2">
      <c r="C24" s="11" t="s">
        <v>36</v>
      </c>
      <c r="D24" s="13">
        <v>12400</v>
      </c>
      <c r="E24" s="13">
        <v>19200</v>
      </c>
      <c r="F24" s="13">
        <v>16900</v>
      </c>
      <c r="G24" s="13">
        <v>8300</v>
      </c>
      <c r="H24" s="13">
        <v>17800</v>
      </c>
      <c r="I24" s="13">
        <v>15900</v>
      </c>
      <c r="J24" s="13">
        <v>16400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88300</v>
      </c>
      <c r="F26" s="13">
        <v>79200</v>
      </c>
      <c r="G26" s="13">
        <v>96200</v>
      </c>
      <c r="H26" s="13">
        <v>83900</v>
      </c>
      <c r="I26" s="13">
        <v>71200</v>
      </c>
      <c r="J26" s="13">
        <v>72500</v>
      </c>
      <c r="K26" s="13">
        <v>74900</v>
      </c>
    </row>
    <row r="27" spans="3:11" x14ac:dyDescent="0.2">
      <c r="C27" s="11" t="s">
        <v>38</v>
      </c>
      <c r="D27" s="13">
        <v>66700</v>
      </c>
      <c r="E27" s="13">
        <v>86800</v>
      </c>
      <c r="F27" s="13">
        <v>77800</v>
      </c>
      <c r="G27" s="13">
        <v>94500</v>
      </c>
      <c r="H27" s="13">
        <v>82300</v>
      </c>
      <c r="I27" s="13">
        <v>69800</v>
      </c>
      <c r="J27" s="13">
        <v>71100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130400</v>
      </c>
      <c r="E32" s="13">
        <v>104300</v>
      </c>
      <c r="F32" s="13">
        <v>105200</v>
      </c>
      <c r="G32" s="13">
        <v>104900</v>
      </c>
      <c r="H32" s="13">
        <v>105700</v>
      </c>
      <c r="I32" s="13">
        <v>115600</v>
      </c>
      <c r="J32" s="13">
        <v>104500</v>
      </c>
      <c r="K32" s="13">
        <v>98400</v>
      </c>
    </row>
    <row r="33" spans="2:11" x14ac:dyDescent="0.2">
      <c r="C33" s="11" t="s">
        <v>44</v>
      </c>
      <c r="D33" s="13">
        <v>66700</v>
      </c>
      <c r="E33" s="13">
        <v>86800</v>
      </c>
      <c r="F33" s="13">
        <v>77800</v>
      </c>
      <c r="G33" s="13">
        <v>94500</v>
      </c>
      <c r="H33" s="13">
        <v>82300</v>
      </c>
      <c r="I33" s="13">
        <v>69800</v>
      </c>
      <c r="J33" s="13">
        <v>71100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86800</v>
      </c>
      <c r="F35" s="13">
        <v>77800</v>
      </c>
      <c r="G35" s="13">
        <v>94500</v>
      </c>
      <c r="H35" s="13">
        <v>82300</v>
      </c>
      <c r="I35" s="13">
        <v>69800</v>
      </c>
      <c r="J35" s="13">
        <v>71100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365200</v>
      </c>
      <c r="F41" s="13">
        <v>360200</v>
      </c>
      <c r="G41" s="13">
        <v>383400</v>
      </c>
      <c r="H41" s="13">
        <v>339600</v>
      </c>
      <c r="I41" s="13">
        <v>355100</v>
      </c>
      <c r="J41" s="13">
        <v>253900</v>
      </c>
      <c r="K41" s="13">
        <v>386900</v>
      </c>
    </row>
    <row r="42" spans="2:11" x14ac:dyDescent="0.2">
      <c r="C42" s="11" t="s">
        <v>50</v>
      </c>
      <c r="D42" s="13">
        <v>49500</v>
      </c>
      <c r="E42" s="13">
        <v>151100</v>
      </c>
      <c r="F42" s="13">
        <v>163800</v>
      </c>
      <c r="G42" s="13">
        <v>111100</v>
      </c>
      <c r="H42" s="13">
        <v>108100</v>
      </c>
      <c r="I42" s="13">
        <v>104200</v>
      </c>
      <c r="J42" s="13">
        <v>61500</v>
      </c>
      <c r="K42" s="13">
        <v>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1687300</v>
      </c>
      <c r="E48" s="13">
        <v>1617700</v>
      </c>
      <c r="F48" s="13">
        <v>3035000</v>
      </c>
      <c r="G48" s="13">
        <v>2695400</v>
      </c>
      <c r="H48" s="13">
        <v>1867300</v>
      </c>
      <c r="I48" s="13">
        <v>2678700</v>
      </c>
      <c r="J48" s="13">
        <v>2729100</v>
      </c>
      <c r="K48" s="13">
        <v>2718300</v>
      </c>
    </row>
    <row r="49" spans="3:11" x14ac:dyDescent="0.2">
      <c r="C49" s="11" t="s">
        <v>57</v>
      </c>
      <c r="D49" s="13">
        <v>977400</v>
      </c>
      <c r="E49" s="13">
        <v>878100</v>
      </c>
      <c r="F49" s="13">
        <v>883100</v>
      </c>
      <c r="G49" s="13">
        <v>887100</v>
      </c>
      <c r="H49" s="13">
        <v>892600</v>
      </c>
      <c r="I49" s="13">
        <v>825200</v>
      </c>
      <c r="J49" s="13">
        <v>830500</v>
      </c>
      <c r="K49" s="13">
        <v>836200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171100</v>
      </c>
      <c r="E52" s="13">
        <v>172900</v>
      </c>
      <c r="F52" s="13">
        <v>168900</v>
      </c>
      <c r="G52" s="13">
        <v>23000</v>
      </c>
      <c r="H52" s="13">
        <v>59600</v>
      </c>
      <c r="I52" s="13">
        <v>53500</v>
      </c>
      <c r="J52" s="13">
        <v>52700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30543500</v>
      </c>
      <c r="E54" s="13">
        <v>28761900</v>
      </c>
      <c r="F54" s="13">
        <v>28490200</v>
      </c>
      <c r="G54" s="13">
        <v>28235900</v>
      </c>
      <c r="H54" s="13">
        <v>28098200</v>
      </c>
      <c r="I54" s="13">
        <v>27925400</v>
      </c>
      <c r="J54" s="13">
        <v>27297300</v>
      </c>
      <c r="K54" s="13">
        <v>27336100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19100</v>
      </c>
      <c r="F57" s="13">
        <v>18000</v>
      </c>
      <c r="G57" s="13">
        <v>12300</v>
      </c>
      <c r="H57" s="13">
        <v>16000</v>
      </c>
      <c r="I57" s="13">
        <v>14100</v>
      </c>
      <c r="J57" s="13">
        <v>11800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131100</v>
      </c>
      <c r="E59" s="13">
        <v>128700</v>
      </c>
      <c r="F59" s="13">
        <v>128500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246600</v>
      </c>
      <c r="E61" s="13">
        <v>232800</v>
      </c>
      <c r="F61" s="13">
        <v>225000</v>
      </c>
      <c r="G61" s="13">
        <v>225000</v>
      </c>
      <c r="H61" s="13">
        <v>215900</v>
      </c>
      <c r="I61" s="13">
        <v>266000</v>
      </c>
      <c r="J61" s="13">
        <v>300400</v>
      </c>
      <c r="K61" s="13">
        <v>305500</v>
      </c>
    </row>
    <row r="62" spans="3:11" x14ac:dyDescent="0.2">
      <c r="C62" s="11" t="s">
        <v>70</v>
      </c>
      <c r="D62" s="13">
        <v>25500</v>
      </c>
      <c r="E62" s="13">
        <v>33000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26957200</v>
      </c>
      <c r="E66" s="13">
        <v>25442900</v>
      </c>
      <c r="F66" s="13">
        <v>25299700</v>
      </c>
      <c r="G66" s="13">
        <v>25154600</v>
      </c>
      <c r="H66" s="13">
        <v>25119300</v>
      </c>
      <c r="I66" s="13">
        <v>24995900</v>
      </c>
      <c r="J66" s="13">
        <v>24401300</v>
      </c>
      <c r="K66" s="13">
        <v>24451100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1408200</v>
      </c>
      <c r="E72" s="13">
        <v>1363900</v>
      </c>
      <c r="F72" s="13">
        <v>1299200</v>
      </c>
      <c r="G72" s="13">
        <v>1243600</v>
      </c>
      <c r="H72" s="13">
        <v>1170900</v>
      </c>
      <c r="I72" s="13">
        <v>1110500</v>
      </c>
      <c r="J72" s="13">
        <v>1060200</v>
      </c>
      <c r="K72" s="13">
        <v>1008500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3586400</v>
      </c>
      <c r="E76" s="13">
        <v>3318900</v>
      </c>
      <c r="F76" s="13">
        <v>3190600</v>
      </c>
      <c r="G76" s="13">
        <v>3081300</v>
      </c>
      <c r="H76" s="13">
        <v>2978900</v>
      </c>
      <c r="I76" s="13">
        <v>2929600</v>
      </c>
      <c r="J76" s="13">
        <v>2896000</v>
      </c>
      <c r="K76" s="13">
        <v>2884900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66700</v>
      </c>
      <c r="E81" s="13">
        <v>86800</v>
      </c>
      <c r="F81" s="13">
        <v>77800</v>
      </c>
      <c r="G81" s="13">
        <v>94500</v>
      </c>
      <c r="H81" s="13">
        <v>82300</v>
      </c>
      <c r="I81" s="13">
        <v>69800</v>
      </c>
      <c r="J81" s="13">
        <v>71100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12700</v>
      </c>
      <c r="G83" s="13">
        <v>12300</v>
      </c>
      <c r="H83" s="13">
        <v>12400</v>
      </c>
      <c r="I83" s="13">
        <v>11800</v>
      </c>
      <c r="J83" s="13">
        <v>12200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115400</v>
      </c>
      <c r="F89" s="13">
        <v>13400</v>
      </c>
      <c r="G89" s="13">
        <v>119100</v>
      </c>
      <c r="H89" s="13">
        <v>109900</v>
      </c>
      <c r="I89" s="13">
        <v>115700</v>
      </c>
      <c r="J89" s="13">
        <v>104500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-10300</v>
      </c>
      <c r="F91" s="13">
        <v>-12400</v>
      </c>
      <c r="G91" s="13">
        <v>-18100</v>
      </c>
      <c r="H91" s="13">
        <v>-14500</v>
      </c>
      <c r="I91" s="13">
        <v>-10200</v>
      </c>
      <c r="J91" s="13">
        <v>-7900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-208200</v>
      </c>
      <c r="F94" s="13">
        <v>-42900</v>
      </c>
      <c r="G94" s="13">
        <v>-101600</v>
      </c>
      <c r="H94" s="13">
        <v>20100</v>
      </c>
      <c r="I94" s="13">
        <v>-571600</v>
      </c>
      <c r="J94" s="13">
        <v>-193800</v>
      </c>
      <c r="K94" s="13">
        <v>-505400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-23600</v>
      </c>
      <c r="F96" s="13">
        <v>-23600</v>
      </c>
      <c r="G96" s="13">
        <v>-23600</v>
      </c>
      <c r="H96" s="13">
        <v>-23500</v>
      </c>
      <c r="I96" s="13">
        <v>-20900</v>
      </c>
      <c r="J96" s="13">
        <v>-20900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97700</v>
      </c>
      <c r="F100" s="13">
        <v>6300</v>
      </c>
      <c r="G100" s="13">
        <v>26200</v>
      </c>
      <c r="H100" s="13">
        <v>-145500</v>
      </c>
      <c r="I100" s="13">
        <v>557100</v>
      </c>
      <c r="J100" s="13">
        <v>-43700</v>
      </c>
      <c r="K100" s="13">
        <v>652600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102900</v>
      </c>
      <c r="E102" s="13">
        <v>5000</v>
      </c>
      <c r="F102" s="13">
        <v>-23200</v>
      </c>
      <c r="G102" s="13">
        <v>43800</v>
      </c>
      <c r="H102" s="13">
        <v>-15500</v>
      </c>
      <c r="I102" s="13">
        <v>101200</v>
      </c>
      <c r="J102" s="13">
        <v>-133100</v>
      </c>
      <c r="K102" s="13">
        <v>53200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85400</v>
      </c>
      <c r="E8" s="13">
        <v>85300</v>
      </c>
      <c r="F8" s="13">
        <v>85300</v>
      </c>
      <c r="G8" s="13">
        <v>87900</v>
      </c>
      <c r="H8" s="13">
        <v>90100</v>
      </c>
      <c r="I8" s="13">
        <v>93900</v>
      </c>
      <c r="J8" s="13">
        <v>85000</v>
      </c>
      <c r="K8" s="13">
        <v>82100</v>
      </c>
    </row>
    <row r="9" spans="1:11" x14ac:dyDescent="0.2">
      <c r="C9" s="11" t="s">
        <v>22</v>
      </c>
      <c r="D9" s="13">
        <v>66000</v>
      </c>
      <c r="E9" s="13">
        <v>64800</v>
      </c>
      <c r="F9" s="13">
        <v>64000</v>
      </c>
      <c r="G9" s="13">
        <v>66900</v>
      </c>
      <c r="H9" s="13">
        <v>68700</v>
      </c>
      <c r="I9" s="13">
        <v>71500</v>
      </c>
      <c r="J9" s="13">
        <v>64500</v>
      </c>
      <c r="K9" s="13">
        <v>61300</v>
      </c>
    </row>
    <row r="10" spans="1:11" x14ac:dyDescent="0.2">
      <c r="C10" s="11" t="s">
        <v>23</v>
      </c>
      <c r="D10" s="13">
        <v>19400</v>
      </c>
      <c r="E10" s="13">
        <v>20500</v>
      </c>
      <c r="F10" s="13">
        <v>21300</v>
      </c>
      <c r="G10" s="13">
        <v>21000</v>
      </c>
      <c r="H10" s="13">
        <v>21400</v>
      </c>
      <c r="I10" s="13">
        <v>22400</v>
      </c>
      <c r="J10" s="13">
        <v>20500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82300</v>
      </c>
      <c r="F17" s="13">
        <v>81400</v>
      </c>
      <c r="G17" s="13">
        <v>84700</v>
      </c>
      <c r="H17" s="13">
        <v>87000</v>
      </c>
      <c r="I17" s="13">
        <v>89500</v>
      </c>
      <c r="J17" s="13">
        <v>81800</v>
      </c>
      <c r="K17" s="13">
        <v>79200</v>
      </c>
    </row>
    <row r="18" spans="3:11" x14ac:dyDescent="0.2">
      <c r="C18" s="11" t="s">
        <v>30</v>
      </c>
      <c r="D18" s="13">
        <v>-100</v>
      </c>
      <c r="E18" s="13">
        <v>3000</v>
      </c>
      <c r="F18" s="13">
        <v>3900</v>
      </c>
      <c r="G18" s="13">
        <v>3200</v>
      </c>
      <c r="H18" s="13">
        <v>3100</v>
      </c>
      <c r="I18" s="13">
        <v>4400</v>
      </c>
      <c r="J18" s="13">
        <v>3200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3600</v>
      </c>
      <c r="F21" s="13">
        <v>4400</v>
      </c>
      <c r="G21" s="13">
        <v>3700</v>
      </c>
      <c r="H21" s="13">
        <v>3600</v>
      </c>
      <c r="I21" s="13">
        <v>4900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800</v>
      </c>
      <c r="H22" s="13">
        <v>700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-900</v>
      </c>
      <c r="E23" s="13">
        <v>2300</v>
      </c>
      <c r="F23" s="13">
        <v>3100</v>
      </c>
      <c r="G23" s="13">
        <v>2400</v>
      </c>
      <c r="H23" s="13">
        <v>2300</v>
      </c>
      <c r="I23" s="13">
        <v>3600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800</v>
      </c>
      <c r="G24" s="13">
        <v>800</v>
      </c>
      <c r="H24" s="13">
        <v>-100</v>
      </c>
      <c r="I24" s="13">
        <v>1000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1600</v>
      </c>
      <c r="F26" s="13">
        <v>2300</v>
      </c>
      <c r="G26" s="13">
        <v>1600</v>
      </c>
      <c r="H26" s="13">
        <v>2500</v>
      </c>
      <c r="I26" s="13">
        <v>2600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-700</v>
      </c>
      <c r="E27" s="13">
        <v>1600</v>
      </c>
      <c r="F27" s="13">
        <v>2300</v>
      </c>
      <c r="G27" s="13">
        <v>1600</v>
      </c>
      <c r="H27" s="13">
        <v>2500</v>
      </c>
      <c r="I27" s="13">
        <v>2600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1600</v>
      </c>
      <c r="F33" s="13">
        <v>2300</v>
      </c>
      <c r="G33" s="13">
        <v>1600</v>
      </c>
      <c r="H33" s="13">
        <v>2500</v>
      </c>
      <c r="I33" s="13">
        <v>2600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1600</v>
      </c>
      <c r="F35" s="13">
        <v>2300</v>
      </c>
      <c r="G35" s="13">
        <v>1600</v>
      </c>
      <c r="H35" s="13">
        <v>2500</v>
      </c>
      <c r="I35" s="13">
        <v>2600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59800</v>
      </c>
      <c r="F43" s="13">
        <v>59900</v>
      </c>
      <c r="G43" s="13">
        <v>60200</v>
      </c>
      <c r="H43" s="13">
        <v>65600</v>
      </c>
      <c r="I43" s="13">
        <v>63500</v>
      </c>
      <c r="J43" s="13">
        <v>54600</v>
      </c>
      <c r="K43" s="13">
        <v>57800</v>
      </c>
    </row>
    <row r="44" spans="2:11" x14ac:dyDescent="0.2">
      <c r="C44" s="11" t="s">
        <v>52</v>
      </c>
      <c r="D44" s="13">
        <v>105900</v>
      </c>
      <c r="E44" s="13">
        <v>106300</v>
      </c>
      <c r="F44" s="13">
        <v>95300</v>
      </c>
      <c r="G44" s="13">
        <v>94300</v>
      </c>
      <c r="H44" s="13">
        <v>86500</v>
      </c>
      <c r="I44" s="13">
        <v>87800</v>
      </c>
      <c r="J44" s="13">
        <v>93400</v>
      </c>
      <c r="K44" s="13">
        <v>88100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700</v>
      </c>
      <c r="H45" s="13">
        <v>1600</v>
      </c>
      <c r="I45" s="13">
        <v>1700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170000</v>
      </c>
      <c r="E46" s="13">
        <v>168600</v>
      </c>
      <c r="F46" s="13">
        <v>157700</v>
      </c>
      <c r="G46" s="13">
        <v>156700</v>
      </c>
      <c r="H46" s="13">
        <v>153600</v>
      </c>
      <c r="I46" s="13">
        <v>153100</v>
      </c>
      <c r="J46" s="13">
        <v>151400</v>
      </c>
      <c r="K46" s="13">
        <v>147900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23200</v>
      </c>
      <c r="F48" s="13">
        <v>23300</v>
      </c>
      <c r="G48" s="13">
        <v>11500</v>
      </c>
      <c r="H48" s="13">
        <v>11500</v>
      </c>
      <c r="I48" s="13">
        <v>11400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32900</v>
      </c>
      <c r="E49" s="13">
        <v>33100</v>
      </c>
      <c r="F49" s="13">
        <v>33300</v>
      </c>
      <c r="G49" s="13">
        <v>33500</v>
      </c>
      <c r="H49" s="13">
        <v>33800</v>
      </c>
      <c r="I49" s="13">
        <v>34000</v>
      </c>
      <c r="J49" s="13">
        <v>34200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1400</v>
      </c>
      <c r="H52" s="13">
        <v>1700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226100</v>
      </c>
      <c r="F54" s="13">
        <v>215700</v>
      </c>
      <c r="G54" s="13">
        <v>203100</v>
      </c>
      <c r="H54" s="13">
        <v>200700</v>
      </c>
      <c r="I54" s="13">
        <v>198900</v>
      </c>
      <c r="J54" s="13">
        <v>197300</v>
      </c>
      <c r="K54" s="13">
        <v>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13400</v>
      </c>
      <c r="F57" s="13">
        <v>7800</v>
      </c>
      <c r="G57" s="13">
        <v>11300</v>
      </c>
      <c r="H57" s="13">
        <v>9400</v>
      </c>
      <c r="I57" s="13">
        <v>8000</v>
      </c>
      <c r="J57" s="13">
        <v>8700</v>
      </c>
      <c r="K57" s="13">
        <v>8400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0</v>
      </c>
      <c r="H58" s="13">
        <v>1700</v>
      </c>
      <c r="I58" s="13">
        <v>1300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23800</v>
      </c>
      <c r="E59" s="13">
        <v>24400</v>
      </c>
      <c r="F59" s="13">
        <v>15700</v>
      </c>
      <c r="G59" s="13">
        <v>19200</v>
      </c>
      <c r="H59" s="13">
        <v>16500</v>
      </c>
      <c r="I59" s="13">
        <v>12300</v>
      </c>
      <c r="J59" s="13">
        <v>11000</v>
      </c>
      <c r="K59" s="13">
        <v>16800</v>
      </c>
    </row>
    <row r="60" spans="3:11" x14ac:dyDescent="0.2">
      <c r="C60" s="11" t="s">
        <v>68</v>
      </c>
      <c r="D60" s="13">
        <v>36600</v>
      </c>
      <c r="E60" s="13">
        <v>38300</v>
      </c>
      <c r="F60" s="13">
        <v>23600</v>
      </c>
      <c r="G60" s="13">
        <v>30500</v>
      </c>
      <c r="H60" s="13">
        <v>27600</v>
      </c>
      <c r="I60" s="13">
        <v>21600</v>
      </c>
      <c r="J60" s="13">
        <v>22900</v>
      </c>
      <c r="K60" s="13">
        <v>28300</v>
      </c>
    </row>
    <row r="61" spans="3:11" x14ac:dyDescent="0.2">
      <c r="C61" s="11" t="s">
        <v>69</v>
      </c>
      <c r="D61" s="13">
        <v>79400</v>
      </c>
      <c r="E61" s="13">
        <v>73600</v>
      </c>
      <c r="F61" s="13">
        <v>79100</v>
      </c>
      <c r="G61" s="13">
        <v>71300</v>
      </c>
      <c r="H61" s="13">
        <v>73400</v>
      </c>
      <c r="I61" s="13">
        <v>80100</v>
      </c>
      <c r="J61" s="13">
        <v>80200</v>
      </c>
      <c r="K61" s="13">
        <v>73600</v>
      </c>
    </row>
    <row r="62" spans="3:11" x14ac:dyDescent="0.2">
      <c r="C62" s="11" t="s">
        <v>70</v>
      </c>
      <c r="D62" s="13">
        <v>7800</v>
      </c>
      <c r="E62" s="13">
        <v>8900</v>
      </c>
      <c r="F62" s="13">
        <v>9600</v>
      </c>
      <c r="G62" s="13">
        <v>600</v>
      </c>
      <c r="H62" s="13">
        <v>800</v>
      </c>
      <c r="I62" s="13">
        <v>1100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120700</v>
      </c>
      <c r="F66" s="13">
        <v>112300</v>
      </c>
      <c r="G66" s="13">
        <v>102400</v>
      </c>
      <c r="H66" s="13">
        <v>101800</v>
      </c>
      <c r="I66" s="13">
        <v>102900</v>
      </c>
      <c r="J66" s="13">
        <v>104500</v>
      </c>
      <c r="K66" s="13">
        <v>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110000</v>
      </c>
      <c r="F72" s="13">
        <v>108400</v>
      </c>
      <c r="G72" s="13">
        <v>106000</v>
      </c>
      <c r="H72" s="13">
        <v>104300</v>
      </c>
      <c r="I72" s="13">
        <v>101900</v>
      </c>
      <c r="J72" s="13">
        <v>99300</v>
      </c>
      <c r="K72" s="13">
        <v>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105300</v>
      </c>
      <c r="F76" s="13">
        <v>103400</v>
      </c>
      <c r="G76" s="13">
        <v>100700</v>
      </c>
      <c r="H76" s="13">
        <v>98900</v>
      </c>
      <c r="I76" s="13">
        <v>96000</v>
      </c>
      <c r="J76" s="13">
        <v>92800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1600</v>
      </c>
      <c r="F81" s="13">
        <v>2300</v>
      </c>
      <c r="G81" s="13">
        <v>1600</v>
      </c>
      <c r="H81" s="13">
        <v>2500</v>
      </c>
      <c r="I81" s="13">
        <v>2600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6300</v>
      </c>
      <c r="F89" s="13">
        <v>-8500</v>
      </c>
      <c r="G89" s="13">
        <v>3800</v>
      </c>
      <c r="H89" s="13">
        <v>7200</v>
      </c>
      <c r="I89" s="13">
        <v>400</v>
      </c>
      <c r="J89" s="13">
        <v>-6100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-300</v>
      </c>
      <c r="H91" s="13">
        <v>-500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-300</v>
      </c>
      <c r="G94" s="13">
        <v>-300</v>
      </c>
      <c r="H94" s="13">
        <v>-500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-6000</v>
      </c>
      <c r="F100" s="13">
        <v>7600</v>
      </c>
      <c r="G100" s="13">
        <v>-2100</v>
      </c>
      <c r="H100" s="13">
        <v>-6700</v>
      </c>
      <c r="I100" s="13">
        <v>-100</v>
      </c>
      <c r="J100" s="13">
        <v>6500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-1100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600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600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-500</v>
      </c>
      <c r="H20" s="13">
        <v>-700</v>
      </c>
      <c r="I20" s="13">
        <v>-900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0</v>
      </c>
      <c r="I23" s="13">
        <v>-200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500</v>
      </c>
      <c r="H32" s="13">
        <v>700</v>
      </c>
      <c r="I32" s="13">
        <v>900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3900</v>
      </c>
      <c r="F41" s="13" t="s">
        <v>92</v>
      </c>
      <c r="G41" s="13" t="s">
        <v>92</v>
      </c>
      <c r="H41" s="13" t="s">
        <v>92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72000</v>
      </c>
      <c r="F54" s="13">
        <v>73000</v>
      </c>
      <c r="G54" s="13">
        <v>72900</v>
      </c>
      <c r="H54" s="13">
        <v>73800</v>
      </c>
      <c r="I54" s="13">
        <v>73300</v>
      </c>
      <c r="J54" s="13">
        <v>71900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64600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8900</v>
      </c>
      <c r="F76" s="13">
        <v>8800</v>
      </c>
      <c r="G76" s="13">
        <v>8700</v>
      </c>
      <c r="H76" s="13">
        <v>8700</v>
      </c>
      <c r="I76" s="13">
        <v>8700</v>
      </c>
      <c r="J76" s="13">
        <v>8900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400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-500</v>
      </c>
      <c r="G23" s="13">
        <v>-100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-500</v>
      </c>
      <c r="G26" s="13">
        <v>-100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-500</v>
      </c>
      <c r="G27" s="13">
        <v>-100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-500</v>
      </c>
      <c r="G33" s="13">
        <v>-100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-500</v>
      </c>
      <c r="G35" s="13">
        <v>-100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600</v>
      </c>
      <c r="G47" s="13">
        <v>500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700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-1700</v>
      </c>
      <c r="F72" s="13">
        <v>-900</v>
      </c>
      <c r="G72" s="13">
        <v>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500</v>
      </c>
      <c r="F76" s="13">
        <v>500</v>
      </c>
      <c r="G76" s="13">
        <v>600</v>
      </c>
      <c r="H76" s="13">
        <v>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-500</v>
      </c>
      <c r="G81" s="13">
        <v>-100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0</v>
      </c>
      <c r="G100" s="13">
        <v>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120400</v>
      </c>
      <c r="E8" s="13">
        <v>140000</v>
      </c>
      <c r="F8" s="13">
        <v>147300</v>
      </c>
      <c r="G8" s="13">
        <v>133100</v>
      </c>
      <c r="H8" s="13">
        <v>128200</v>
      </c>
      <c r="I8" s="13">
        <v>145300</v>
      </c>
      <c r="J8" s="13">
        <v>149800</v>
      </c>
      <c r="K8" s="13">
        <v>127000</v>
      </c>
    </row>
    <row r="9" spans="1:11" x14ac:dyDescent="0.2">
      <c r="C9" s="11" t="s">
        <v>22</v>
      </c>
      <c r="D9" s="13">
        <v>98900</v>
      </c>
      <c r="E9" s="13">
        <v>112000</v>
      </c>
      <c r="F9" s="13">
        <v>118500</v>
      </c>
      <c r="G9" s="13">
        <v>112400</v>
      </c>
      <c r="H9" s="13">
        <v>107100</v>
      </c>
      <c r="I9" s="13">
        <v>119600</v>
      </c>
      <c r="J9" s="13">
        <v>121300</v>
      </c>
      <c r="K9" s="13">
        <v>109200</v>
      </c>
    </row>
    <row r="10" spans="1:11" x14ac:dyDescent="0.2">
      <c r="C10" s="11" t="s">
        <v>23</v>
      </c>
      <c r="D10" s="13">
        <v>21500</v>
      </c>
      <c r="E10" s="13">
        <v>28000</v>
      </c>
      <c r="F10" s="13">
        <v>28800</v>
      </c>
      <c r="G10" s="13">
        <v>20700</v>
      </c>
      <c r="H10" s="13">
        <v>21100</v>
      </c>
      <c r="I10" s="13">
        <v>25700</v>
      </c>
      <c r="J10" s="13">
        <v>28500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126900</v>
      </c>
      <c r="F17" s="13">
        <v>133400</v>
      </c>
      <c r="G17" s="13">
        <v>127300</v>
      </c>
      <c r="H17" s="13">
        <v>121400</v>
      </c>
      <c r="I17" s="13">
        <v>134500</v>
      </c>
      <c r="J17" s="13">
        <v>136300</v>
      </c>
      <c r="K17" s="13">
        <v>163000</v>
      </c>
    </row>
    <row r="18" spans="3:11" x14ac:dyDescent="0.2">
      <c r="C18" s="11" t="s">
        <v>30</v>
      </c>
      <c r="D18" s="13">
        <v>6800</v>
      </c>
      <c r="E18" s="13">
        <v>13100</v>
      </c>
      <c r="F18" s="13">
        <v>13900</v>
      </c>
      <c r="G18" s="13">
        <v>5800</v>
      </c>
      <c r="H18" s="13">
        <v>6800</v>
      </c>
      <c r="I18" s="13">
        <v>10800</v>
      </c>
      <c r="J18" s="13">
        <v>13500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-600</v>
      </c>
      <c r="G20" s="13">
        <v>-500</v>
      </c>
      <c r="H20" s="13">
        <v>-1200</v>
      </c>
      <c r="I20" s="13">
        <v>-700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11800</v>
      </c>
      <c r="E21" s="13">
        <v>17900</v>
      </c>
      <c r="F21" s="13">
        <v>18700</v>
      </c>
      <c r="G21" s="13">
        <v>10700</v>
      </c>
      <c r="H21" s="13">
        <v>11000</v>
      </c>
      <c r="I21" s="13">
        <v>15600</v>
      </c>
      <c r="J21" s="13">
        <v>18000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12500</v>
      </c>
      <c r="F23" s="13">
        <v>13300</v>
      </c>
      <c r="G23" s="13">
        <v>5300</v>
      </c>
      <c r="H23" s="13">
        <v>5600</v>
      </c>
      <c r="I23" s="13">
        <v>10100</v>
      </c>
      <c r="J23" s="13">
        <v>12500</v>
      </c>
      <c r="K23" s="13">
        <v>-36900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3500</v>
      </c>
      <c r="G24" s="13">
        <v>1500</v>
      </c>
      <c r="H24" s="13">
        <v>1500</v>
      </c>
      <c r="I24" s="13">
        <v>2700</v>
      </c>
      <c r="J24" s="13">
        <v>3400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9300</v>
      </c>
      <c r="F26" s="13">
        <v>9800</v>
      </c>
      <c r="G26" s="13">
        <v>3800</v>
      </c>
      <c r="H26" s="13">
        <v>4100</v>
      </c>
      <c r="I26" s="13">
        <v>7400</v>
      </c>
      <c r="J26" s="13">
        <v>9100</v>
      </c>
      <c r="K26" s="13">
        <v>-38100</v>
      </c>
    </row>
    <row r="27" spans="3:11" x14ac:dyDescent="0.2">
      <c r="C27" s="11" t="s">
        <v>38</v>
      </c>
      <c r="D27" s="13">
        <v>4500</v>
      </c>
      <c r="E27" s="13">
        <v>9300</v>
      </c>
      <c r="F27" s="13">
        <v>9800</v>
      </c>
      <c r="G27" s="13">
        <v>3800</v>
      </c>
      <c r="H27" s="13">
        <v>4100</v>
      </c>
      <c r="I27" s="13">
        <v>7400</v>
      </c>
      <c r="J27" s="13">
        <v>9100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600</v>
      </c>
      <c r="G32" s="13">
        <v>500</v>
      </c>
      <c r="H32" s="13">
        <v>1200</v>
      </c>
      <c r="I32" s="13">
        <v>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4500</v>
      </c>
      <c r="E33" s="13">
        <v>9300</v>
      </c>
      <c r="F33" s="13">
        <v>9800</v>
      </c>
      <c r="G33" s="13">
        <v>3800</v>
      </c>
      <c r="H33" s="13">
        <v>4100</v>
      </c>
      <c r="I33" s="13">
        <v>7400</v>
      </c>
      <c r="J33" s="13">
        <v>9100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9300</v>
      </c>
      <c r="F35" s="13">
        <v>9800</v>
      </c>
      <c r="G35" s="13">
        <v>3800</v>
      </c>
      <c r="H35" s="13">
        <v>4100</v>
      </c>
      <c r="I35" s="13">
        <v>7400</v>
      </c>
      <c r="J35" s="13">
        <v>9100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5600</v>
      </c>
      <c r="G41" s="13">
        <v>9200</v>
      </c>
      <c r="H41" s="13">
        <v>7300</v>
      </c>
      <c r="I41" s="13">
        <v>4000</v>
      </c>
      <c r="J41" s="13">
        <v>5200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65400</v>
      </c>
      <c r="F43" s="13">
        <v>69000</v>
      </c>
      <c r="G43" s="13">
        <v>64500</v>
      </c>
      <c r="H43" s="13">
        <v>61500</v>
      </c>
      <c r="I43" s="13">
        <v>66400</v>
      </c>
      <c r="J43" s="13">
        <v>67900</v>
      </c>
      <c r="K43" s="13">
        <v>66200</v>
      </c>
    </row>
    <row r="44" spans="2:11" x14ac:dyDescent="0.2">
      <c r="C44" s="11" t="s">
        <v>52</v>
      </c>
      <c r="D44" s="13">
        <v>57500</v>
      </c>
      <c r="E44" s="13">
        <v>60800</v>
      </c>
      <c r="F44" s="13">
        <v>58700</v>
      </c>
      <c r="G44" s="13">
        <v>60500</v>
      </c>
      <c r="H44" s="13">
        <v>67700</v>
      </c>
      <c r="I44" s="13">
        <v>67800</v>
      </c>
      <c r="J44" s="13">
        <v>66400</v>
      </c>
      <c r="K44" s="13">
        <v>59700</v>
      </c>
    </row>
    <row r="45" spans="2:11" x14ac:dyDescent="0.2">
      <c r="C45" s="11" t="s">
        <v>53</v>
      </c>
      <c r="D45" s="13">
        <v>5600</v>
      </c>
      <c r="E45" s="13">
        <v>2800</v>
      </c>
      <c r="F45" s="13">
        <v>4800</v>
      </c>
      <c r="G45" s="13">
        <v>5200</v>
      </c>
      <c r="H45" s="13">
        <v>5700</v>
      </c>
      <c r="I45" s="13">
        <v>1700</v>
      </c>
      <c r="J45" s="13">
        <v>3500</v>
      </c>
      <c r="K45" s="13">
        <v>4100</v>
      </c>
    </row>
    <row r="46" spans="2:11" x14ac:dyDescent="0.2">
      <c r="C46" s="11" t="s">
        <v>54</v>
      </c>
      <c r="D46" s="13">
        <v>127000</v>
      </c>
      <c r="E46" s="13">
        <v>133100</v>
      </c>
      <c r="F46" s="13">
        <v>138100</v>
      </c>
      <c r="G46" s="13">
        <v>139400</v>
      </c>
      <c r="H46" s="13">
        <v>142200</v>
      </c>
      <c r="I46" s="13">
        <v>139900</v>
      </c>
      <c r="J46" s="13">
        <v>142900</v>
      </c>
      <c r="K46" s="13">
        <v>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133900</v>
      </c>
      <c r="F48" s="13">
        <v>133500</v>
      </c>
      <c r="G48" s="13">
        <v>118600</v>
      </c>
      <c r="H48" s="13">
        <v>117600</v>
      </c>
      <c r="I48" s="13">
        <v>119400</v>
      </c>
      <c r="J48" s="13">
        <v>121700</v>
      </c>
      <c r="K48" s="13">
        <v>123800</v>
      </c>
    </row>
    <row r="49" spans="3:11" x14ac:dyDescent="0.2">
      <c r="C49" s="11" t="s">
        <v>57</v>
      </c>
      <c r="D49" s="13">
        <v>120400</v>
      </c>
      <c r="E49" s="13">
        <v>121600</v>
      </c>
      <c r="F49" s="13">
        <v>122900</v>
      </c>
      <c r="G49" s="13">
        <v>124200</v>
      </c>
      <c r="H49" s="13">
        <v>125400</v>
      </c>
      <c r="I49" s="13">
        <v>126800</v>
      </c>
      <c r="J49" s="13">
        <v>128200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4500</v>
      </c>
      <c r="G52" s="13">
        <v>3400</v>
      </c>
      <c r="H52" s="13">
        <v>3200</v>
      </c>
      <c r="I52" s="13">
        <v>3800</v>
      </c>
      <c r="J52" s="13">
        <v>3800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393000</v>
      </c>
      <c r="F54" s="13">
        <v>399000</v>
      </c>
      <c r="G54" s="13">
        <v>385600</v>
      </c>
      <c r="H54" s="13">
        <v>388400</v>
      </c>
      <c r="I54" s="13">
        <v>389800</v>
      </c>
      <c r="J54" s="13">
        <v>396700</v>
      </c>
      <c r="K54" s="13">
        <v>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29600</v>
      </c>
      <c r="F57" s="13">
        <v>32000</v>
      </c>
      <c r="G57" s="13">
        <v>29300</v>
      </c>
      <c r="H57" s="13">
        <v>29300</v>
      </c>
      <c r="I57" s="13">
        <v>35500</v>
      </c>
      <c r="J57" s="13">
        <v>36700</v>
      </c>
      <c r="K57" s="13">
        <v>33400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14600</v>
      </c>
      <c r="E59" s="13">
        <v>14300</v>
      </c>
      <c r="F59" s="13">
        <v>13800</v>
      </c>
      <c r="G59" s="13">
        <v>16200</v>
      </c>
      <c r="H59" s="13">
        <v>13900</v>
      </c>
      <c r="I59" s="13">
        <v>13500</v>
      </c>
      <c r="J59" s="13">
        <v>10000</v>
      </c>
      <c r="K59" s="13">
        <v>17300</v>
      </c>
    </row>
    <row r="60" spans="3:11" x14ac:dyDescent="0.2">
      <c r="C60" s="11" t="s">
        <v>68</v>
      </c>
      <c r="D60" s="13">
        <v>51300</v>
      </c>
      <c r="E60" s="13">
        <v>53900</v>
      </c>
      <c r="F60" s="13">
        <v>55700</v>
      </c>
      <c r="G60" s="13">
        <v>55400</v>
      </c>
      <c r="H60" s="13">
        <v>53100</v>
      </c>
      <c r="I60" s="13">
        <v>58800</v>
      </c>
      <c r="J60" s="13">
        <v>56500</v>
      </c>
      <c r="K60" s="13">
        <v>60600</v>
      </c>
    </row>
    <row r="61" spans="3:11" x14ac:dyDescent="0.2">
      <c r="C61" s="11" t="s">
        <v>69</v>
      </c>
      <c r="D61" s="13">
        <v>57700</v>
      </c>
      <c r="E61" s="13">
        <v>64700</v>
      </c>
      <c r="F61" s="13">
        <v>74700</v>
      </c>
      <c r="G61" s="13">
        <v>74700</v>
      </c>
      <c r="H61" s="13">
        <v>80600</v>
      </c>
      <c r="I61" s="13">
        <v>75800</v>
      </c>
      <c r="J61" s="13">
        <v>90800</v>
      </c>
      <c r="K61" s="13">
        <v>90800</v>
      </c>
    </row>
    <row r="62" spans="3:11" x14ac:dyDescent="0.2">
      <c r="C62" s="11" t="s">
        <v>70</v>
      </c>
      <c r="D62" s="13">
        <v>45400</v>
      </c>
      <c r="E62" s="13">
        <v>45000</v>
      </c>
      <c r="F62" s="13">
        <v>45200</v>
      </c>
      <c r="G62" s="13">
        <v>37700</v>
      </c>
      <c r="H62" s="13">
        <v>37200</v>
      </c>
      <c r="I62" s="13">
        <v>37400</v>
      </c>
      <c r="J62" s="13">
        <v>37100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163600</v>
      </c>
      <c r="F66" s="13">
        <v>175600</v>
      </c>
      <c r="G66" s="13">
        <v>167700</v>
      </c>
      <c r="H66" s="13">
        <v>170900</v>
      </c>
      <c r="I66" s="13">
        <v>172000</v>
      </c>
      <c r="J66" s="13">
        <v>184400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178600</v>
      </c>
      <c r="F72" s="13">
        <v>171800</v>
      </c>
      <c r="G72" s="13">
        <v>164400</v>
      </c>
      <c r="H72" s="13">
        <v>163100</v>
      </c>
      <c r="I72" s="13">
        <v>161400</v>
      </c>
      <c r="J72" s="13">
        <v>156400</v>
      </c>
      <c r="K72" s="13">
        <v>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229400</v>
      </c>
      <c r="F76" s="13">
        <v>223400</v>
      </c>
      <c r="G76" s="13">
        <v>217900</v>
      </c>
      <c r="H76" s="13">
        <v>217500</v>
      </c>
      <c r="I76" s="13">
        <v>217800</v>
      </c>
      <c r="J76" s="13">
        <v>212300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4500</v>
      </c>
      <c r="E81" s="13">
        <v>9300</v>
      </c>
      <c r="F81" s="13">
        <v>9800</v>
      </c>
      <c r="G81" s="13">
        <v>3800</v>
      </c>
      <c r="H81" s="13">
        <v>4100</v>
      </c>
      <c r="I81" s="13">
        <v>7400</v>
      </c>
      <c r="J81" s="13">
        <v>9100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5400</v>
      </c>
      <c r="H83" s="13">
        <v>5400</v>
      </c>
      <c r="I83" s="13">
        <v>5500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17000</v>
      </c>
      <c r="F89" s="13">
        <v>10100</v>
      </c>
      <c r="G89" s="13">
        <v>17000</v>
      </c>
      <c r="H89" s="13">
        <v>6200</v>
      </c>
      <c r="I89" s="13">
        <v>18000</v>
      </c>
      <c r="J89" s="13">
        <v>6800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-9200</v>
      </c>
      <c r="G91" s="13">
        <v>-5400</v>
      </c>
      <c r="H91" s="13">
        <v>-3000</v>
      </c>
      <c r="I91" s="13">
        <v>-1800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-4800</v>
      </c>
      <c r="F94" s="13">
        <v>-9100</v>
      </c>
      <c r="G94" s="13">
        <v>-5300</v>
      </c>
      <c r="H94" s="13">
        <v>-2900</v>
      </c>
      <c r="I94" s="13">
        <v>-1800</v>
      </c>
      <c r="J94" s="13">
        <v>-2300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-2500</v>
      </c>
      <c r="G96" s="13">
        <v>-2500</v>
      </c>
      <c r="H96" s="13">
        <v>-2400</v>
      </c>
      <c r="I96" s="13">
        <v>-2400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-13800</v>
      </c>
      <c r="F100" s="13">
        <v>-4600</v>
      </c>
      <c r="G100" s="13">
        <v>-9800</v>
      </c>
      <c r="H100" s="13">
        <v>0</v>
      </c>
      <c r="I100" s="13">
        <v>-17400</v>
      </c>
      <c r="J100" s="13">
        <v>-4300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-1600</v>
      </c>
      <c r="F102" s="13">
        <v>-3600</v>
      </c>
      <c r="G102" s="13">
        <v>1900</v>
      </c>
      <c r="H102" s="13">
        <v>3300</v>
      </c>
      <c r="I102" s="13">
        <v>-1100</v>
      </c>
      <c r="J102" s="13">
        <v>200</v>
      </c>
      <c r="K102" s="13">
        <v>-2600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4900</v>
      </c>
      <c r="E8" s="13">
        <v>4100</v>
      </c>
      <c r="F8" s="13">
        <v>1900</v>
      </c>
      <c r="G8" s="13">
        <v>3600</v>
      </c>
      <c r="H8" s="13">
        <v>51700</v>
      </c>
      <c r="I8" s="13">
        <v>27600</v>
      </c>
      <c r="J8" s="13">
        <v>43300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26500</v>
      </c>
      <c r="F12" s="13">
        <v>2200</v>
      </c>
      <c r="G12" s="13">
        <v>2200</v>
      </c>
      <c r="H12" s="13">
        <v>1400</v>
      </c>
      <c r="I12" s="13">
        <v>2100</v>
      </c>
      <c r="J12" s="13">
        <v>3200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6500</v>
      </c>
      <c r="F17" s="13">
        <v>13100</v>
      </c>
      <c r="G17" s="13">
        <v>21100</v>
      </c>
      <c r="H17" s="13">
        <v>15600</v>
      </c>
      <c r="I17" s="13">
        <v>8400</v>
      </c>
      <c r="J17" s="13">
        <v>11700</v>
      </c>
      <c r="K17" s="13">
        <v>6500</v>
      </c>
    </row>
    <row r="18" spans="3:11" x14ac:dyDescent="0.2">
      <c r="C18" s="11" t="s">
        <v>30</v>
      </c>
      <c r="D18" s="13">
        <v>-7700</v>
      </c>
      <c r="E18" s="13">
        <v>-2400</v>
      </c>
      <c r="F18" s="13">
        <v>-11200</v>
      </c>
      <c r="G18" s="13">
        <v>-17500</v>
      </c>
      <c r="H18" s="13">
        <v>36100</v>
      </c>
      <c r="I18" s="13">
        <v>19200</v>
      </c>
      <c r="J18" s="13">
        <v>31600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1200</v>
      </c>
      <c r="G20" s="13">
        <v>600</v>
      </c>
      <c r="H20" s="13">
        <v>400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-2300</v>
      </c>
      <c r="F23" s="13">
        <v>-10000</v>
      </c>
      <c r="G23" s="13">
        <v>-16800</v>
      </c>
      <c r="H23" s="13">
        <v>36600</v>
      </c>
      <c r="I23" s="13">
        <v>19400</v>
      </c>
      <c r="J23" s="13">
        <v>31900</v>
      </c>
      <c r="K23" s="13">
        <v>14800</v>
      </c>
    </row>
    <row r="24" spans="3:11" x14ac:dyDescent="0.2">
      <c r="C24" s="11" t="s">
        <v>36</v>
      </c>
      <c r="D24" s="13">
        <v>600</v>
      </c>
      <c r="E24" s="13">
        <v>-5200</v>
      </c>
      <c r="F24" s="13">
        <v>-400</v>
      </c>
      <c r="G24" s="13">
        <v>600</v>
      </c>
      <c r="H24" s="13">
        <v>6900</v>
      </c>
      <c r="I24" s="13">
        <v>2400</v>
      </c>
      <c r="J24" s="13">
        <v>5000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2800</v>
      </c>
      <c r="F26" s="13">
        <v>-9600</v>
      </c>
      <c r="G26" s="13">
        <v>-17400</v>
      </c>
      <c r="H26" s="13">
        <v>29700</v>
      </c>
      <c r="I26" s="13">
        <v>17000</v>
      </c>
      <c r="J26" s="13">
        <v>26900</v>
      </c>
      <c r="K26" s="13">
        <v>12700</v>
      </c>
    </row>
    <row r="27" spans="3:11" x14ac:dyDescent="0.2">
      <c r="C27" s="11" t="s">
        <v>38</v>
      </c>
      <c r="D27" s="13">
        <v>-7200</v>
      </c>
      <c r="E27" s="13">
        <v>2800</v>
      </c>
      <c r="F27" s="13">
        <v>-9600</v>
      </c>
      <c r="G27" s="13">
        <v>-17400</v>
      </c>
      <c r="H27" s="13">
        <v>29700</v>
      </c>
      <c r="I27" s="13">
        <v>17000</v>
      </c>
      <c r="J27" s="13">
        <v>26900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-1200</v>
      </c>
      <c r="G32" s="13">
        <v>-600</v>
      </c>
      <c r="H32" s="13">
        <v>-400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2800</v>
      </c>
      <c r="F33" s="13">
        <v>-9600</v>
      </c>
      <c r="G33" s="13">
        <v>-17400</v>
      </c>
      <c r="H33" s="13">
        <v>29700</v>
      </c>
      <c r="I33" s="13">
        <v>17000</v>
      </c>
      <c r="J33" s="13">
        <v>26900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2800</v>
      </c>
      <c r="F35" s="13">
        <v>-9600</v>
      </c>
      <c r="G35" s="13">
        <v>-17400</v>
      </c>
      <c r="H35" s="13">
        <v>29700</v>
      </c>
      <c r="I35" s="13">
        <v>17000</v>
      </c>
      <c r="J35" s="13">
        <v>26900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57400</v>
      </c>
      <c r="F41" s="13">
        <v>47400</v>
      </c>
      <c r="G41" s="13">
        <v>53100</v>
      </c>
      <c r="H41" s="13">
        <v>148400</v>
      </c>
      <c r="I41" s="13">
        <v>132600</v>
      </c>
      <c r="J41" s="13">
        <v>139300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37000</v>
      </c>
      <c r="F43" s="13">
        <v>44000</v>
      </c>
      <c r="G43" s="13">
        <v>57700</v>
      </c>
      <c r="H43" s="13">
        <v>30600</v>
      </c>
      <c r="I43" s="13">
        <v>29300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3800</v>
      </c>
      <c r="G45" s="13">
        <v>20300</v>
      </c>
      <c r="H45" s="13">
        <v>10200</v>
      </c>
      <c r="I45" s="13">
        <v>1200</v>
      </c>
      <c r="J45" s="13">
        <v>4500</v>
      </c>
      <c r="K45" s="13">
        <v>6400</v>
      </c>
    </row>
    <row r="46" spans="2:11" x14ac:dyDescent="0.2">
      <c r="C46" s="11" t="s">
        <v>54</v>
      </c>
      <c r="D46" s="13">
        <v>58500</v>
      </c>
      <c r="E46" s="13">
        <v>97700</v>
      </c>
      <c r="F46" s="13">
        <v>95300</v>
      </c>
      <c r="G46" s="13">
        <v>131100</v>
      </c>
      <c r="H46" s="13">
        <v>189200</v>
      </c>
      <c r="I46" s="13">
        <v>163100</v>
      </c>
      <c r="J46" s="13">
        <v>143800</v>
      </c>
      <c r="K46" s="13">
        <v>60700</v>
      </c>
    </row>
    <row r="47" spans="2:11" x14ac:dyDescent="0.2">
      <c r="C47" s="11" t="s">
        <v>55</v>
      </c>
      <c r="D47" s="13">
        <v>81300</v>
      </c>
      <c r="E47" s="13">
        <v>70600</v>
      </c>
      <c r="F47" s="13">
        <v>31300</v>
      </c>
      <c r="G47" s="13">
        <v>17900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1300</v>
      </c>
      <c r="F48" s="13">
        <v>1300</v>
      </c>
      <c r="G48" s="13">
        <v>1200</v>
      </c>
      <c r="H48" s="13">
        <v>800</v>
      </c>
      <c r="I48" s="13">
        <v>800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9700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173300</v>
      </c>
      <c r="F54" s="13">
        <v>137500</v>
      </c>
      <c r="G54" s="13">
        <v>150200</v>
      </c>
      <c r="H54" s="13">
        <v>190000</v>
      </c>
      <c r="I54" s="13">
        <v>163900</v>
      </c>
      <c r="J54" s="13">
        <v>144800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26600</v>
      </c>
      <c r="F59" s="13">
        <v>17000</v>
      </c>
      <c r="G59" s="13">
        <v>22000</v>
      </c>
      <c r="H59" s="13">
        <v>25300</v>
      </c>
      <c r="I59" s="13">
        <v>23800</v>
      </c>
      <c r="J59" s="13">
        <v>21300</v>
      </c>
      <c r="K59" s="13">
        <v>11100</v>
      </c>
    </row>
    <row r="60" spans="3:11" x14ac:dyDescent="0.2">
      <c r="C60" s="11" t="s">
        <v>68</v>
      </c>
      <c r="D60" s="13">
        <v>11500</v>
      </c>
      <c r="E60" s="13">
        <v>26600</v>
      </c>
      <c r="F60" s="13">
        <v>17000</v>
      </c>
      <c r="G60" s="13">
        <v>22000</v>
      </c>
      <c r="H60" s="13">
        <v>25300</v>
      </c>
      <c r="I60" s="13">
        <v>23800</v>
      </c>
      <c r="J60" s="13">
        <v>21300</v>
      </c>
      <c r="K60" s="13">
        <v>11100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46800</v>
      </c>
      <c r="F66" s="13">
        <v>17000</v>
      </c>
      <c r="G66" s="13">
        <v>22000</v>
      </c>
      <c r="H66" s="13">
        <v>25300</v>
      </c>
      <c r="I66" s="13">
        <v>23800</v>
      </c>
      <c r="J66" s="13">
        <v>26000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69800</v>
      </c>
      <c r="F72" s="13">
        <v>62300</v>
      </c>
      <c r="G72" s="13">
        <v>70200</v>
      </c>
      <c r="H72" s="13">
        <v>107200</v>
      </c>
      <c r="I72" s="13">
        <v>77200</v>
      </c>
      <c r="J72" s="13">
        <v>60200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126500</v>
      </c>
      <c r="F76" s="13">
        <v>120500</v>
      </c>
      <c r="G76" s="13">
        <v>128200</v>
      </c>
      <c r="H76" s="13">
        <v>164700</v>
      </c>
      <c r="I76" s="13">
        <v>140000</v>
      </c>
      <c r="J76" s="13">
        <v>118900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-7200</v>
      </c>
      <c r="E81" s="13">
        <v>2800</v>
      </c>
      <c r="F81" s="13">
        <v>-9600</v>
      </c>
      <c r="G81" s="13">
        <v>-17400</v>
      </c>
      <c r="H81" s="13">
        <v>29700</v>
      </c>
      <c r="I81" s="13">
        <v>17000</v>
      </c>
      <c r="J81" s="13">
        <v>26900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572500</v>
      </c>
      <c r="E8" s="13">
        <v>609000</v>
      </c>
      <c r="F8" s="13">
        <v>609900</v>
      </c>
      <c r="G8" s="13">
        <v>561000</v>
      </c>
      <c r="H8" s="13">
        <v>540500</v>
      </c>
      <c r="I8" s="13">
        <v>547500</v>
      </c>
      <c r="J8" s="13">
        <v>540100</v>
      </c>
      <c r="K8" s="13">
        <v>511700</v>
      </c>
    </row>
    <row r="9" spans="1:11" x14ac:dyDescent="0.2">
      <c r="C9" s="11" t="s">
        <v>22</v>
      </c>
      <c r="D9" s="13">
        <v>414600</v>
      </c>
      <c r="E9" s="13">
        <v>440200</v>
      </c>
      <c r="F9" s="13">
        <v>442700</v>
      </c>
      <c r="G9" s="13">
        <v>410600</v>
      </c>
      <c r="H9" s="13">
        <v>397500</v>
      </c>
      <c r="I9" s="13">
        <v>402700</v>
      </c>
      <c r="J9" s="13">
        <v>397500</v>
      </c>
      <c r="K9" s="13">
        <v>369500</v>
      </c>
    </row>
    <row r="10" spans="1:11" x14ac:dyDescent="0.2">
      <c r="C10" s="11" t="s">
        <v>23</v>
      </c>
      <c r="D10" s="13">
        <v>157900</v>
      </c>
      <c r="E10" s="13">
        <v>168800</v>
      </c>
      <c r="F10" s="13">
        <v>167200</v>
      </c>
      <c r="G10" s="13">
        <v>150400</v>
      </c>
      <c r="H10" s="13">
        <v>143000</v>
      </c>
      <c r="I10" s="13">
        <v>144800</v>
      </c>
      <c r="J10" s="13">
        <v>142600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14200</v>
      </c>
      <c r="F12" s="13">
        <v>14900</v>
      </c>
      <c r="G12" s="13">
        <v>15200</v>
      </c>
      <c r="H12" s="13">
        <v>13900</v>
      </c>
      <c r="I12" s="13">
        <v>13000</v>
      </c>
      <c r="J12" s="13">
        <v>13800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462600</v>
      </c>
      <c r="E17" s="13">
        <v>493900</v>
      </c>
      <c r="F17" s="13">
        <v>507100</v>
      </c>
      <c r="G17" s="13">
        <v>465200</v>
      </c>
      <c r="H17" s="13">
        <v>444000</v>
      </c>
      <c r="I17" s="13">
        <v>451000</v>
      </c>
      <c r="J17" s="13">
        <v>457700</v>
      </c>
      <c r="K17" s="13">
        <v>418500</v>
      </c>
    </row>
    <row r="18" spans="3:11" x14ac:dyDescent="0.2">
      <c r="C18" s="11" t="s">
        <v>30</v>
      </c>
      <c r="D18" s="13">
        <v>109900</v>
      </c>
      <c r="E18" s="13">
        <v>115100</v>
      </c>
      <c r="F18" s="13">
        <v>102800</v>
      </c>
      <c r="G18" s="13">
        <v>95800</v>
      </c>
      <c r="H18" s="13">
        <v>96500</v>
      </c>
      <c r="I18" s="13">
        <v>96500</v>
      </c>
      <c r="J18" s="13">
        <v>82400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144300</v>
      </c>
      <c r="E21" s="13">
        <v>149100</v>
      </c>
      <c r="F21" s="13">
        <v>141500</v>
      </c>
      <c r="G21" s="13">
        <v>128100</v>
      </c>
      <c r="H21" s="13">
        <v>127700</v>
      </c>
      <c r="I21" s="13">
        <v>126300</v>
      </c>
      <c r="J21" s="13">
        <v>112200</v>
      </c>
      <c r="K21" s="13">
        <v>121400</v>
      </c>
    </row>
    <row r="22" spans="3:11" x14ac:dyDescent="0.2">
      <c r="C22" s="11" t="s">
        <v>34</v>
      </c>
      <c r="D22" s="13">
        <v>11000</v>
      </c>
      <c r="E22" s="13">
        <v>11900</v>
      </c>
      <c r="F22" s="13">
        <v>12000</v>
      </c>
      <c r="G22" s="13">
        <v>10400</v>
      </c>
      <c r="H22" s="13">
        <v>10600</v>
      </c>
      <c r="I22" s="13">
        <v>8700</v>
      </c>
      <c r="J22" s="13">
        <v>8000</v>
      </c>
      <c r="K22" s="13">
        <v>7400</v>
      </c>
    </row>
    <row r="23" spans="3:11" x14ac:dyDescent="0.2">
      <c r="C23" s="11" t="s">
        <v>35</v>
      </c>
      <c r="D23" s="13">
        <v>98900</v>
      </c>
      <c r="E23" s="13">
        <v>103200</v>
      </c>
      <c r="F23" s="13">
        <v>90800</v>
      </c>
      <c r="G23" s="13">
        <v>85400</v>
      </c>
      <c r="H23" s="13">
        <v>85900</v>
      </c>
      <c r="I23" s="13">
        <v>87800</v>
      </c>
      <c r="J23" s="13">
        <v>74400</v>
      </c>
      <c r="K23" s="13">
        <v>85800</v>
      </c>
    </row>
    <row r="24" spans="3:11" x14ac:dyDescent="0.2">
      <c r="C24" s="11" t="s">
        <v>36</v>
      </c>
      <c r="D24" s="13">
        <v>18200</v>
      </c>
      <c r="E24" s="13">
        <v>23600</v>
      </c>
      <c r="F24" s="13">
        <v>20600</v>
      </c>
      <c r="G24" s="13">
        <v>28000</v>
      </c>
      <c r="H24" s="13">
        <v>7800</v>
      </c>
      <c r="I24" s="13">
        <v>20000</v>
      </c>
      <c r="J24" s="13">
        <v>14100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79600</v>
      </c>
      <c r="F26" s="13">
        <v>70200</v>
      </c>
      <c r="G26" s="13">
        <v>57400</v>
      </c>
      <c r="H26" s="13">
        <v>78100</v>
      </c>
      <c r="I26" s="13">
        <v>67800</v>
      </c>
      <c r="J26" s="13">
        <v>60300</v>
      </c>
      <c r="K26" s="13">
        <v>65500</v>
      </c>
    </row>
    <row r="27" spans="3:11" x14ac:dyDescent="0.2">
      <c r="C27" s="11" t="s">
        <v>38</v>
      </c>
      <c r="D27" s="13">
        <v>80300</v>
      </c>
      <c r="E27" s="13">
        <v>80900</v>
      </c>
      <c r="F27" s="13">
        <v>72200</v>
      </c>
      <c r="G27" s="13">
        <v>58700</v>
      </c>
      <c r="H27" s="13">
        <v>80100</v>
      </c>
      <c r="I27" s="13">
        <v>68800</v>
      </c>
      <c r="J27" s="13">
        <v>61600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7400</v>
      </c>
      <c r="H29" s="13" t="s">
        <v>92</v>
      </c>
      <c r="I29" s="13" t="s">
        <v>92</v>
      </c>
      <c r="J29" s="13" t="s">
        <v>92</v>
      </c>
      <c r="K29" s="13">
        <v>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80300</v>
      </c>
      <c r="E33" s="13">
        <v>80900</v>
      </c>
      <c r="F33" s="13">
        <v>72200</v>
      </c>
      <c r="G33" s="13">
        <v>66100</v>
      </c>
      <c r="H33" s="13">
        <v>80100</v>
      </c>
      <c r="I33" s="13">
        <v>68800</v>
      </c>
      <c r="J33" s="13">
        <v>61600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80900</v>
      </c>
      <c r="F35" s="13">
        <v>72200</v>
      </c>
      <c r="G35" s="13">
        <v>66100</v>
      </c>
      <c r="H35" s="13">
        <v>80100</v>
      </c>
      <c r="I35" s="13">
        <v>68800</v>
      </c>
      <c r="J35" s="13">
        <v>61600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55400</v>
      </c>
      <c r="F41" s="13">
        <v>43700</v>
      </c>
      <c r="G41" s="13">
        <v>32700</v>
      </c>
      <c r="H41" s="13">
        <v>47200</v>
      </c>
      <c r="I41" s="13">
        <v>39100</v>
      </c>
      <c r="J41" s="13">
        <v>49800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345300</v>
      </c>
      <c r="E43" s="13">
        <v>373000</v>
      </c>
      <c r="F43" s="13">
        <v>378000</v>
      </c>
      <c r="G43" s="13">
        <v>311400</v>
      </c>
      <c r="H43" s="13">
        <v>314000</v>
      </c>
      <c r="I43" s="13">
        <v>324900</v>
      </c>
      <c r="J43" s="13">
        <v>330800</v>
      </c>
      <c r="K43" s="13">
        <v>248700</v>
      </c>
    </row>
    <row r="44" spans="2:11" x14ac:dyDescent="0.2">
      <c r="C44" s="11" t="s">
        <v>52</v>
      </c>
      <c r="D44" s="13">
        <v>352200</v>
      </c>
      <c r="E44" s="13">
        <v>339300</v>
      </c>
      <c r="F44" s="13">
        <v>334500</v>
      </c>
      <c r="G44" s="13">
        <v>297800</v>
      </c>
      <c r="H44" s="13">
        <v>308700</v>
      </c>
      <c r="I44" s="13">
        <v>305400</v>
      </c>
      <c r="J44" s="13">
        <v>300800</v>
      </c>
      <c r="K44" s="13">
        <v>314000</v>
      </c>
    </row>
    <row r="45" spans="2:11" x14ac:dyDescent="0.2">
      <c r="C45" s="11" t="s">
        <v>53</v>
      </c>
      <c r="D45" s="13">
        <v>27100</v>
      </c>
      <c r="E45" s="13">
        <v>30400</v>
      </c>
      <c r="F45" s="13">
        <v>26100</v>
      </c>
      <c r="G45" s="13">
        <v>33900</v>
      </c>
      <c r="H45" s="13">
        <v>29100</v>
      </c>
      <c r="I45" s="13">
        <v>38400</v>
      </c>
      <c r="J45" s="13">
        <v>34500</v>
      </c>
      <c r="K45" s="13">
        <v>33900</v>
      </c>
    </row>
    <row r="46" spans="2:11" x14ac:dyDescent="0.2">
      <c r="C46" s="11" t="s">
        <v>54</v>
      </c>
      <c r="D46" s="13">
        <v>771600</v>
      </c>
      <c r="E46" s="13">
        <v>798100</v>
      </c>
      <c r="F46" s="13">
        <v>782300</v>
      </c>
      <c r="G46" s="13">
        <v>675800</v>
      </c>
      <c r="H46" s="13">
        <v>699000</v>
      </c>
      <c r="I46" s="13">
        <v>707800</v>
      </c>
      <c r="J46" s="13">
        <v>715900</v>
      </c>
      <c r="K46" s="13">
        <v>656700</v>
      </c>
    </row>
    <row r="47" spans="2:11" x14ac:dyDescent="0.2">
      <c r="C47" s="11" t="s">
        <v>55</v>
      </c>
      <c r="D47" s="13">
        <v>45800</v>
      </c>
      <c r="E47" s="13">
        <v>51800</v>
      </c>
      <c r="F47" s="13">
        <v>50900</v>
      </c>
      <c r="G47" s="13">
        <v>48700</v>
      </c>
      <c r="H47" s="13">
        <v>45900</v>
      </c>
      <c r="I47" s="13">
        <v>44600</v>
      </c>
      <c r="J47" s="13">
        <v>51000</v>
      </c>
      <c r="K47" s="13">
        <v>47700</v>
      </c>
    </row>
    <row r="48" spans="2:11" x14ac:dyDescent="0.2">
      <c r="C48" s="11" t="s">
        <v>56</v>
      </c>
      <c r="D48" s="13">
        <v>1991200</v>
      </c>
      <c r="E48" s="13">
        <v>1989100</v>
      </c>
      <c r="F48" s="13">
        <v>1902700</v>
      </c>
      <c r="G48" s="13">
        <v>1876500</v>
      </c>
      <c r="H48" s="13">
        <v>1894200</v>
      </c>
      <c r="I48" s="13">
        <v>1879600</v>
      </c>
      <c r="J48" s="13">
        <v>1902100</v>
      </c>
      <c r="K48" s="13">
        <v>1866300</v>
      </c>
    </row>
    <row r="49" spans="3:11" x14ac:dyDescent="0.2">
      <c r="C49" s="11" t="s">
        <v>57</v>
      </c>
      <c r="D49" s="13">
        <v>279400</v>
      </c>
      <c r="E49" s="13">
        <v>283600</v>
      </c>
      <c r="F49" s="13">
        <v>286200</v>
      </c>
      <c r="G49" s="13">
        <v>142300</v>
      </c>
      <c r="H49" s="13">
        <v>144600</v>
      </c>
      <c r="I49" s="13">
        <v>145300</v>
      </c>
      <c r="J49" s="13">
        <v>150200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72500</v>
      </c>
      <c r="F52" s="13">
        <v>143900</v>
      </c>
      <c r="G52" s="13">
        <v>80800</v>
      </c>
      <c r="H52" s="13">
        <v>62800</v>
      </c>
      <c r="I52" s="13">
        <v>58800</v>
      </c>
      <c r="J52" s="13">
        <v>65500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3155200</v>
      </c>
      <c r="E54" s="13">
        <v>3195100</v>
      </c>
      <c r="F54" s="13">
        <v>3166000</v>
      </c>
      <c r="G54" s="13">
        <v>2824100</v>
      </c>
      <c r="H54" s="13">
        <v>2846500</v>
      </c>
      <c r="I54" s="13">
        <v>2836100</v>
      </c>
      <c r="J54" s="13">
        <v>2884700</v>
      </c>
      <c r="K54" s="13">
        <v>2780900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177800</v>
      </c>
      <c r="F57" s="13">
        <v>165200</v>
      </c>
      <c r="G57" s="13">
        <v>161900</v>
      </c>
      <c r="H57" s="13">
        <v>143100</v>
      </c>
      <c r="I57" s="13">
        <v>147100</v>
      </c>
      <c r="J57" s="13">
        <v>154800</v>
      </c>
      <c r="K57" s="13">
        <v>144100</v>
      </c>
    </row>
    <row r="58" spans="3:11" x14ac:dyDescent="0.2">
      <c r="C58" s="11" t="s">
        <v>66</v>
      </c>
      <c r="D58" s="13">
        <v>9300</v>
      </c>
      <c r="E58" s="13">
        <v>9700</v>
      </c>
      <c r="F58" s="13">
        <v>9700</v>
      </c>
      <c r="G58" s="13">
        <v>9400</v>
      </c>
      <c r="H58" s="13">
        <v>9300</v>
      </c>
      <c r="I58" s="13">
        <v>9300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173200</v>
      </c>
      <c r="E59" s="13">
        <v>172200</v>
      </c>
      <c r="F59" s="13">
        <v>175000</v>
      </c>
      <c r="G59" s="13">
        <v>155400</v>
      </c>
      <c r="H59" s="13">
        <v>118500</v>
      </c>
      <c r="I59" s="13">
        <v>137400</v>
      </c>
      <c r="J59" s="13">
        <v>111600</v>
      </c>
      <c r="K59" s="13">
        <v>113700</v>
      </c>
    </row>
    <row r="60" spans="3:11" x14ac:dyDescent="0.2">
      <c r="C60" s="11" t="s">
        <v>68</v>
      </c>
      <c r="D60" s="13">
        <v>347000</v>
      </c>
      <c r="E60" s="13">
        <v>359700</v>
      </c>
      <c r="F60" s="13">
        <v>349900</v>
      </c>
      <c r="G60" s="13">
        <v>326700</v>
      </c>
      <c r="H60" s="13">
        <v>270900</v>
      </c>
      <c r="I60" s="13">
        <v>293800</v>
      </c>
      <c r="J60" s="13">
        <v>270800</v>
      </c>
      <c r="K60" s="13">
        <v>262100</v>
      </c>
    </row>
    <row r="61" spans="3:11" x14ac:dyDescent="0.2">
      <c r="C61" s="11" t="s">
        <v>69</v>
      </c>
      <c r="D61" s="13">
        <v>1115200</v>
      </c>
      <c r="E61" s="13">
        <v>1115800</v>
      </c>
      <c r="F61" s="13">
        <v>1160000</v>
      </c>
      <c r="G61" s="13">
        <v>947400</v>
      </c>
      <c r="H61" s="13">
        <v>980700</v>
      </c>
      <c r="I61" s="13">
        <v>930100</v>
      </c>
      <c r="J61" s="13">
        <v>835600</v>
      </c>
      <c r="K61" s="13">
        <v>805600</v>
      </c>
    </row>
    <row r="62" spans="3:11" x14ac:dyDescent="0.2">
      <c r="C62" s="11" t="s">
        <v>70</v>
      </c>
      <c r="D62" s="13">
        <v>275200</v>
      </c>
      <c r="E62" s="13">
        <v>277200</v>
      </c>
      <c r="F62" s="13">
        <v>283700</v>
      </c>
      <c r="G62" s="13">
        <v>228000</v>
      </c>
      <c r="H62" s="13">
        <v>227600</v>
      </c>
      <c r="I62" s="13">
        <v>212400</v>
      </c>
      <c r="J62" s="13">
        <v>215800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1737400</v>
      </c>
      <c r="E66" s="13">
        <v>1752700</v>
      </c>
      <c r="F66" s="13">
        <v>1793600</v>
      </c>
      <c r="G66" s="13">
        <v>1502100</v>
      </c>
      <c r="H66" s="13">
        <v>1479200</v>
      </c>
      <c r="I66" s="13">
        <v>1436300</v>
      </c>
      <c r="J66" s="13">
        <v>1322200</v>
      </c>
      <c r="K66" s="13">
        <v>1285800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1920000</v>
      </c>
      <c r="E72" s="13">
        <v>1854100</v>
      </c>
      <c r="F72" s="13">
        <v>1786000</v>
      </c>
      <c r="G72" s="13">
        <v>1726500</v>
      </c>
      <c r="H72" s="13">
        <v>1673300</v>
      </c>
      <c r="I72" s="13">
        <v>1606200</v>
      </c>
      <c r="J72" s="13">
        <v>1548700</v>
      </c>
      <c r="K72" s="13">
        <v>1496100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1417800</v>
      </c>
      <c r="E76" s="13">
        <v>1442400</v>
      </c>
      <c r="F76" s="13">
        <v>1372400</v>
      </c>
      <c r="G76" s="13">
        <v>1322000</v>
      </c>
      <c r="H76" s="13">
        <v>1367300</v>
      </c>
      <c r="I76" s="13">
        <v>1399800</v>
      </c>
      <c r="J76" s="13">
        <v>1562500</v>
      </c>
      <c r="K76" s="13">
        <v>1495100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80300</v>
      </c>
      <c r="E81" s="13">
        <v>80900</v>
      </c>
      <c r="F81" s="13">
        <v>72200</v>
      </c>
      <c r="G81" s="13">
        <v>66100</v>
      </c>
      <c r="H81" s="13">
        <v>80100</v>
      </c>
      <c r="I81" s="13">
        <v>68800</v>
      </c>
      <c r="J81" s="13">
        <v>61600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34000</v>
      </c>
      <c r="F83" s="13">
        <v>38700</v>
      </c>
      <c r="G83" s="13">
        <v>32300</v>
      </c>
      <c r="H83" s="13">
        <v>31200</v>
      </c>
      <c r="I83" s="13">
        <v>29800</v>
      </c>
      <c r="J83" s="13">
        <v>29800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111300</v>
      </c>
      <c r="F89" s="13">
        <v>45900</v>
      </c>
      <c r="G89" s="13">
        <v>143000</v>
      </c>
      <c r="H89" s="13">
        <v>121200</v>
      </c>
      <c r="I89" s="13">
        <v>94600</v>
      </c>
      <c r="J89" s="13">
        <v>62600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-38200</v>
      </c>
      <c r="F91" s="13">
        <v>-61100</v>
      </c>
      <c r="G91" s="13">
        <v>-33900</v>
      </c>
      <c r="H91" s="13">
        <v>-48300</v>
      </c>
      <c r="I91" s="13">
        <v>-42400</v>
      </c>
      <c r="J91" s="13">
        <v>-59500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-43000</v>
      </c>
      <c r="F94" s="13">
        <v>-219500</v>
      </c>
      <c r="G94" s="13">
        <v>-36600</v>
      </c>
      <c r="H94" s="13">
        <v>-49000</v>
      </c>
      <c r="I94" s="13">
        <v>-42400</v>
      </c>
      <c r="J94" s="13">
        <v>-59500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-12800</v>
      </c>
      <c r="F96" s="13">
        <v>-12700</v>
      </c>
      <c r="G96" s="13">
        <v>-12900</v>
      </c>
      <c r="H96" s="13">
        <v>-13100</v>
      </c>
      <c r="I96" s="13">
        <v>-11200</v>
      </c>
      <c r="J96" s="13">
        <v>-11200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-56700</v>
      </c>
      <c r="F100" s="13">
        <v>184900</v>
      </c>
      <c r="G100" s="13">
        <v>-120500</v>
      </c>
      <c r="H100" s="13">
        <v>-63500</v>
      </c>
      <c r="I100" s="13">
        <v>-57800</v>
      </c>
      <c r="J100" s="13">
        <v>-15500</v>
      </c>
      <c r="K100" s="13">
        <v>-59300</v>
      </c>
    </row>
    <row r="101" spans="3:11" x14ac:dyDescent="0.2">
      <c r="C101" s="11" t="s">
        <v>19</v>
      </c>
      <c r="D101" s="13">
        <v>-1700</v>
      </c>
      <c r="E101" s="13">
        <v>100</v>
      </c>
      <c r="F101" s="13">
        <v>-300</v>
      </c>
      <c r="G101" s="13">
        <v>-400</v>
      </c>
      <c r="H101" s="13">
        <v>-600</v>
      </c>
      <c r="I101" s="13">
        <v>-5100</v>
      </c>
      <c r="J101" s="13">
        <v>2100</v>
      </c>
      <c r="K101" s="13">
        <v>900</v>
      </c>
    </row>
    <row r="102" spans="3:11" x14ac:dyDescent="0.2">
      <c r="C102" s="11" t="s">
        <v>20</v>
      </c>
      <c r="D102" s="13">
        <v>-8400</v>
      </c>
      <c r="E102" s="13">
        <v>11700</v>
      </c>
      <c r="F102" s="13">
        <v>11000</v>
      </c>
      <c r="G102" s="13">
        <v>-14500</v>
      </c>
      <c r="H102" s="13">
        <v>8100</v>
      </c>
      <c r="I102" s="13">
        <v>-10700</v>
      </c>
      <c r="J102" s="13">
        <v>-10300</v>
      </c>
      <c r="K102" s="13">
        <v>-59000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766000</v>
      </c>
      <c r="E8" s="13">
        <v>856200</v>
      </c>
      <c r="F8" s="13">
        <v>834800</v>
      </c>
      <c r="G8" s="13">
        <v>837700</v>
      </c>
      <c r="H8" s="13">
        <v>782900</v>
      </c>
      <c r="I8" s="13">
        <v>765600</v>
      </c>
      <c r="J8" s="13">
        <v>788200</v>
      </c>
      <c r="K8" s="13">
        <v>795500</v>
      </c>
    </row>
    <row r="9" spans="1:11" x14ac:dyDescent="0.2">
      <c r="C9" s="11" t="s">
        <v>22</v>
      </c>
      <c r="D9" s="13">
        <v>630500</v>
      </c>
      <c r="E9" s="13">
        <v>716200</v>
      </c>
      <c r="F9" s="13">
        <v>707600</v>
      </c>
      <c r="G9" s="13">
        <v>716800</v>
      </c>
      <c r="H9" s="13">
        <v>665000</v>
      </c>
      <c r="I9" s="13">
        <v>639400</v>
      </c>
      <c r="J9" s="13">
        <v>656100</v>
      </c>
      <c r="K9" s="13">
        <v>662100</v>
      </c>
    </row>
    <row r="10" spans="1:11" x14ac:dyDescent="0.2">
      <c r="C10" s="11" t="s">
        <v>23</v>
      </c>
      <c r="D10" s="13">
        <v>135500</v>
      </c>
      <c r="E10" s="13">
        <v>140000</v>
      </c>
      <c r="F10" s="13">
        <v>127200</v>
      </c>
      <c r="G10" s="13">
        <v>120900</v>
      </c>
      <c r="H10" s="13">
        <v>117900</v>
      </c>
      <c r="I10" s="13">
        <v>126200</v>
      </c>
      <c r="J10" s="13">
        <v>132100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833300</v>
      </c>
      <c r="F17" s="13">
        <v>831400</v>
      </c>
      <c r="G17" s="13">
        <v>841100</v>
      </c>
      <c r="H17" s="13">
        <v>770700</v>
      </c>
      <c r="I17" s="13">
        <v>754800</v>
      </c>
      <c r="J17" s="13">
        <v>769000</v>
      </c>
      <c r="K17" s="13">
        <v>779100</v>
      </c>
    </row>
    <row r="18" spans="3:11" x14ac:dyDescent="0.2">
      <c r="C18" s="11" t="s">
        <v>30</v>
      </c>
      <c r="D18" s="13">
        <v>19500</v>
      </c>
      <c r="E18" s="13">
        <v>22900</v>
      </c>
      <c r="F18" s="13">
        <v>3400</v>
      </c>
      <c r="G18" s="13">
        <v>-3400</v>
      </c>
      <c r="H18" s="13">
        <v>12200</v>
      </c>
      <c r="I18" s="13">
        <v>10800</v>
      </c>
      <c r="J18" s="13">
        <v>19200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3500</v>
      </c>
      <c r="F20" s="13">
        <v>5800</v>
      </c>
      <c r="G20" s="13">
        <v>4900</v>
      </c>
      <c r="H20" s="13">
        <v>1600</v>
      </c>
      <c r="I20" s="13">
        <v>2700</v>
      </c>
      <c r="J20" s="13">
        <v>4600</v>
      </c>
      <c r="K20" s="13">
        <v>22900</v>
      </c>
    </row>
    <row r="21" spans="3:11" x14ac:dyDescent="0.2">
      <c r="C21" s="11" t="s">
        <v>33</v>
      </c>
      <c r="D21" s="13">
        <v>33600</v>
      </c>
      <c r="E21" s="13">
        <v>37200</v>
      </c>
      <c r="F21" s="13">
        <v>20400</v>
      </c>
      <c r="G21" s="13">
        <v>13100</v>
      </c>
      <c r="H21" s="13">
        <v>25400</v>
      </c>
      <c r="I21" s="13">
        <v>22900</v>
      </c>
      <c r="J21" s="13">
        <v>35200</v>
      </c>
      <c r="K21" s="13">
        <v>50400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4500</v>
      </c>
      <c r="G22" s="13">
        <v>4400</v>
      </c>
      <c r="H22" s="13">
        <v>3600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18000</v>
      </c>
      <c r="E23" s="13">
        <v>21300</v>
      </c>
      <c r="F23" s="13">
        <v>4700</v>
      </c>
      <c r="G23" s="13">
        <v>-2900</v>
      </c>
      <c r="H23" s="13">
        <v>10200</v>
      </c>
      <c r="I23" s="13">
        <v>9500</v>
      </c>
      <c r="J23" s="13">
        <v>19800</v>
      </c>
      <c r="K23" s="13">
        <v>35300</v>
      </c>
    </row>
    <row r="24" spans="3:11" x14ac:dyDescent="0.2">
      <c r="C24" s="11" t="s">
        <v>36</v>
      </c>
      <c r="D24" s="13">
        <v>4900</v>
      </c>
      <c r="E24" s="13">
        <v>4400</v>
      </c>
      <c r="F24" s="13">
        <v>1500</v>
      </c>
      <c r="G24" s="13">
        <v>-1700</v>
      </c>
      <c r="H24" s="13">
        <v>-4700</v>
      </c>
      <c r="I24" s="13">
        <v>3800</v>
      </c>
      <c r="J24" s="13">
        <v>4900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16900</v>
      </c>
      <c r="F26" s="13">
        <v>3200</v>
      </c>
      <c r="G26" s="13">
        <v>-1200</v>
      </c>
      <c r="H26" s="13">
        <v>14900</v>
      </c>
      <c r="I26" s="13">
        <v>5700</v>
      </c>
      <c r="J26" s="13">
        <v>14900</v>
      </c>
      <c r="K26" s="13">
        <v>35900</v>
      </c>
    </row>
    <row r="27" spans="3:11" x14ac:dyDescent="0.2">
      <c r="C27" s="11" t="s">
        <v>38</v>
      </c>
      <c r="D27" s="13">
        <v>12800</v>
      </c>
      <c r="E27" s="13">
        <v>16200</v>
      </c>
      <c r="F27" s="13">
        <v>3400</v>
      </c>
      <c r="G27" s="13">
        <v>-1200</v>
      </c>
      <c r="H27" s="13">
        <v>15400</v>
      </c>
      <c r="I27" s="13">
        <v>5600</v>
      </c>
      <c r="J27" s="13">
        <v>14900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-3500</v>
      </c>
      <c r="F32" s="13">
        <v>-5800</v>
      </c>
      <c r="G32" s="13">
        <v>-4900</v>
      </c>
      <c r="H32" s="13">
        <v>-1600</v>
      </c>
      <c r="I32" s="13">
        <v>-2700</v>
      </c>
      <c r="J32" s="13">
        <v>-4600</v>
      </c>
      <c r="K32" s="13">
        <v>-22900</v>
      </c>
    </row>
    <row r="33" spans="2:11" x14ac:dyDescent="0.2">
      <c r="C33" s="11" t="s">
        <v>44</v>
      </c>
      <c r="D33" s="13">
        <v>12800</v>
      </c>
      <c r="E33" s="13">
        <v>16200</v>
      </c>
      <c r="F33" s="13">
        <v>3400</v>
      </c>
      <c r="G33" s="13">
        <v>-1200</v>
      </c>
      <c r="H33" s="13">
        <v>15400</v>
      </c>
      <c r="I33" s="13">
        <v>5600</v>
      </c>
      <c r="J33" s="13">
        <v>14900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16200</v>
      </c>
      <c r="F35" s="13">
        <v>3400</v>
      </c>
      <c r="G35" s="13">
        <v>-1200</v>
      </c>
      <c r="H35" s="13">
        <v>15400</v>
      </c>
      <c r="I35" s="13">
        <v>5600</v>
      </c>
      <c r="J35" s="13">
        <v>14900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50300</v>
      </c>
      <c r="F41" s="13">
        <v>55700</v>
      </c>
      <c r="G41" s="13">
        <v>83700</v>
      </c>
      <c r="H41" s="13">
        <v>121900</v>
      </c>
      <c r="I41" s="13">
        <v>152400</v>
      </c>
      <c r="J41" s="13">
        <v>228100</v>
      </c>
      <c r="K41" s="13">
        <v>220100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454600</v>
      </c>
      <c r="E43" s="13">
        <v>530800</v>
      </c>
      <c r="F43" s="13">
        <v>485400</v>
      </c>
      <c r="G43" s="13">
        <v>465500</v>
      </c>
      <c r="H43" s="13">
        <v>463600</v>
      </c>
      <c r="I43" s="13">
        <v>424700</v>
      </c>
      <c r="J43" s="13">
        <v>469500</v>
      </c>
      <c r="K43" s="13">
        <v>453000</v>
      </c>
    </row>
    <row r="44" spans="2:11" x14ac:dyDescent="0.2">
      <c r="C44" s="11" t="s">
        <v>52</v>
      </c>
      <c r="D44" s="13">
        <v>591800</v>
      </c>
      <c r="E44" s="13">
        <v>599000</v>
      </c>
      <c r="F44" s="13">
        <v>588900</v>
      </c>
      <c r="G44" s="13">
        <v>533600</v>
      </c>
      <c r="H44" s="13">
        <v>506400</v>
      </c>
      <c r="I44" s="13">
        <v>467100</v>
      </c>
      <c r="J44" s="13">
        <v>428000</v>
      </c>
      <c r="K44" s="13">
        <v>411900</v>
      </c>
    </row>
    <row r="45" spans="2:11" x14ac:dyDescent="0.2">
      <c r="C45" s="11" t="s">
        <v>53</v>
      </c>
      <c r="D45" s="13">
        <v>48900</v>
      </c>
      <c r="E45" s="13">
        <v>52500</v>
      </c>
      <c r="F45" s="13">
        <v>54900</v>
      </c>
      <c r="G45" s="13">
        <v>48800</v>
      </c>
      <c r="H45" s="13">
        <v>55600</v>
      </c>
      <c r="I45" s="13">
        <v>56400</v>
      </c>
      <c r="J45" s="13">
        <v>59400</v>
      </c>
      <c r="K45" s="13">
        <v>46400</v>
      </c>
    </row>
    <row r="46" spans="2:11" x14ac:dyDescent="0.2">
      <c r="C46" s="11" t="s">
        <v>54</v>
      </c>
      <c r="D46" s="13">
        <v>1158100</v>
      </c>
      <c r="E46" s="13">
        <v>1232600</v>
      </c>
      <c r="F46" s="13">
        <v>1184900</v>
      </c>
      <c r="G46" s="13">
        <v>1131600</v>
      </c>
      <c r="H46" s="13">
        <v>1147500</v>
      </c>
      <c r="I46" s="13">
        <v>1100600</v>
      </c>
      <c r="J46" s="13">
        <v>1185000</v>
      </c>
      <c r="K46" s="13">
        <v>1131400</v>
      </c>
    </row>
    <row r="47" spans="2:11" x14ac:dyDescent="0.2">
      <c r="C47" s="11" t="s">
        <v>55</v>
      </c>
      <c r="D47" s="13">
        <v>79000</v>
      </c>
      <c r="E47" s="13">
        <v>76400</v>
      </c>
      <c r="F47" s="13">
        <v>73400</v>
      </c>
      <c r="G47" s="13">
        <v>75600</v>
      </c>
      <c r="H47" s="13">
        <v>62400</v>
      </c>
      <c r="I47" s="13">
        <v>63300</v>
      </c>
      <c r="J47" s="13">
        <v>65400</v>
      </c>
      <c r="K47" s="13">
        <v>81900</v>
      </c>
    </row>
    <row r="48" spans="2:11" x14ac:dyDescent="0.2">
      <c r="C48" s="11" t="s">
        <v>56</v>
      </c>
      <c r="D48" s="13">
        <v>372000</v>
      </c>
      <c r="E48" s="13">
        <v>378000</v>
      </c>
      <c r="F48" s="13">
        <v>376300</v>
      </c>
      <c r="G48" s="13">
        <v>296200</v>
      </c>
      <c r="H48" s="13">
        <v>287800</v>
      </c>
      <c r="I48" s="13">
        <v>286800</v>
      </c>
      <c r="J48" s="13">
        <v>266900</v>
      </c>
      <c r="K48" s="13">
        <v>265400</v>
      </c>
    </row>
    <row r="49" spans="3:11" x14ac:dyDescent="0.2">
      <c r="C49" s="11" t="s">
        <v>57</v>
      </c>
      <c r="D49" s="13">
        <v>163700</v>
      </c>
      <c r="E49" s="13">
        <v>171900</v>
      </c>
      <c r="F49" s="13">
        <v>174300</v>
      </c>
      <c r="G49" s="13">
        <v>176000</v>
      </c>
      <c r="H49" s="13">
        <v>184300</v>
      </c>
      <c r="I49" s="13">
        <v>203600</v>
      </c>
      <c r="J49" s="13">
        <v>116800</v>
      </c>
      <c r="K49" s="13">
        <v>115200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61900</v>
      </c>
      <c r="F52" s="13">
        <v>62800</v>
      </c>
      <c r="G52" s="13">
        <v>62700</v>
      </c>
      <c r="H52" s="13">
        <v>70400</v>
      </c>
      <c r="I52" s="13">
        <v>55700</v>
      </c>
      <c r="J52" s="13">
        <v>59300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1838200</v>
      </c>
      <c r="E54" s="13">
        <v>1920800</v>
      </c>
      <c r="F54" s="13">
        <v>1871700</v>
      </c>
      <c r="G54" s="13">
        <v>1742100</v>
      </c>
      <c r="H54" s="13">
        <v>1752400</v>
      </c>
      <c r="I54" s="13">
        <v>1710000</v>
      </c>
      <c r="J54" s="13">
        <v>1693400</v>
      </c>
      <c r="K54" s="13">
        <v>1647900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403400</v>
      </c>
      <c r="E57" s="13">
        <v>450100</v>
      </c>
      <c r="F57" s="13">
        <v>480000</v>
      </c>
      <c r="G57" s="13">
        <v>436800</v>
      </c>
      <c r="H57" s="13">
        <v>451400</v>
      </c>
      <c r="I57" s="13">
        <v>450400</v>
      </c>
      <c r="J57" s="13">
        <v>434400</v>
      </c>
      <c r="K57" s="13">
        <v>403900</v>
      </c>
    </row>
    <row r="58" spans="3:11" x14ac:dyDescent="0.2">
      <c r="C58" s="11" t="s">
        <v>66</v>
      </c>
      <c r="D58" s="13">
        <v>150100</v>
      </c>
      <c r="E58" s="13">
        <v>167500</v>
      </c>
      <c r="F58" s="13">
        <v>105600</v>
      </c>
      <c r="G58" s="13">
        <v>91400</v>
      </c>
      <c r="H58" s="13">
        <v>86600</v>
      </c>
      <c r="I58" s="13">
        <v>72700</v>
      </c>
      <c r="J58" s="13">
        <v>74700</v>
      </c>
      <c r="K58" s="13">
        <v>74500</v>
      </c>
    </row>
    <row r="59" spans="3:11" x14ac:dyDescent="0.2">
      <c r="C59" s="11" t="s">
        <v>67</v>
      </c>
      <c r="D59" s="13">
        <v>285200</v>
      </c>
      <c r="E59" s="13">
        <v>270700</v>
      </c>
      <c r="F59" s="13">
        <v>272700</v>
      </c>
      <c r="G59" s="13">
        <v>248000</v>
      </c>
      <c r="H59" s="13">
        <v>232000</v>
      </c>
      <c r="I59" s="13">
        <v>207300</v>
      </c>
      <c r="J59" s="13">
        <v>197800</v>
      </c>
      <c r="K59" s="13">
        <v>214000</v>
      </c>
    </row>
    <row r="60" spans="3:11" x14ac:dyDescent="0.2">
      <c r="C60" s="11" t="s">
        <v>68</v>
      </c>
      <c r="D60" s="13">
        <v>838700</v>
      </c>
      <c r="E60" s="13">
        <v>888300</v>
      </c>
      <c r="F60" s="13">
        <v>858300</v>
      </c>
      <c r="G60" s="13">
        <v>776200</v>
      </c>
      <c r="H60" s="13">
        <v>770000</v>
      </c>
      <c r="I60" s="13">
        <v>730400</v>
      </c>
      <c r="J60" s="13">
        <v>706900</v>
      </c>
      <c r="K60" s="13">
        <v>692400</v>
      </c>
    </row>
    <row r="61" spans="3:11" x14ac:dyDescent="0.2">
      <c r="C61" s="11" t="s">
        <v>69</v>
      </c>
      <c r="D61" s="13">
        <v>201000</v>
      </c>
      <c r="E61" s="13">
        <v>203400</v>
      </c>
      <c r="F61" s="13">
        <v>203800</v>
      </c>
      <c r="G61" s="13">
        <v>210100</v>
      </c>
      <c r="H61" s="13">
        <v>209900</v>
      </c>
      <c r="I61" s="13">
        <v>200400</v>
      </c>
      <c r="J61" s="13">
        <v>208700</v>
      </c>
      <c r="K61" s="13">
        <v>216200</v>
      </c>
    </row>
    <row r="62" spans="3:11" x14ac:dyDescent="0.2">
      <c r="C62" s="11" t="s">
        <v>70</v>
      </c>
      <c r="D62" s="13">
        <v>256000</v>
      </c>
      <c r="E62" s="13">
        <v>259000</v>
      </c>
      <c r="F62" s="13">
        <v>258200</v>
      </c>
      <c r="G62" s="13">
        <v>196300</v>
      </c>
      <c r="H62" s="13">
        <v>182800</v>
      </c>
      <c r="I62" s="13">
        <v>189300</v>
      </c>
      <c r="J62" s="13">
        <v>169800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1328100</v>
      </c>
      <c r="E66" s="13">
        <v>1383200</v>
      </c>
      <c r="F66" s="13">
        <v>1352200</v>
      </c>
      <c r="G66" s="13">
        <v>1214700</v>
      </c>
      <c r="H66" s="13">
        <v>1194900</v>
      </c>
      <c r="I66" s="13">
        <v>1152700</v>
      </c>
      <c r="J66" s="13">
        <v>1092500</v>
      </c>
      <c r="K66" s="13">
        <v>1082400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429300</v>
      </c>
      <c r="E72" s="13">
        <v>421800</v>
      </c>
      <c r="F72" s="13">
        <v>410800</v>
      </c>
      <c r="G72" s="13">
        <v>407300</v>
      </c>
      <c r="H72" s="13">
        <v>413600</v>
      </c>
      <c r="I72" s="13">
        <v>403400</v>
      </c>
      <c r="J72" s="13">
        <v>402900</v>
      </c>
      <c r="K72" s="13">
        <v>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510100</v>
      </c>
      <c r="E76" s="13">
        <v>537600</v>
      </c>
      <c r="F76" s="13">
        <v>519500</v>
      </c>
      <c r="G76" s="13">
        <v>527400</v>
      </c>
      <c r="H76" s="13">
        <v>557500</v>
      </c>
      <c r="I76" s="13">
        <v>557300</v>
      </c>
      <c r="J76" s="13">
        <v>600900</v>
      </c>
      <c r="K76" s="13">
        <v>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12800</v>
      </c>
      <c r="E81" s="13">
        <v>16200</v>
      </c>
      <c r="F81" s="13">
        <v>3400</v>
      </c>
      <c r="G81" s="13">
        <v>-1200</v>
      </c>
      <c r="H81" s="13">
        <v>15400</v>
      </c>
      <c r="I81" s="13">
        <v>5600</v>
      </c>
      <c r="J81" s="13">
        <v>14900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10800</v>
      </c>
      <c r="F83" s="13">
        <v>11200</v>
      </c>
      <c r="G83" s="13">
        <v>11600</v>
      </c>
      <c r="H83" s="13">
        <v>11600</v>
      </c>
      <c r="I83" s="13">
        <v>9400</v>
      </c>
      <c r="J83" s="13">
        <v>11400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-48500</v>
      </c>
      <c r="F89" s="13">
        <v>-22400</v>
      </c>
      <c r="G89" s="13">
        <v>-24700</v>
      </c>
      <c r="H89" s="13">
        <v>40300</v>
      </c>
      <c r="I89" s="13">
        <v>23500</v>
      </c>
      <c r="J89" s="13">
        <v>28500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-9800</v>
      </c>
      <c r="F91" s="13">
        <v>-8600</v>
      </c>
      <c r="G91" s="13">
        <v>-14100</v>
      </c>
      <c r="H91" s="13">
        <v>-8700</v>
      </c>
      <c r="I91" s="13">
        <v>-8600</v>
      </c>
      <c r="J91" s="13">
        <v>-7400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-9600</v>
      </c>
      <c r="F94" s="13">
        <v>-8000</v>
      </c>
      <c r="G94" s="13">
        <v>-13600</v>
      </c>
      <c r="H94" s="13">
        <v>-7800</v>
      </c>
      <c r="I94" s="13">
        <v>-82500</v>
      </c>
      <c r="J94" s="13">
        <v>-7000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-5100</v>
      </c>
      <c r="H96" s="13">
        <v>-5200</v>
      </c>
      <c r="I96" s="13">
        <v>-5100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52500</v>
      </c>
      <c r="F100" s="13">
        <v>3600</v>
      </c>
      <c r="G100" s="13">
        <v>700</v>
      </c>
      <c r="H100" s="13">
        <v>-62200</v>
      </c>
      <c r="I100" s="13">
        <v>-11800</v>
      </c>
      <c r="J100" s="13">
        <v>-14300</v>
      </c>
      <c r="K100" s="13">
        <v>-9800</v>
      </c>
    </row>
    <row r="101" spans="3:11" x14ac:dyDescent="0.2">
      <c r="C101" s="11" t="s">
        <v>19</v>
      </c>
      <c r="D101" s="13">
        <v>-3100</v>
      </c>
      <c r="E101" s="13">
        <v>200</v>
      </c>
      <c r="F101" s="13">
        <v>-1200</v>
      </c>
      <c r="G101" s="13">
        <v>-600</v>
      </c>
      <c r="H101" s="13">
        <v>-800</v>
      </c>
      <c r="I101" s="13">
        <v>-4900</v>
      </c>
      <c r="J101" s="13">
        <v>800</v>
      </c>
      <c r="K101" s="13">
        <v>1000</v>
      </c>
    </row>
    <row r="102" spans="3:11" x14ac:dyDescent="0.2">
      <c r="C102" s="11" t="s">
        <v>20</v>
      </c>
      <c r="D102" s="13">
        <v>12500</v>
      </c>
      <c r="E102" s="13">
        <v>-5400</v>
      </c>
      <c r="F102" s="13">
        <v>-28000</v>
      </c>
      <c r="G102" s="13">
        <v>-38200</v>
      </c>
      <c r="H102" s="13">
        <v>-30500</v>
      </c>
      <c r="I102" s="13">
        <v>-75700</v>
      </c>
      <c r="J102" s="13">
        <v>8000</v>
      </c>
      <c r="K102" s="13">
        <v>-18100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400</v>
      </c>
      <c r="G59" s="13">
        <v>300</v>
      </c>
      <c r="H59" s="13">
        <v>500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400</v>
      </c>
      <c r="G60" s="13">
        <v>300</v>
      </c>
      <c r="H60" s="13">
        <v>500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800</v>
      </c>
      <c r="F66" s="13">
        <v>400</v>
      </c>
      <c r="G66" s="13">
        <v>300</v>
      </c>
      <c r="H66" s="13">
        <v>500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-18600</v>
      </c>
      <c r="F72" s="13">
        <v>-18500</v>
      </c>
      <c r="G72" s="13">
        <v>-18400</v>
      </c>
      <c r="H72" s="13">
        <v>-18300</v>
      </c>
      <c r="I72" s="13">
        <v>-18200</v>
      </c>
      <c r="J72" s="13">
        <v>-18200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-200</v>
      </c>
      <c r="H76" s="13">
        <v>-500</v>
      </c>
      <c r="I76" s="13">
        <v>-400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3500</v>
      </c>
      <c r="G8" s="13">
        <v>3100</v>
      </c>
      <c r="H8" s="13">
        <v>2700</v>
      </c>
      <c r="I8" s="13">
        <v>4000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1400</v>
      </c>
      <c r="H9" s="13">
        <v>1200</v>
      </c>
      <c r="I9" s="13">
        <v>2500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1900</v>
      </c>
      <c r="G10" s="13">
        <v>1700</v>
      </c>
      <c r="H10" s="13">
        <v>1500</v>
      </c>
      <c r="I10" s="13">
        <v>1500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600</v>
      </c>
      <c r="I12" s="13">
        <v>500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5900</v>
      </c>
      <c r="F17" s="13">
        <v>5200</v>
      </c>
      <c r="G17" s="13">
        <v>5700</v>
      </c>
      <c r="H17" s="13">
        <v>4500</v>
      </c>
      <c r="I17" s="13">
        <v>8700</v>
      </c>
      <c r="J17" s="13">
        <v>3300</v>
      </c>
      <c r="K17" s="13">
        <v>2600</v>
      </c>
    </row>
    <row r="18" spans="3:11" x14ac:dyDescent="0.2">
      <c r="C18" s="11" t="s">
        <v>30</v>
      </c>
      <c r="D18" s="13">
        <v>-3700</v>
      </c>
      <c r="E18" s="13">
        <v>-2100</v>
      </c>
      <c r="F18" s="13">
        <v>-1700</v>
      </c>
      <c r="G18" s="13">
        <v>-2600</v>
      </c>
      <c r="H18" s="13">
        <v>-1800</v>
      </c>
      <c r="I18" s="13">
        <v>-4700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-2000</v>
      </c>
      <c r="F21" s="13">
        <v>-1700</v>
      </c>
      <c r="G21" s="13">
        <v>-2600</v>
      </c>
      <c r="H21" s="13">
        <v>-1800</v>
      </c>
      <c r="I21" s="13">
        <v>-4800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-2000</v>
      </c>
      <c r="F23" s="13">
        <v>-1700</v>
      </c>
      <c r="G23" s="13">
        <v>-2600</v>
      </c>
      <c r="H23" s="13">
        <v>-1800</v>
      </c>
      <c r="I23" s="13">
        <v>-6800</v>
      </c>
      <c r="J23" s="13">
        <v>-1800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-2000</v>
      </c>
      <c r="F26" s="13">
        <v>-1700</v>
      </c>
      <c r="G26" s="13">
        <v>-2600</v>
      </c>
      <c r="H26" s="13">
        <v>-1800</v>
      </c>
      <c r="I26" s="13">
        <v>-6800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-3600</v>
      </c>
      <c r="E27" s="13">
        <v>-2000</v>
      </c>
      <c r="F27" s="13">
        <v>-1700</v>
      </c>
      <c r="G27" s="13">
        <v>-2600</v>
      </c>
      <c r="H27" s="13">
        <v>-1800</v>
      </c>
      <c r="I27" s="13">
        <v>-6800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-2000</v>
      </c>
      <c r="F33" s="13">
        <v>-1700</v>
      </c>
      <c r="G33" s="13">
        <v>-2600</v>
      </c>
      <c r="H33" s="13">
        <v>-1800</v>
      </c>
      <c r="I33" s="13">
        <v>-6800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-2000</v>
      </c>
      <c r="F35" s="13">
        <v>-1700</v>
      </c>
      <c r="G35" s="13">
        <v>-2600</v>
      </c>
      <c r="H35" s="13">
        <v>-1800</v>
      </c>
      <c r="I35" s="13">
        <v>-6800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5100</v>
      </c>
      <c r="F41" s="13">
        <v>6300</v>
      </c>
      <c r="G41" s="13">
        <v>6800</v>
      </c>
      <c r="H41" s="13">
        <v>8700</v>
      </c>
      <c r="I41" s="13">
        <v>11900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200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13600</v>
      </c>
      <c r="E46" s="13">
        <v>5700</v>
      </c>
      <c r="F46" s="13">
        <v>6700</v>
      </c>
      <c r="G46" s="13">
        <v>7100</v>
      </c>
      <c r="H46" s="13">
        <v>9000</v>
      </c>
      <c r="I46" s="13">
        <v>12000</v>
      </c>
      <c r="J46" s="13">
        <v>1200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5900</v>
      </c>
      <c r="F54" s="13">
        <v>7000</v>
      </c>
      <c r="G54" s="13">
        <v>7400</v>
      </c>
      <c r="H54" s="13">
        <v>9100</v>
      </c>
      <c r="I54" s="13">
        <v>12100</v>
      </c>
      <c r="J54" s="13">
        <v>1300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800</v>
      </c>
      <c r="I57" s="13">
        <v>1800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2700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1200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2000</v>
      </c>
      <c r="H60" s="13">
        <v>1200</v>
      </c>
      <c r="I60" s="13">
        <v>2500</v>
      </c>
      <c r="J60" s="13">
        <v>4100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2000</v>
      </c>
      <c r="H66" s="13">
        <v>1200</v>
      </c>
      <c r="I66" s="13">
        <v>2500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-20200</v>
      </c>
      <c r="F72" s="13">
        <v>-18200</v>
      </c>
      <c r="G72" s="13">
        <v>-16500</v>
      </c>
      <c r="H72" s="13">
        <v>-13800</v>
      </c>
      <c r="I72" s="13">
        <v>-12100</v>
      </c>
      <c r="J72" s="13">
        <v>-7000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3700</v>
      </c>
      <c r="F76" s="13">
        <v>4900</v>
      </c>
      <c r="G76" s="13">
        <v>5400</v>
      </c>
      <c r="H76" s="13">
        <v>7900</v>
      </c>
      <c r="I76" s="13">
        <v>9600</v>
      </c>
      <c r="J76" s="13">
        <v>-4400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-2000</v>
      </c>
      <c r="F81" s="13">
        <v>-1700</v>
      </c>
      <c r="G81" s="13">
        <v>-2600</v>
      </c>
      <c r="H81" s="13">
        <v>-1800</v>
      </c>
      <c r="I81" s="13">
        <v>-6800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-1300</v>
      </c>
      <c r="G89" s="13">
        <v>-1700</v>
      </c>
      <c r="H89" s="13">
        <v>-2800</v>
      </c>
      <c r="I89" s="13">
        <v>-1900</v>
      </c>
      <c r="J89" s="13">
        <v>-1700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0</v>
      </c>
      <c r="F100" s="13">
        <v>900</v>
      </c>
      <c r="G100" s="13">
        <v>0</v>
      </c>
      <c r="H100" s="13">
        <v>-300</v>
      </c>
      <c r="I100" s="13">
        <v>13600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-1300</v>
      </c>
      <c r="F102" s="13">
        <v>-400</v>
      </c>
      <c r="G102" s="13">
        <v>-1900</v>
      </c>
      <c r="H102" s="13">
        <v>-3200</v>
      </c>
      <c r="I102" s="13">
        <v>11700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268700</v>
      </c>
      <c r="E8" s="13">
        <v>254700</v>
      </c>
      <c r="F8" s="13">
        <v>246200</v>
      </c>
      <c r="G8" s="13">
        <v>226300</v>
      </c>
      <c r="H8" s="13">
        <v>230700</v>
      </c>
      <c r="I8" s="13">
        <v>228600</v>
      </c>
      <c r="J8" s="13">
        <v>226700</v>
      </c>
      <c r="K8" s="13">
        <v>221000</v>
      </c>
    </row>
    <row r="9" spans="1:11" x14ac:dyDescent="0.2">
      <c r="C9" s="11" t="s">
        <v>22</v>
      </c>
      <c r="D9" s="13">
        <v>30700</v>
      </c>
      <c r="E9" s="13">
        <v>38500</v>
      </c>
      <c r="F9" s="13">
        <v>28800</v>
      </c>
      <c r="G9" s="13">
        <v>33600</v>
      </c>
      <c r="H9" s="13">
        <v>24200</v>
      </c>
      <c r="I9" s="13">
        <v>28700</v>
      </c>
      <c r="J9" s="13">
        <v>26400</v>
      </c>
      <c r="K9" s="13">
        <v>29200</v>
      </c>
    </row>
    <row r="10" spans="1:11" x14ac:dyDescent="0.2">
      <c r="C10" s="11" t="s">
        <v>23</v>
      </c>
      <c r="D10" s="13">
        <v>238000</v>
      </c>
      <c r="E10" s="13">
        <v>216200</v>
      </c>
      <c r="F10" s="13">
        <v>217400</v>
      </c>
      <c r="G10" s="13">
        <v>192700</v>
      </c>
      <c r="H10" s="13">
        <v>206500</v>
      </c>
      <c r="I10" s="13">
        <v>199900</v>
      </c>
      <c r="J10" s="13">
        <v>200300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48900</v>
      </c>
      <c r="F17" s="13">
        <v>39700</v>
      </c>
      <c r="G17" s="13">
        <v>14200</v>
      </c>
      <c r="H17" s="13">
        <v>33000</v>
      </c>
      <c r="I17" s="13">
        <v>38800</v>
      </c>
      <c r="J17" s="13">
        <v>38100</v>
      </c>
      <c r="K17" s="13">
        <v>41700</v>
      </c>
    </row>
    <row r="18" spans="3:11" x14ac:dyDescent="0.2">
      <c r="C18" s="11" t="s">
        <v>30</v>
      </c>
      <c r="D18" s="13">
        <v>230000</v>
      </c>
      <c r="E18" s="13">
        <v>205800</v>
      </c>
      <c r="F18" s="13">
        <v>206600</v>
      </c>
      <c r="G18" s="13">
        <v>212100</v>
      </c>
      <c r="H18" s="13">
        <v>197700</v>
      </c>
      <c r="I18" s="13">
        <v>189800</v>
      </c>
      <c r="J18" s="13">
        <v>188500</v>
      </c>
      <c r="K18" s="13">
        <v>179300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204900</v>
      </c>
      <c r="E20" s="13">
        <v>242500</v>
      </c>
      <c r="F20" s="13">
        <v>247400</v>
      </c>
      <c r="G20" s="13">
        <v>223500</v>
      </c>
      <c r="H20" s="13">
        <v>-86800</v>
      </c>
      <c r="I20" s="13">
        <v>-102100</v>
      </c>
      <c r="J20" s="13">
        <v>-21500</v>
      </c>
      <c r="K20" s="13">
        <v>-46100</v>
      </c>
    </row>
    <row r="21" spans="3:11" x14ac:dyDescent="0.2">
      <c r="C21" s="11" t="s">
        <v>33</v>
      </c>
      <c r="D21" s="13">
        <v>436200</v>
      </c>
      <c r="E21" s="13">
        <v>448200</v>
      </c>
      <c r="F21" s="13">
        <v>455100</v>
      </c>
      <c r="G21" s="13">
        <v>435300</v>
      </c>
      <c r="H21" s="13">
        <v>112400</v>
      </c>
      <c r="I21" s="13">
        <v>88200</v>
      </c>
      <c r="J21" s="13">
        <v>168200</v>
      </c>
      <c r="K21" s="13">
        <v>133600</v>
      </c>
    </row>
    <row r="22" spans="3:11" x14ac:dyDescent="0.2">
      <c r="C22" s="11" t="s">
        <v>34</v>
      </c>
      <c r="D22" s="13">
        <v>15500</v>
      </c>
      <c r="E22" s="13">
        <v>13500</v>
      </c>
      <c r="F22" s="13">
        <v>13000</v>
      </c>
      <c r="G22" s="13">
        <v>9800</v>
      </c>
      <c r="H22" s="13">
        <v>9000</v>
      </c>
      <c r="I22" s="13">
        <v>10400</v>
      </c>
      <c r="J22" s="13">
        <v>11200</v>
      </c>
      <c r="K22" s="13">
        <v>12100</v>
      </c>
    </row>
    <row r="23" spans="3:11" x14ac:dyDescent="0.2">
      <c r="C23" s="11" t="s">
        <v>35</v>
      </c>
      <c r="D23" s="13">
        <v>419500</v>
      </c>
      <c r="E23" s="13">
        <v>434800</v>
      </c>
      <c r="F23" s="13">
        <v>441000</v>
      </c>
      <c r="G23" s="13">
        <v>425800</v>
      </c>
      <c r="H23" s="13">
        <v>101900</v>
      </c>
      <c r="I23" s="13">
        <v>77300</v>
      </c>
      <c r="J23" s="13">
        <v>155800</v>
      </c>
      <c r="K23" s="13">
        <v>121100</v>
      </c>
    </row>
    <row r="24" spans="3:11" x14ac:dyDescent="0.2">
      <c r="C24" s="11" t="s">
        <v>36</v>
      </c>
      <c r="D24" s="13">
        <v>34100</v>
      </c>
      <c r="E24" s="13">
        <v>30900</v>
      </c>
      <c r="F24" s="13">
        <v>31000</v>
      </c>
      <c r="G24" s="13">
        <v>31000</v>
      </c>
      <c r="H24" s="13">
        <v>31300</v>
      </c>
      <c r="I24" s="13">
        <v>30100</v>
      </c>
      <c r="J24" s="13">
        <v>29500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385300</v>
      </c>
      <c r="E26" s="13">
        <v>403900</v>
      </c>
      <c r="F26" s="13">
        <v>409900</v>
      </c>
      <c r="G26" s="13">
        <v>394700</v>
      </c>
      <c r="H26" s="13">
        <v>70600</v>
      </c>
      <c r="I26" s="13">
        <v>47100</v>
      </c>
      <c r="J26" s="13">
        <v>126300</v>
      </c>
      <c r="K26" s="13">
        <v>93400</v>
      </c>
    </row>
    <row r="27" spans="3:11" x14ac:dyDescent="0.2">
      <c r="C27" s="11" t="s">
        <v>38</v>
      </c>
      <c r="D27" s="13">
        <v>358400</v>
      </c>
      <c r="E27" s="13">
        <v>388900</v>
      </c>
      <c r="F27" s="13">
        <v>388000</v>
      </c>
      <c r="G27" s="13">
        <v>372200</v>
      </c>
      <c r="H27" s="13">
        <v>96100</v>
      </c>
      <c r="I27" s="13">
        <v>41100</v>
      </c>
      <c r="J27" s="13">
        <v>115800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-204900</v>
      </c>
      <c r="E32" s="13">
        <v>-242500</v>
      </c>
      <c r="F32" s="13">
        <v>-247400</v>
      </c>
      <c r="G32" s="13">
        <v>-223500</v>
      </c>
      <c r="H32" s="13">
        <v>86800</v>
      </c>
      <c r="I32" s="13">
        <v>102100</v>
      </c>
      <c r="J32" s="13">
        <v>21500</v>
      </c>
      <c r="K32" s="13">
        <v>46100</v>
      </c>
    </row>
    <row r="33" spans="2:11" x14ac:dyDescent="0.2">
      <c r="C33" s="11" t="s">
        <v>44</v>
      </c>
      <c r="D33" s="13">
        <v>358400</v>
      </c>
      <c r="E33" s="13">
        <v>388900</v>
      </c>
      <c r="F33" s="13">
        <v>388000</v>
      </c>
      <c r="G33" s="13">
        <v>372200</v>
      </c>
      <c r="H33" s="13">
        <v>96100</v>
      </c>
      <c r="I33" s="13">
        <v>41100</v>
      </c>
      <c r="J33" s="13">
        <v>115800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358400</v>
      </c>
      <c r="E35" s="13">
        <v>388900</v>
      </c>
      <c r="F35" s="13">
        <v>388000</v>
      </c>
      <c r="G35" s="13">
        <v>372200</v>
      </c>
      <c r="H35" s="13">
        <v>96100</v>
      </c>
      <c r="I35" s="13">
        <v>41100</v>
      </c>
      <c r="J35" s="13">
        <v>115800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266500</v>
      </c>
      <c r="F41" s="13">
        <v>248700</v>
      </c>
      <c r="G41" s="13">
        <v>20200</v>
      </c>
      <c r="H41" s="13">
        <v>41300</v>
      </c>
      <c r="I41" s="13">
        <v>10200</v>
      </c>
      <c r="J41" s="13">
        <v>5300</v>
      </c>
      <c r="K41" s="13">
        <v>7900</v>
      </c>
    </row>
    <row r="42" spans="2:11" x14ac:dyDescent="0.2">
      <c r="C42" s="11" t="s">
        <v>50</v>
      </c>
      <c r="D42" s="13">
        <v>318900</v>
      </c>
      <c r="E42" s="13">
        <v>125600</v>
      </c>
      <c r="F42" s="13">
        <v>58000</v>
      </c>
      <c r="G42" s="13">
        <v>388300</v>
      </c>
      <c r="H42" s="13">
        <v>469100</v>
      </c>
      <c r="I42" s="13">
        <v>383700</v>
      </c>
      <c r="J42" s="13">
        <v>386900</v>
      </c>
      <c r="K42" s="13">
        <v>406800</v>
      </c>
    </row>
    <row r="43" spans="2:11" x14ac:dyDescent="0.2">
      <c r="C43" s="11" t="s">
        <v>51</v>
      </c>
      <c r="D43" s="13">
        <v>29900</v>
      </c>
      <c r="E43" s="13">
        <v>26100</v>
      </c>
      <c r="F43" s="13">
        <v>17600</v>
      </c>
      <c r="G43" s="13">
        <v>29100</v>
      </c>
      <c r="H43" s="13">
        <v>22000</v>
      </c>
      <c r="I43" s="13">
        <v>156400</v>
      </c>
      <c r="J43" s="13">
        <v>28800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527900</v>
      </c>
      <c r="E46" s="13">
        <v>418200</v>
      </c>
      <c r="F46" s="13">
        <v>324300</v>
      </c>
      <c r="G46" s="13">
        <v>437600</v>
      </c>
      <c r="H46" s="13">
        <v>532400</v>
      </c>
      <c r="I46" s="13">
        <v>550200</v>
      </c>
      <c r="J46" s="13">
        <v>421000</v>
      </c>
      <c r="K46" s="13">
        <v>440600</v>
      </c>
    </row>
    <row r="47" spans="2:11" x14ac:dyDescent="0.2">
      <c r="C47" s="11" t="s">
        <v>55</v>
      </c>
      <c r="D47" s="13">
        <v>692400</v>
      </c>
      <c r="E47" s="13">
        <v>684300</v>
      </c>
      <c r="F47" s="13">
        <v>669200</v>
      </c>
      <c r="G47" s="13">
        <v>705800</v>
      </c>
      <c r="H47" s="13">
        <v>679900</v>
      </c>
      <c r="I47" s="13">
        <v>695000</v>
      </c>
      <c r="J47" s="13">
        <v>600500</v>
      </c>
      <c r="K47" s="13">
        <v>624900</v>
      </c>
    </row>
    <row r="48" spans="2:11" x14ac:dyDescent="0.2">
      <c r="C48" s="11" t="s">
        <v>56</v>
      </c>
      <c r="D48" s="13">
        <v>10346100</v>
      </c>
      <c r="E48" s="13">
        <v>10070000</v>
      </c>
      <c r="F48" s="13">
        <v>9823500</v>
      </c>
      <c r="G48" s="13">
        <v>9430100</v>
      </c>
      <c r="H48" s="13">
        <v>9063000</v>
      </c>
      <c r="I48" s="13">
        <v>9060800</v>
      </c>
      <c r="J48" s="13">
        <v>9107900</v>
      </c>
      <c r="K48" s="13">
        <v>9081600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37900</v>
      </c>
      <c r="F52" s="13">
        <v>19400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11606000</v>
      </c>
      <c r="E54" s="13">
        <v>11210300</v>
      </c>
      <c r="F54" s="13">
        <v>10836400</v>
      </c>
      <c r="G54" s="13">
        <v>10576200</v>
      </c>
      <c r="H54" s="13">
        <v>10275300</v>
      </c>
      <c r="I54" s="13">
        <v>10305900</v>
      </c>
      <c r="J54" s="13">
        <v>10129500</v>
      </c>
      <c r="K54" s="13">
        <v>10147100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33100</v>
      </c>
      <c r="F57" s="13">
        <v>26300</v>
      </c>
      <c r="G57" s="13">
        <v>27700</v>
      </c>
      <c r="H57" s="13">
        <v>17100</v>
      </c>
      <c r="I57" s="13">
        <v>19200</v>
      </c>
      <c r="J57" s="13">
        <v>18700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38600</v>
      </c>
      <c r="F58" s="13">
        <v>38600</v>
      </c>
      <c r="G58" s="13">
        <v>19300</v>
      </c>
      <c r="H58" s="13">
        <v>19300</v>
      </c>
      <c r="I58" s="13">
        <v>152000</v>
      </c>
      <c r="J58" s="13">
        <v>0</v>
      </c>
      <c r="K58" s="13">
        <v>32200</v>
      </c>
    </row>
    <row r="59" spans="3:11" x14ac:dyDescent="0.2">
      <c r="C59" s="11" t="s">
        <v>67</v>
      </c>
      <c r="D59" s="13">
        <v>173400</v>
      </c>
      <c r="E59" s="13">
        <v>164600</v>
      </c>
      <c r="F59" s="13">
        <v>196500</v>
      </c>
      <c r="G59" s="13">
        <v>179800</v>
      </c>
      <c r="H59" s="13">
        <v>231800</v>
      </c>
      <c r="I59" s="13">
        <v>201400</v>
      </c>
      <c r="J59" s="13">
        <v>158400</v>
      </c>
      <c r="K59" s="13">
        <v>127600</v>
      </c>
    </row>
    <row r="60" spans="3:11" x14ac:dyDescent="0.2">
      <c r="C60" s="11" t="s">
        <v>68</v>
      </c>
      <c r="D60" s="13">
        <v>200900</v>
      </c>
      <c r="E60" s="13">
        <v>236300</v>
      </c>
      <c r="F60" s="13">
        <v>261400</v>
      </c>
      <c r="G60" s="13">
        <v>226800</v>
      </c>
      <c r="H60" s="13">
        <v>268300</v>
      </c>
      <c r="I60" s="13">
        <v>372600</v>
      </c>
      <c r="J60" s="13">
        <v>177100</v>
      </c>
      <c r="K60" s="13">
        <v>188400</v>
      </c>
    </row>
    <row r="61" spans="3:11" x14ac:dyDescent="0.2">
      <c r="C61" s="11" t="s">
        <v>69</v>
      </c>
      <c r="D61" s="13">
        <v>973100</v>
      </c>
      <c r="E61" s="13">
        <v>775600</v>
      </c>
      <c r="F61" s="13">
        <v>737800</v>
      </c>
      <c r="G61" s="13">
        <v>777200</v>
      </c>
      <c r="H61" s="13">
        <v>808300</v>
      </c>
      <c r="I61" s="13">
        <v>658600</v>
      </c>
      <c r="J61" s="13">
        <v>659300</v>
      </c>
      <c r="K61" s="13">
        <v>602700</v>
      </c>
    </row>
    <row r="62" spans="3:11" x14ac:dyDescent="0.2">
      <c r="C62" s="11" t="s">
        <v>70</v>
      </c>
      <c r="D62" s="13">
        <v>209400</v>
      </c>
      <c r="E62" s="13">
        <v>199500</v>
      </c>
      <c r="F62" s="13">
        <v>182900</v>
      </c>
      <c r="G62" s="13">
        <v>170400</v>
      </c>
      <c r="H62" s="13">
        <v>170800</v>
      </c>
      <c r="I62" s="13">
        <v>171200</v>
      </c>
      <c r="J62" s="13">
        <v>174400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1815300</v>
      </c>
      <c r="E66" s="13">
        <v>1624300</v>
      </c>
      <c r="F66" s="13">
        <v>1588400</v>
      </c>
      <c r="G66" s="13">
        <v>1567000</v>
      </c>
      <c r="H66" s="13">
        <v>1625300</v>
      </c>
      <c r="I66" s="13">
        <v>1613900</v>
      </c>
      <c r="J66" s="13">
        <v>1424900</v>
      </c>
      <c r="K66" s="13">
        <v>1367200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8726700</v>
      </c>
      <c r="E72" s="13">
        <v>8525600</v>
      </c>
      <c r="F72" s="13">
        <v>8173100</v>
      </c>
      <c r="G72" s="13">
        <v>7935500</v>
      </c>
      <c r="H72" s="13">
        <v>7599000</v>
      </c>
      <c r="I72" s="13">
        <v>7649500</v>
      </c>
      <c r="J72" s="13">
        <v>7648100</v>
      </c>
      <c r="K72" s="13">
        <v>7723300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9790700</v>
      </c>
      <c r="E76" s="13">
        <v>9586000</v>
      </c>
      <c r="F76" s="13">
        <v>9248000</v>
      </c>
      <c r="G76" s="13">
        <v>9009200</v>
      </c>
      <c r="H76" s="13">
        <v>8649900</v>
      </c>
      <c r="I76" s="13">
        <v>8692000</v>
      </c>
      <c r="J76" s="13">
        <v>8704500</v>
      </c>
      <c r="K76" s="13">
        <v>8779900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358400</v>
      </c>
      <c r="E81" s="13">
        <v>388900</v>
      </c>
      <c r="F81" s="13">
        <v>388000</v>
      </c>
      <c r="G81" s="13">
        <v>372200</v>
      </c>
      <c r="H81" s="13">
        <v>96100</v>
      </c>
      <c r="I81" s="13">
        <v>41100</v>
      </c>
      <c r="J81" s="13">
        <v>115800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</v>
      </c>
      <c r="E89" s="13">
        <v>161600</v>
      </c>
      <c r="F89" s="13">
        <v>192700</v>
      </c>
      <c r="G89" s="13">
        <v>136800</v>
      </c>
      <c r="H89" s="13">
        <v>183900</v>
      </c>
      <c r="I89" s="13">
        <v>195500</v>
      </c>
      <c r="J89" s="13">
        <v>180400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-1500</v>
      </c>
      <c r="G91" s="13">
        <v>-800</v>
      </c>
      <c r="H91" s="13">
        <v>-1000</v>
      </c>
      <c r="I91" s="13">
        <v>-1700</v>
      </c>
      <c r="J91" s="13">
        <v>-300</v>
      </c>
      <c r="K91" s="13">
        <v>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-273800</v>
      </c>
      <c r="E94" s="13">
        <v>-122000</v>
      </c>
      <c r="F94" s="13">
        <v>-5500</v>
      </c>
      <c r="G94" s="13">
        <v>-62300</v>
      </c>
      <c r="H94" s="13">
        <v>68300</v>
      </c>
      <c r="I94" s="13">
        <v>-230500</v>
      </c>
      <c r="J94" s="13">
        <v>39200</v>
      </c>
      <c r="K94" s="13">
        <v>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-36400</v>
      </c>
      <c r="F96" s="13">
        <v>-149500</v>
      </c>
      <c r="G96" s="13">
        <v>-35000</v>
      </c>
      <c r="H96" s="13">
        <v>-146700</v>
      </c>
      <c r="I96" s="13">
        <v>-35000</v>
      </c>
      <c r="J96" s="13">
        <v>-144500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-21900</v>
      </c>
      <c r="F100" s="13">
        <v>-200400</v>
      </c>
      <c r="G100" s="13">
        <v>-81900</v>
      </c>
      <c r="H100" s="13">
        <v>-158800</v>
      </c>
      <c r="I100" s="13">
        <v>93400</v>
      </c>
      <c r="J100" s="13">
        <v>-177100</v>
      </c>
      <c r="K100" s="13">
        <v>-207600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-87300</v>
      </c>
      <c r="E102" s="13">
        <v>17800</v>
      </c>
      <c r="F102" s="13">
        <v>-13300</v>
      </c>
      <c r="G102" s="13">
        <v>-7500</v>
      </c>
      <c r="H102" s="13">
        <v>93400</v>
      </c>
      <c r="I102" s="13">
        <v>58300</v>
      </c>
      <c r="J102" s="13">
        <v>42500</v>
      </c>
      <c r="K102" s="13">
        <v>-25400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300</v>
      </c>
      <c r="G14" s="13">
        <v>200</v>
      </c>
      <c r="H14" s="13">
        <v>200</v>
      </c>
      <c r="I14" s="13">
        <v>900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800</v>
      </c>
      <c r="H17" s="13">
        <v>400</v>
      </c>
      <c r="I17" s="13">
        <v>1100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-800</v>
      </c>
      <c r="H18" s="13">
        <v>-400</v>
      </c>
      <c r="I18" s="13">
        <v>-1100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3800</v>
      </c>
      <c r="G20" s="13">
        <v>-400</v>
      </c>
      <c r="H20" s="13">
        <v>3100</v>
      </c>
      <c r="I20" s="13">
        <v>5900</v>
      </c>
      <c r="J20" s="13">
        <v>-12800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2600</v>
      </c>
      <c r="G21" s="13">
        <v>-1200</v>
      </c>
      <c r="H21" s="13">
        <v>2600</v>
      </c>
      <c r="I21" s="13">
        <v>4800</v>
      </c>
      <c r="J21" s="13">
        <v>-13000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3100</v>
      </c>
      <c r="F23" s="13">
        <v>2400</v>
      </c>
      <c r="G23" s="13">
        <v>-1500</v>
      </c>
      <c r="H23" s="13">
        <v>2500</v>
      </c>
      <c r="I23" s="13">
        <v>4700</v>
      </c>
      <c r="J23" s="13">
        <v>-13000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3100</v>
      </c>
      <c r="F26" s="13">
        <v>2400</v>
      </c>
      <c r="G26" s="13">
        <v>-1500</v>
      </c>
      <c r="H26" s="13">
        <v>2500</v>
      </c>
      <c r="I26" s="13">
        <v>4700</v>
      </c>
      <c r="J26" s="13">
        <v>-13000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3100</v>
      </c>
      <c r="F27" s="13">
        <v>2400</v>
      </c>
      <c r="G27" s="13">
        <v>-1500</v>
      </c>
      <c r="H27" s="13">
        <v>2500</v>
      </c>
      <c r="I27" s="13">
        <v>4700</v>
      </c>
      <c r="J27" s="13">
        <v>-13000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-3800</v>
      </c>
      <c r="G32" s="13">
        <v>400</v>
      </c>
      <c r="H32" s="13">
        <v>-3100</v>
      </c>
      <c r="I32" s="13">
        <v>-5900</v>
      </c>
      <c r="J32" s="13">
        <v>12800</v>
      </c>
      <c r="K32" s="13">
        <v>1300</v>
      </c>
    </row>
    <row r="33" spans="2:11" x14ac:dyDescent="0.2">
      <c r="C33" s="11" t="s">
        <v>44</v>
      </c>
      <c r="D33" s="13">
        <v>-1300</v>
      </c>
      <c r="E33" s="13">
        <v>3100</v>
      </c>
      <c r="F33" s="13">
        <v>2400</v>
      </c>
      <c r="G33" s="13">
        <v>-1500</v>
      </c>
      <c r="H33" s="13">
        <v>2500</v>
      </c>
      <c r="I33" s="13">
        <v>4700</v>
      </c>
      <c r="J33" s="13">
        <v>-13000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3100</v>
      </c>
      <c r="F35" s="13">
        <v>2400</v>
      </c>
      <c r="G35" s="13">
        <v>-1500</v>
      </c>
      <c r="H35" s="13">
        <v>2500</v>
      </c>
      <c r="I35" s="13">
        <v>4700</v>
      </c>
      <c r="J35" s="13">
        <v>-13000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500</v>
      </c>
      <c r="I58" s="13">
        <v>400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8800</v>
      </c>
      <c r="G59" s="13">
        <v>12200</v>
      </c>
      <c r="H59" s="13">
        <v>8500</v>
      </c>
      <c r="I59" s="13">
        <v>11300</v>
      </c>
      <c r="J59" s="13">
        <v>16400</v>
      </c>
      <c r="K59" s="13">
        <v>4000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9100</v>
      </c>
      <c r="G60" s="13">
        <v>12500</v>
      </c>
      <c r="H60" s="13">
        <v>9100</v>
      </c>
      <c r="I60" s="13">
        <v>11800</v>
      </c>
      <c r="J60" s="13">
        <v>16800</v>
      </c>
      <c r="K60" s="13">
        <v>4700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1300</v>
      </c>
      <c r="I61" s="13">
        <v>1400</v>
      </c>
      <c r="J61" s="13">
        <v>1500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10900</v>
      </c>
      <c r="G66" s="13">
        <v>14300</v>
      </c>
      <c r="H66" s="13">
        <v>10400</v>
      </c>
      <c r="I66" s="13">
        <v>13200</v>
      </c>
      <c r="J66" s="13">
        <v>18300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-18000</v>
      </c>
      <c r="F72" s="13">
        <v>-21200</v>
      </c>
      <c r="G72" s="13">
        <v>-23500</v>
      </c>
      <c r="H72" s="13">
        <v>-19500</v>
      </c>
      <c r="I72" s="13">
        <v>-22000</v>
      </c>
      <c r="J72" s="13">
        <v>-26700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-6500</v>
      </c>
      <c r="F76" s="13">
        <v>-10700</v>
      </c>
      <c r="G76" s="13">
        <v>-14100</v>
      </c>
      <c r="H76" s="13">
        <v>-10200</v>
      </c>
      <c r="I76" s="13">
        <v>-13000</v>
      </c>
      <c r="J76" s="13">
        <v>-18200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3100</v>
      </c>
      <c r="F81" s="13">
        <v>2400</v>
      </c>
      <c r="G81" s="13">
        <v>-1500</v>
      </c>
      <c r="H81" s="13">
        <v>2500</v>
      </c>
      <c r="I81" s="13">
        <v>4700</v>
      </c>
      <c r="J81" s="13">
        <v>-13000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400</v>
      </c>
      <c r="H100" s="13">
        <v>200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177900</v>
      </c>
      <c r="E8" s="13">
        <v>223200</v>
      </c>
      <c r="F8" s="13">
        <v>209700</v>
      </c>
      <c r="G8" s="13">
        <v>172000</v>
      </c>
      <c r="H8" s="13">
        <v>194000</v>
      </c>
      <c r="I8" s="13">
        <v>233300</v>
      </c>
      <c r="J8" s="13">
        <v>216800</v>
      </c>
      <c r="K8" s="13">
        <v>196000</v>
      </c>
    </row>
    <row r="9" spans="1:11" x14ac:dyDescent="0.2">
      <c r="C9" s="11" t="s">
        <v>22</v>
      </c>
      <c r="D9" s="13">
        <v>149600</v>
      </c>
      <c r="E9" s="13">
        <v>179100</v>
      </c>
      <c r="F9" s="13">
        <v>177600</v>
      </c>
      <c r="G9" s="13">
        <v>157700</v>
      </c>
      <c r="H9" s="13">
        <v>159500</v>
      </c>
      <c r="I9" s="13">
        <v>185800</v>
      </c>
      <c r="J9" s="13">
        <v>178400</v>
      </c>
      <c r="K9" s="13">
        <v>159900</v>
      </c>
    </row>
    <row r="10" spans="1:11" x14ac:dyDescent="0.2">
      <c r="C10" s="11" t="s">
        <v>23</v>
      </c>
      <c r="D10" s="13">
        <v>28300</v>
      </c>
      <c r="E10" s="13">
        <v>44100</v>
      </c>
      <c r="F10" s="13">
        <v>32100</v>
      </c>
      <c r="G10" s="13">
        <v>14300</v>
      </c>
      <c r="H10" s="13">
        <v>34500</v>
      </c>
      <c r="I10" s="13">
        <v>47500</v>
      </c>
      <c r="J10" s="13">
        <v>38400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26600</v>
      </c>
      <c r="I14" s="13">
        <v>55700</v>
      </c>
      <c r="J14" s="13">
        <v>43400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1700</v>
      </c>
      <c r="F15" s="13">
        <v>2000</v>
      </c>
      <c r="G15" s="13">
        <v>2300</v>
      </c>
      <c r="H15" s="13">
        <v>3000</v>
      </c>
      <c r="I15" s="13">
        <v>1900</v>
      </c>
      <c r="J15" s="13">
        <v>2300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216100</v>
      </c>
      <c r="F17" s="13">
        <v>217700</v>
      </c>
      <c r="G17" s="13">
        <v>201000</v>
      </c>
      <c r="H17" s="13">
        <v>223900</v>
      </c>
      <c r="I17" s="13">
        <v>297500</v>
      </c>
      <c r="J17" s="13">
        <v>270100</v>
      </c>
      <c r="K17" s="13">
        <v>198100</v>
      </c>
    </row>
    <row r="18" spans="3:11" x14ac:dyDescent="0.2">
      <c r="C18" s="11" t="s">
        <v>30</v>
      </c>
      <c r="D18" s="13">
        <v>-12700</v>
      </c>
      <c r="E18" s="13">
        <v>7100</v>
      </c>
      <c r="F18" s="13">
        <v>-8000</v>
      </c>
      <c r="G18" s="13">
        <v>-29000</v>
      </c>
      <c r="H18" s="13">
        <v>-29900</v>
      </c>
      <c r="I18" s="13">
        <v>-64200</v>
      </c>
      <c r="J18" s="13">
        <v>-53300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-5600</v>
      </c>
      <c r="G20" s="13">
        <v>-3900</v>
      </c>
      <c r="H20" s="13">
        <v>-1000</v>
      </c>
      <c r="I20" s="13">
        <v>-6600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-10400</v>
      </c>
      <c r="E21" s="13">
        <v>13900</v>
      </c>
      <c r="F21" s="13">
        <v>-7300</v>
      </c>
      <c r="G21" s="13">
        <v>-22600</v>
      </c>
      <c r="H21" s="13">
        <v>-28300</v>
      </c>
      <c r="I21" s="13">
        <v>-64700</v>
      </c>
      <c r="J21" s="13">
        <v>-48000</v>
      </c>
      <c r="K21" s="13">
        <v>5100</v>
      </c>
    </row>
    <row r="22" spans="3:11" x14ac:dyDescent="0.2">
      <c r="C22" s="11" t="s">
        <v>34</v>
      </c>
      <c r="D22" s="13">
        <v>24100</v>
      </c>
      <c r="E22" s="13">
        <v>15400</v>
      </c>
      <c r="F22" s="13">
        <v>10900</v>
      </c>
      <c r="G22" s="13">
        <v>8000</v>
      </c>
      <c r="H22" s="13">
        <v>7600</v>
      </c>
      <c r="I22" s="13">
        <v>6200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-38500</v>
      </c>
      <c r="E23" s="13">
        <v>-8000</v>
      </c>
      <c r="F23" s="13">
        <v>-24500</v>
      </c>
      <c r="G23" s="13">
        <v>-40900</v>
      </c>
      <c r="H23" s="13">
        <v>-38500</v>
      </c>
      <c r="I23" s="13">
        <v>-76900</v>
      </c>
      <c r="J23" s="13">
        <v>-60300</v>
      </c>
      <c r="K23" s="13">
        <v>-8000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1100</v>
      </c>
      <c r="G24" s="13">
        <v>8400</v>
      </c>
      <c r="H24" s="13">
        <v>-1400</v>
      </c>
      <c r="I24" s="13">
        <v>-9800</v>
      </c>
      <c r="J24" s="13">
        <v>-2600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-8100</v>
      </c>
      <c r="F26" s="13">
        <v>-25600</v>
      </c>
      <c r="G26" s="13">
        <v>-49300</v>
      </c>
      <c r="H26" s="13">
        <v>-37100</v>
      </c>
      <c r="I26" s="13">
        <v>-67200</v>
      </c>
      <c r="J26" s="13">
        <v>-57800</v>
      </c>
      <c r="K26" s="13">
        <v>-9300</v>
      </c>
    </row>
    <row r="27" spans="3:11" x14ac:dyDescent="0.2">
      <c r="C27" s="11" t="s">
        <v>38</v>
      </c>
      <c r="D27" s="13">
        <v>-37200</v>
      </c>
      <c r="E27" s="13">
        <v>-8100</v>
      </c>
      <c r="F27" s="13">
        <v>-25100</v>
      </c>
      <c r="G27" s="13">
        <v>-49000</v>
      </c>
      <c r="H27" s="13">
        <v>-36900</v>
      </c>
      <c r="I27" s="13">
        <v>-66900</v>
      </c>
      <c r="J27" s="13">
        <v>-57500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182800</v>
      </c>
      <c r="E29" s="13" t="s">
        <v>92</v>
      </c>
      <c r="F29" s="13" t="s">
        <v>92</v>
      </c>
      <c r="G29" s="13">
        <v>2300</v>
      </c>
      <c r="H29" s="13">
        <v>4100</v>
      </c>
      <c r="I29" s="13" t="s">
        <v>92</v>
      </c>
      <c r="J29" s="13" t="s">
        <v>92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-400</v>
      </c>
      <c r="F32" s="13">
        <v>5600</v>
      </c>
      <c r="G32" s="13">
        <v>3900</v>
      </c>
      <c r="H32" s="13">
        <v>1000</v>
      </c>
      <c r="I32" s="13">
        <v>6600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145500</v>
      </c>
      <c r="E33" s="13">
        <v>-8100</v>
      </c>
      <c r="F33" s="13">
        <v>-25100</v>
      </c>
      <c r="G33" s="13">
        <v>-46800</v>
      </c>
      <c r="H33" s="13">
        <v>-32800</v>
      </c>
      <c r="I33" s="13">
        <v>-66900</v>
      </c>
      <c r="J33" s="13">
        <v>-57500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145500</v>
      </c>
      <c r="E35" s="13">
        <v>-8100</v>
      </c>
      <c r="F35" s="13">
        <v>-25100</v>
      </c>
      <c r="G35" s="13">
        <v>-46800</v>
      </c>
      <c r="H35" s="13">
        <v>-32800</v>
      </c>
      <c r="I35" s="13">
        <v>-66900</v>
      </c>
      <c r="J35" s="13">
        <v>-57500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16800</v>
      </c>
      <c r="F41" s="13">
        <v>25000</v>
      </c>
      <c r="G41" s="13">
        <v>27700</v>
      </c>
      <c r="H41" s="13">
        <v>27300</v>
      </c>
      <c r="I41" s="13">
        <v>28900</v>
      </c>
      <c r="J41" s="13">
        <v>26200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137700</v>
      </c>
      <c r="F43" s="13">
        <v>129500</v>
      </c>
      <c r="G43" s="13">
        <v>95200</v>
      </c>
      <c r="H43" s="13">
        <v>122300</v>
      </c>
      <c r="I43" s="13">
        <v>128500</v>
      </c>
      <c r="J43" s="13">
        <v>112800</v>
      </c>
      <c r="K43" s="13">
        <v>91800</v>
      </c>
    </row>
    <row r="44" spans="2:11" x14ac:dyDescent="0.2">
      <c r="C44" s="11" t="s">
        <v>52</v>
      </c>
      <c r="D44" s="13">
        <v>141200</v>
      </c>
      <c r="E44" s="13">
        <v>177800</v>
      </c>
      <c r="F44" s="13">
        <v>174400</v>
      </c>
      <c r="G44" s="13">
        <v>136200</v>
      </c>
      <c r="H44" s="13">
        <v>161100</v>
      </c>
      <c r="I44" s="13">
        <v>167500</v>
      </c>
      <c r="J44" s="13">
        <v>178200</v>
      </c>
      <c r="K44" s="13">
        <v>171500</v>
      </c>
    </row>
    <row r="45" spans="2:11" x14ac:dyDescent="0.2">
      <c r="C45" s="11" t="s">
        <v>53</v>
      </c>
      <c r="D45" s="13">
        <v>9500</v>
      </c>
      <c r="E45" s="13">
        <v>9300</v>
      </c>
      <c r="F45" s="13">
        <v>10900</v>
      </c>
      <c r="G45" s="13">
        <v>44400</v>
      </c>
      <c r="H45" s="13">
        <v>11900</v>
      </c>
      <c r="I45" s="13">
        <v>10700</v>
      </c>
      <c r="J45" s="13">
        <v>12800</v>
      </c>
      <c r="K45" s="13">
        <v>11000</v>
      </c>
    </row>
    <row r="46" spans="2:11" x14ac:dyDescent="0.2">
      <c r="C46" s="11" t="s">
        <v>54</v>
      </c>
      <c r="D46" s="13">
        <v>260500</v>
      </c>
      <c r="E46" s="13">
        <v>341500</v>
      </c>
      <c r="F46" s="13">
        <v>339700</v>
      </c>
      <c r="G46" s="13">
        <v>319400</v>
      </c>
      <c r="H46" s="13">
        <v>322600</v>
      </c>
      <c r="I46" s="13">
        <v>335600</v>
      </c>
      <c r="J46" s="13">
        <v>330000</v>
      </c>
      <c r="K46" s="13">
        <v>303800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170100</v>
      </c>
      <c r="F48" s="13">
        <v>166200</v>
      </c>
      <c r="G48" s="13">
        <v>86500</v>
      </c>
      <c r="H48" s="13">
        <v>105400</v>
      </c>
      <c r="I48" s="13">
        <v>108400</v>
      </c>
      <c r="J48" s="13">
        <v>114500</v>
      </c>
      <c r="K48" s="13">
        <v>113000</v>
      </c>
    </row>
    <row r="49" spans="3:11" x14ac:dyDescent="0.2">
      <c r="C49" s="11" t="s">
        <v>57</v>
      </c>
      <c r="D49" s="13">
        <v>64600</v>
      </c>
      <c r="E49" s="13">
        <v>84600</v>
      </c>
      <c r="F49" s="13">
        <v>85500</v>
      </c>
      <c r="G49" s="13">
        <v>73900</v>
      </c>
      <c r="H49" s="13">
        <v>92300</v>
      </c>
      <c r="I49" s="13">
        <v>121500</v>
      </c>
      <c r="J49" s="13">
        <v>187900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8600</v>
      </c>
      <c r="F52" s="13">
        <v>8800</v>
      </c>
      <c r="G52" s="13">
        <v>47900</v>
      </c>
      <c r="H52" s="13">
        <v>16100</v>
      </c>
      <c r="I52" s="13">
        <v>15000</v>
      </c>
      <c r="J52" s="13">
        <v>16100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466000</v>
      </c>
      <c r="E54" s="13">
        <v>604700</v>
      </c>
      <c r="F54" s="13">
        <v>600200</v>
      </c>
      <c r="G54" s="13">
        <v>521400</v>
      </c>
      <c r="H54" s="13">
        <v>536400</v>
      </c>
      <c r="I54" s="13">
        <v>580500</v>
      </c>
      <c r="J54" s="13">
        <v>648500</v>
      </c>
      <c r="K54" s="13">
        <v>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111800</v>
      </c>
      <c r="F57" s="13">
        <v>116000</v>
      </c>
      <c r="G57" s="13">
        <v>102400</v>
      </c>
      <c r="H57" s="13">
        <v>109400</v>
      </c>
      <c r="I57" s="13">
        <v>140200</v>
      </c>
      <c r="J57" s="13">
        <v>136800</v>
      </c>
      <c r="K57" s="13">
        <v>138700</v>
      </c>
    </row>
    <row r="58" spans="3:11" x14ac:dyDescent="0.2">
      <c r="C58" s="11" t="s">
        <v>66</v>
      </c>
      <c r="D58" s="13">
        <v>24300</v>
      </c>
      <c r="E58" s="13">
        <v>166800</v>
      </c>
      <c r="F58" s="13">
        <v>15500</v>
      </c>
      <c r="G58" s="13">
        <v>13900</v>
      </c>
      <c r="H58" s="13">
        <v>12500</v>
      </c>
      <c r="I58" s="13">
        <v>10200</v>
      </c>
      <c r="J58" s="13">
        <v>10300</v>
      </c>
      <c r="K58" s="13">
        <v>16700</v>
      </c>
    </row>
    <row r="59" spans="3:11" x14ac:dyDescent="0.2">
      <c r="C59" s="11" t="s">
        <v>67</v>
      </c>
      <c r="D59" s="13">
        <v>62900</v>
      </c>
      <c r="E59" s="13">
        <v>84400</v>
      </c>
      <c r="F59" s="13">
        <v>84800</v>
      </c>
      <c r="G59" s="13">
        <v>86600</v>
      </c>
      <c r="H59" s="13">
        <v>57400</v>
      </c>
      <c r="I59" s="13">
        <v>60900</v>
      </c>
      <c r="J59" s="13">
        <v>68100</v>
      </c>
      <c r="K59" s="13">
        <v>53100</v>
      </c>
    </row>
    <row r="60" spans="3:11" x14ac:dyDescent="0.2">
      <c r="C60" s="11" t="s">
        <v>68</v>
      </c>
      <c r="D60" s="13">
        <v>166600</v>
      </c>
      <c r="E60" s="13">
        <v>363000</v>
      </c>
      <c r="F60" s="13">
        <v>216200</v>
      </c>
      <c r="G60" s="13">
        <v>202800</v>
      </c>
      <c r="H60" s="13">
        <v>179400</v>
      </c>
      <c r="I60" s="13">
        <v>211200</v>
      </c>
      <c r="J60" s="13">
        <v>215100</v>
      </c>
      <c r="K60" s="13">
        <v>208500</v>
      </c>
    </row>
    <row r="61" spans="3:11" x14ac:dyDescent="0.2">
      <c r="C61" s="11" t="s">
        <v>69</v>
      </c>
      <c r="D61" s="13">
        <v>180700</v>
      </c>
      <c r="E61" s="13">
        <v>238800</v>
      </c>
      <c r="F61" s="13">
        <v>377700</v>
      </c>
      <c r="G61" s="13">
        <v>350700</v>
      </c>
      <c r="H61" s="13">
        <v>342300</v>
      </c>
      <c r="I61" s="13">
        <v>310700</v>
      </c>
      <c r="J61" s="13">
        <v>297800</v>
      </c>
      <c r="K61" s="13">
        <v>258900</v>
      </c>
    </row>
    <row r="62" spans="3:11" x14ac:dyDescent="0.2">
      <c r="C62" s="11" t="s">
        <v>70</v>
      </c>
      <c r="D62" s="13">
        <v>79900</v>
      </c>
      <c r="E62" s="13">
        <v>91300</v>
      </c>
      <c r="F62" s="13">
        <v>86900</v>
      </c>
      <c r="G62" s="13">
        <v>54100</v>
      </c>
      <c r="H62" s="13">
        <v>32600</v>
      </c>
      <c r="I62" s="13">
        <v>43600</v>
      </c>
      <c r="J62" s="13">
        <v>47700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423900</v>
      </c>
      <c r="E66" s="13">
        <v>690000</v>
      </c>
      <c r="F66" s="13">
        <v>677800</v>
      </c>
      <c r="G66" s="13">
        <v>585100</v>
      </c>
      <c r="H66" s="13">
        <v>551900</v>
      </c>
      <c r="I66" s="13">
        <v>563400</v>
      </c>
      <c r="J66" s="13">
        <v>558900</v>
      </c>
      <c r="K66" s="13">
        <v>519100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-245200</v>
      </c>
      <c r="F72" s="13">
        <v>-242400</v>
      </c>
      <c r="G72" s="13">
        <v>-222700</v>
      </c>
      <c r="H72" s="13">
        <v>-176000</v>
      </c>
      <c r="I72" s="13">
        <v>-142300</v>
      </c>
      <c r="J72" s="13">
        <v>-75400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-85200</v>
      </c>
      <c r="F76" s="13">
        <v>-83000</v>
      </c>
      <c r="G76" s="13">
        <v>-63700</v>
      </c>
      <c r="H76" s="13">
        <v>-15600</v>
      </c>
      <c r="I76" s="13">
        <v>17100</v>
      </c>
      <c r="J76" s="13">
        <v>89600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145500</v>
      </c>
      <c r="E81" s="13">
        <v>-8100</v>
      </c>
      <c r="F81" s="13">
        <v>-25100</v>
      </c>
      <c r="G81" s="13">
        <v>-46800</v>
      </c>
      <c r="H81" s="13">
        <v>-32800</v>
      </c>
      <c r="I81" s="13">
        <v>-66900</v>
      </c>
      <c r="J81" s="13">
        <v>-57500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6400</v>
      </c>
      <c r="F83" s="13">
        <v>6300</v>
      </c>
      <c r="G83" s="13">
        <v>6700</v>
      </c>
      <c r="H83" s="13">
        <v>6300</v>
      </c>
      <c r="I83" s="13">
        <v>6000</v>
      </c>
      <c r="J83" s="13">
        <v>6400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-8300</v>
      </c>
      <c r="F89" s="13">
        <v>-40400</v>
      </c>
      <c r="G89" s="13">
        <v>-4500</v>
      </c>
      <c r="H89" s="13">
        <v>-30700</v>
      </c>
      <c r="I89" s="13">
        <v>-5100</v>
      </c>
      <c r="J89" s="13">
        <v>-30200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-4600</v>
      </c>
      <c r="F91" s="13">
        <v>-2000</v>
      </c>
      <c r="G91" s="13">
        <v>-13600</v>
      </c>
      <c r="H91" s="13">
        <v>7500</v>
      </c>
      <c r="I91" s="13">
        <v>-3600</v>
      </c>
      <c r="J91" s="13">
        <v>-4200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206500</v>
      </c>
      <c r="E94" s="13">
        <v>-4500</v>
      </c>
      <c r="F94" s="13">
        <v>4400</v>
      </c>
      <c r="G94" s="13">
        <v>-3000</v>
      </c>
      <c r="H94" s="13">
        <v>-3000</v>
      </c>
      <c r="I94" s="13">
        <v>-3600</v>
      </c>
      <c r="J94" s="13">
        <v>-4100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-201300</v>
      </c>
      <c r="E100" s="13">
        <v>4400</v>
      </c>
      <c r="F100" s="13">
        <v>33200</v>
      </c>
      <c r="G100" s="13">
        <v>8000</v>
      </c>
      <c r="H100" s="13">
        <v>32000</v>
      </c>
      <c r="I100" s="13">
        <v>12100</v>
      </c>
      <c r="J100" s="13">
        <v>30300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-200</v>
      </c>
      <c r="H101" s="13">
        <v>100</v>
      </c>
      <c r="I101" s="13">
        <v>-800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-8200</v>
      </c>
      <c r="F102" s="13">
        <v>-2700</v>
      </c>
      <c r="G102" s="13">
        <v>300</v>
      </c>
      <c r="H102" s="13">
        <v>-1600</v>
      </c>
      <c r="I102" s="13">
        <v>2700</v>
      </c>
      <c r="J102" s="13">
        <v>-3300</v>
      </c>
      <c r="K102" s="13">
        <v>9100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335500</v>
      </c>
      <c r="E8" s="13">
        <v>320600</v>
      </c>
      <c r="F8" s="13">
        <v>280400</v>
      </c>
      <c r="G8" s="13">
        <v>355500</v>
      </c>
      <c r="H8" s="13">
        <v>325300</v>
      </c>
      <c r="I8" s="13">
        <v>302800</v>
      </c>
      <c r="J8" s="13">
        <v>223900</v>
      </c>
      <c r="K8" s="13">
        <v>274200</v>
      </c>
    </row>
    <row r="9" spans="1:11" x14ac:dyDescent="0.2">
      <c r="C9" s="11" t="s">
        <v>22</v>
      </c>
      <c r="D9" s="13">
        <v>89900</v>
      </c>
      <c r="E9" s="13">
        <v>89200</v>
      </c>
      <c r="F9" s="13">
        <v>88100</v>
      </c>
      <c r="G9" s="13">
        <v>107100</v>
      </c>
      <c r="H9" s="13">
        <v>91100</v>
      </c>
      <c r="I9" s="13">
        <v>91300</v>
      </c>
      <c r="J9" s="13">
        <v>110300</v>
      </c>
      <c r="K9" s="13">
        <v>142600</v>
      </c>
    </row>
    <row r="10" spans="1:11" x14ac:dyDescent="0.2">
      <c r="C10" s="11" t="s">
        <v>23</v>
      </c>
      <c r="D10" s="13">
        <v>245600</v>
      </c>
      <c r="E10" s="13">
        <v>231400</v>
      </c>
      <c r="F10" s="13">
        <v>192300</v>
      </c>
      <c r="G10" s="13">
        <v>248400</v>
      </c>
      <c r="H10" s="13">
        <v>234200</v>
      </c>
      <c r="I10" s="13">
        <v>211500</v>
      </c>
      <c r="J10" s="13">
        <v>113600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28300</v>
      </c>
      <c r="F12" s="13">
        <v>21700</v>
      </c>
      <c r="G12" s="13">
        <v>19700</v>
      </c>
      <c r="H12" s="13">
        <v>21200</v>
      </c>
      <c r="I12" s="13">
        <v>24300</v>
      </c>
      <c r="J12" s="13">
        <v>17600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41400</v>
      </c>
      <c r="E14" s="13">
        <v>11900</v>
      </c>
      <c r="F14" s="13">
        <v>5600</v>
      </c>
      <c r="G14" s="13">
        <v>10800</v>
      </c>
      <c r="H14" s="13">
        <v>1600</v>
      </c>
      <c r="I14" s="13">
        <v>0</v>
      </c>
      <c r="J14" s="13">
        <v>33600</v>
      </c>
      <c r="K14" s="13">
        <v>23700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307400</v>
      </c>
      <c r="F17" s="13">
        <v>287800</v>
      </c>
      <c r="G17" s="13">
        <v>281900</v>
      </c>
      <c r="H17" s="13">
        <v>263100</v>
      </c>
      <c r="I17" s="13">
        <v>292300</v>
      </c>
      <c r="J17" s="13">
        <v>341200</v>
      </c>
      <c r="K17" s="13">
        <v>341300</v>
      </c>
    </row>
    <row r="18" spans="3:11" x14ac:dyDescent="0.2">
      <c r="C18" s="11" t="s">
        <v>30</v>
      </c>
      <c r="D18" s="13">
        <v>7300</v>
      </c>
      <c r="E18" s="13">
        <v>13200</v>
      </c>
      <c r="F18" s="13">
        <v>-7400</v>
      </c>
      <c r="G18" s="13">
        <v>73600</v>
      </c>
      <c r="H18" s="13">
        <v>62200</v>
      </c>
      <c r="I18" s="13">
        <v>10500</v>
      </c>
      <c r="J18" s="13">
        <v>-117300</v>
      </c>
      <c r="K18" s="13">
        <v>-67100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-23200</v>
      </c>
      <c r="F20" s="13">
        <v>-27400</v>
      </c>
      <c r="G20" s="13">
        <v>-30500</v>
      </c>
      <c r="H20" s="13">
        <v>400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47000</v>
      </c>
      <c r="E21" s="13">
        <v>49100</v>
      </c>
      <c r="F21" s="13">
        <v>24100</v>
      </c>
      <c r="G21" s="13">
        <v>131700</v>
      </c>
      <c r="H21" s="13">
        <v>125200</v>
      </c>
      <c r="I21" s="13">
        <v>72900</v>
      </c>
      <c r="J21" s="13">
        <v>-54800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30400</v>
      </c>
      <c r="I22" s="13">
        <v>31000</v>
      </c>
      <c r="J22" s="13">
        <v>30500</v>
      </c>
      <c r="K22" s="13">
        <v>31200</v>
      </c>
    </row>
    <row r="23" spans="3:11" x14ac:dyDescent="0.2">
      <c r="C23" s="11" t="s">
        <v>35</v>
      </c>
      <c r="D23" s="13">
        <v>-12300</v>
      </c>
      <c r="E23" s="13">
        <v>-10000</v>
      </c>
      <c r="F23" s="13">
        <v>-34800</v>
      </c>
      <c r="G23" s="13">
        <v>43100</v>
      </c>
      <c r="H23" s="13">
        <v>32100</v>
      </c>
      <c r="I23" s="13">
        <v>-20100</v>
      </c>
      <c r="J23" s="13">
        <v>-147700</v>
      </c>
      <c r="K23" s="13">
        <v>-98100</v>
      </c>
    </row>
    <row r="24" spans="3:11" x14ac:dyDescent="0.2">
      <c r="C24" s="11" t="s">
        <v>36</v>
      </c>
      <c r="D24" s="13">
        <v>-30600</v>
      </c>
      <c r="E24" s="13">
        <v>-4900</v>
      </c>
      <c r="F24" s="13">
        <v>-1900</v>
      </c>
      <c r="G24" s="13">
        <v>-9400</v>
      </c>
      <c r="H24" s="13">
        <v>-1300</v>
      </c>
      <c r="I24" s="13">
        <v>4600</v>
      </c>
      <c r="J24" s="13">
        <v>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-5100</v>
      </c>
      <c r="F26" s="13">
        <v>-32900</v>
      </c>
      <c r="G26" s="13">
        <v>52600</v>
      </c>
      <c r="H26" s="13">
        <v>33400</v>
      </c>
      <c r="I26" s="13">
        <v>-24800</v>
      </c>
      <c r="J26" s="13">
        <v>-148700</v>
      </c>
      <c r="K26" s="13">
        <v>-112500</v>
      </c>
    </row>
    <row r="27" spans="3:11" x14ac:dyDescent="0.2">
      <c r="C27" s="11" t="s">
        <v>38</v>
      </c>
      <c r="D27" s="13">
        <v>18200</v>
      </c>
      <c r="E27" s="13">
        <v>-5100</v>
      </c>
      <c r="F27" s="13">
        <v>-32900</v>
      </c>
      <c r="G27" s="13">
        <v>52600</v>
      </c>
      <c r="H27" s="13">
        <v>33400</v>
      </c>
      <c r="I27" s="13">
        <v>-24800</v>
      </c>
      <c r="J27" s="13">
        <v>-148700</v>
      </c>
      <c r="K27" s="13">
        <v>-112500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37400</v>
      </c>
      <c r="H29" s="13" t="s">
        <v>92</v>
      </c>
      <c r="I29" s="13" t="s">
        <v>92</v>
      </c>
      <c r="J29" s="13" t="s">
        <v>92</v>
      </c>
      <c r="K29" s="13">
        <v>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23200</v>
      </c>
      <c r="F32" s="13">
        <v>27400</v>
      </c>
      <c r="G32" s="13">
        <v>30500</v>
      </c>
      <c r="H32" s="13">
        <v>-400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18200</v>
      </c>
      <c r="E33" s="13">
        <v>-5100</v>
      </c>
      <c r="F33" s="13">
        <v>-32900</v>
      </c>
      <c r="G33" s="13">
        <v>89900</v>
      </c>
      <c r="H33" s="13">
        <v>33400</v>
      </c>
      <c r="I33" s="13">
        <v>-24800</v>
      </c>
      <c r="J33" s="13">
        <v>-148700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-5100</v>
      </c>
      <c r="F35" s="13">
        <v>-32900</v>
      </c>
      <c r="G35" s="13">
        <v>89900</v>
      </c>
      <c r="H35" s="13">
        <v>33400</v>
      </c>
      <c r="I35" s="13">
        <v>-24800</v>
      </c>
      <c r="J35" s="13">
        <v>-148700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866000</v>
      </c>
      <c r="F41" s="13">
        <v>1032800</v>
      </c>
      <c r="G41" s="13">
        <v>958700</v>
      </c>
      <c r="H41" s="13">
        <v>807000</v>
      </c>
      <c r="I41" s="13">
        <v>710200</v>
      </c>
      <c r="J41" s="13">
        <v>674300</v>
      </c>
      <c r="K41" s="13">
        <v>751400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396600</v>
      </c>
      <c r="E43" s="13">
        <v>395000</v>
      </c>
      <c r="F43" s="13">
        <v>403900</v>
      </c>
      <c r="G43" s="13">
        <v>464700</v>
      </c>
      <c r="H43" s="13">
        <v>391100</v>
      </c>
      <c r="I43" s="13">
        <v>403700</v>
      </c>
      <c r="J43" s="13">
        <v>404200</v>
      </c>
      <c r="K43" s="13">
        <v>405200</v>
      </c>
    </row>
    <row r="44" spans="2:11" x14ac:dyDescent="0.2">
      <c r="C44" s="11" t="s">
        <v>52</v>
      </c>
      <c r="D44" s="13">
        <v>61200</v>
      </c>
      <c r="E44" s="13">
        <v>54100</v>
      </c>
      <c r="F44" s="13">
        <v>54100</v>
      </c>
      <c r="G44" s="13">
        <v>55300</v>
      </c>
      <c r="H44" s="13">
        <v>59100</v>
      </c>
      <c r="I44" s="13">
        <v>57900</v>
      </c>
      <c r="J44" s="13">
        <v>56500</v>
      </c>
      <c r="K44" s="13">
        <v>73100</v>
      </c>
    </row>
    <row r="45" spans="2:11" x14ac:dyDescent="0.2">
      <c r="C45" s="11" t="s">
        <v>53</v>
      </c>
      <c r="D45" s="13">
        <v>137000</v>
      </c>
      <c r="E45" s="13">
        <v>86300</v>
      </c>
      <c r="F45" s="13">
        <v>69000</v>
      </c>
      <c r="G45" s="13">
        <v>67100</v>
      </c>
      <c r="H45" s="13">
        <v>81900</v>
      </c>
      <c r="I45" s="13">
        <v>62800</v>
      </c>
      <c r="J45" s="13">
        <v>50000</v>
      </c>
      <c r="K45" s="13">
        <v>38500</v>
      </c>
    </row>
    <row r="46" spans="2:11" x14ac:dyDescent="0.2">
      <c r="C46" s="11" t="s">
        <v>54</v>
      </c>
      <c r="D46" s="13">
        <v>1478800</v>
      </c>
      <c r="E46" s="13">
        <v>1401500</v>
      </c>
      <c r="F46" s="13">
        <v>1559700</v>
      </c>
      <c r="G46" s="13">
        <v>1545800</v>
      </c>
      <c r="H46" s="13">
        <v>1339200</v>
      </c>
      <c r="I46" s="13">
        <v>1234600</v>
      </c>
      <c r="J46" s="13">
        <v>1185100</v>
      </c>
      <c r="K46" s="13">
        <v>1268200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24800</v>
      </c>
      <c r="F48" s="13">
        <v>22100</v>
      </c>
      <c r="G48" s="13">
        <v>20100</v>
      </c>
      <c r="H48" s="13">
        <v>16600</v>
      </c>
      <c r="I48" s="13">
        <v>18100</v>
      </c>
      <c r="J48" s="13">
        <v>19500</v>
      </c>
      <c r="K48" s="13">
        <v>20400</v>
      </c>
    </row>
    <row r="49" spans="3:11" x14ac:dyDescent="0.2">
      <c r="C49" s="11" t="s">
        <v>57</v>
      </c>
      <c r="D49" s="13">
        <v>2174200</v>
      </c>
      <c r="E49" s="13">
        <v>2231800</v>
      </c>
      <c r="F49" s="13">
        <v>2306500</v>
      </c>
      <c r="G49" s="13">
        <v>2315500</v>
      </c>
      <c r="H49" s="13">
        <v>2635900</v>
      </c>
      <c r="I49" s="13">
        <v>2703600</v>
      </c>
      <c r="J49" s="13">
        <v>2770600</v>
      </c>
      <c r="K49" s="13">
        <v>2874200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49800</v>
      </c>
      <c r="F52" s="13">
        <v>47300</v>
      </c>
      <c r="G52" s="13">
        <v>12100</v>
      </c>
      <c r="H52" s="13">
        <v>27700</v>
      </c>
      <c r="I52" s="13">
        <v>33400</v>
      </c>
      <c r="J52" s="13">
        <v>27600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3721400</v>
      </c>
      <c r="E54" s="13">
        <v>3708000</v>
      </c>
      <c r="F54" s="13">
        <v>3935700</v>
      </c>
      <c r="G54" s="13">
        <v>3942000</v>
      </c>
      <c r="H54" s="13">
        <v>4019400</v>
      </c>
      <c r="I54" s="13">
        <v>3989700</v>
      </c>
      <c r="J54" s="13">
        <v>4002800</v>
      </c>
      <c r="K54" s="13">
        <v>4202300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42700</v>
      </c>
      <c r="F57" s="13">
        <v>36500</v>
      </c>
      <c r="G57" s="13">
        <v>30300</v>
      </c>
      <c r="H57" s="13">
        <v>64800</v>
      </c>
      <c r="I57" s="13">
        <v>31100</v>
      </c>
      <c r="J57" s="13">
        <v>41300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0</v>
      </c>
      <c r="H58" s="13">
        <v>0</v>
      </c>
      <c r="I58" s="13">
        <v>0</v>
      </c>
      <c r="J58" s="13">
        <v>38400</v>
      </c>
      <c r="K58" s="13">
        <v>10600</v>
      </c>
    </row>
    <row r="59" spans="3:11" x14ac:dyDescent="0.2">
      <c r="C59" s="11" t="s">
        <v>67</v>
      </c>
      <c r="D59" s="13">
        <v>608700</v>
      </c>
      <c r="E59" s="13">
        <v>594200</v>
      </c>
      <c r="F59" s="13">
        <v>608900</v>
      </c>
      <c r="G59" s="13">
        <v>741800</v>
      </c>
      <c r="H59" s="13">
        <v>626800</v>
      </c>
      <c r="I59" s="13">
        <v>694500</v>
      </c>
      <c r="J59" s="13">
        <v>679500</v>
      </c>
      <c r="K59" s="13">
        <v>799500</v>
      </c>
    </row>
    <row r="60" spans="3:11" x14ac:dyDescent="0.2">
      <c r="C60" s="11" t="s">
        <v>68</v>
      </c>
      <c r="D60" s="13">
        <v>635600</v>
      </c>
      <c r="E60" s="13">
        <v>636800</v>
      </c>
      <c r="F60" s="13">
        <v>895400</v>
      </c>
      <c r="G60" s="13">
        <v>708700</v>
      </c>
      <c r="H60" s="13">
        <v>691600</v>
      </c>
      <c r="I60" s="13">
        <v>725600</v>
      </c>
      <c r="J60" s="13">
        <v>759200</v>
      </c>
      <c r="K60" s="13">
        <v>795000</v>
      </c>
    </row>
    <row r="61" spans="3:11" x14ac:dyDescent="0.2">
      <c r="C61" s="11" t="s">
        <v>69</v>
      </c>
      <c r="D61" s="13">
        <v>1347400</v>
      </c>
      <c r="E61" s="13">
        <v>1366800</v>
      </c>
      <c r="F61" s="13">
        <v>1358100</v>
      </c>
      <c r="G61" s="13">
        <v>1896700</v>
      </c>
      <c r="H61" s="13">
        <v>1890800</v>
      </c>
      <c r="I61" s="13">
        <v>1885100</v>
      </c>
      <c r="J61" s="13">
        <v>1866600</v>
      </c>
      <c r="K61" s="13">
        <v>1891000</v>
      </c>
    </row>
    <row r="62" spans="3:11" x14ac:dyDescent="0.2">
      <c r="C62" s="11" t="s">
        <v>70</v>
      </c>
      <c r="D62" s="13">
        <v>182900</v>
      </c>
      <c r="E62" s="13">
        <v>183500</v>
      </c>
      <c r="F62" s="13">
        <v>178100</v>
      </c>
      <c r="G62" s="13">
        <v>431900</v>
      </c>
      <c r="H62" s="13">
        <v>520100</v>
      </c>
      <c r="I62" s="13">
        <v>518800</v>
      </c>
      <c r="J62" s="13">
        <v>516000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2165800</v>
      </c>
      <c r="E66" s="13">
        <v>2187100</v>
      </c>
      <c r="F66" s="13">
        <v>2431600</v>
      </c>
      <c r="G66" s="13">
        <v>2751900</v>
      </c>
      <c r="H66" s="13">
        <v>3102500</v>
      </c>
      <c r="I66" s="13">
        <v>3129600</v>
      </c>
      <c r="J66" s="13">
        <v>3141800</v>
      </c>
      <c r="K66" s="13">
        <v>3201000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-1198500</v>
      </c>
      <c r="E72" s="13">
        <v>-1216700</v>
      </c>
      <c r="F72" s="13">
        <v>-1211600</v>
      </c>
      <c r="G72" s="13">
        <v>-1178800</v>
      </c>
      <c r="H72" s="13">
        <v>-1414900</v>
      </c>
      <c r="I72" s="13">
        <v>-1440900</v>
      </c>
      <c r="J72" s="13">
        <v>-1408100</v>
      </c>
      <c r="K72" s="13">
        <v>-1242100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1555600</v>
      </c>
      <c r="E76" s="13">
        <v>1520900</v>
      </c>
      <c r="F76" s="13">
        <v>1504100</v>
      </c>
      <c r="G76" s="13">
        <v>1190100</v>
      </c>
      <c r="H76" s="13">
        <v>916900</v>
      </c>
      <c r="I76" s="13">
        <v>860200</v>
      </c>
      <c r="J76" s="13">
        <v>861100</v>
      </c>
      <c r="K76" s="13">
        <v>1001300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18200</v>
      </c>
      <c r="E81" s="13">
        <v>-5100</v>
      </c>
      <c r="F81" s="13">
        <v>-32900</v>
      </c>
      <c r="G81" s="13">
        <v>89900</v>
      </c>
      <c r="H81" s="13">
        <v>33400</v>
      </c>
      <c r="I81" s="13">
        <v>-24800</v>
      </c>
      <c r="J81" s="13">
        <v>-148700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59100</v>
      </c>
      <c r="F83" s="13">
        <v>58900</v>
      </c>
      <c r="G83" s="13">
        <v>69000</v>
      </c>
      <c r="H83" s="13">
        <v>69200</v>
      </c>
      <c r="I83" s="13">
        <v>68500</v>
      </c>
      <c r="J83" s="13">
        <v>68900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91300</v>
      </c>
      <c r="F89" s="13">
        <v>56200</v>
      </c>
      <c r="G89" s="13">
        <v>108700</v>
      </c>
      <c r="H89" s="13">
        <v>84900</v>
      </c>
      <c r="I89" s="13">
        <v>61800</v>
      </c>
      <c r="J89" s="13">
        <v>-60800</v>
      </c>
      <c r="K89" s="13">
        <v>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-5000</v>
      </c>
      <c r="F91" s="13">
        <v>-1800</v>
      </c>
      <c r="G91" s="13">
        <v>-3900</v>
      </c>
      <c r="H91" s="13">
        <v>-100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1000</v>
      </c>
      <c r="F94" s="13">
        <v>-1800</v>
      </c>
      <c r="G94" s="13">
        <v>31100</v>
      </c>
      <c r="H94" s="13">
        <v>9300</v>
      </c>
      <c r="I94" s="13">
        <v>-100</v>
      </c>
      <c r="J94" s="13">
        <v>-12700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-259600</v>
      </c>
      <c r="F100" s="13">
        <v>20600</v>
      </c>
      <c r="G100" s="13">
        <v>9500</v>
      </c>
      <c r="H100" s="13">
        <v>2400</v>
      </c>
      <c r="I100" s="13">
        <v>-23800</v>
      </c>
      <c r="J100" s="13">
        <v>-4700</v>
      </c>
      <c r="K100" s="13">
        <v>-19300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-500</v>
      </c>
      <c r="G101" s="13">
        <v>-700</v>
      </c>
      <c r="H101" s="13">
        <v>300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18000</v>
      </c>
      <c r="E102" s="13">
        <v>-166800</v>
      </c>
      <c r="F102" s="13">
        <v>74400</v>
      </c>
      <c r="G102" s="13">
        <v>148700</v>
      </c>
      <c r="H102" s="13">
        <v>96800</v>
      </c>
      <c r="I102" s="13">
        <v>35900</v>
      </c>
      <c r="J102" s="13">
        <v>-77200</v>
      </c>
      <c r="K102" s="13">
        <v>126400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304200</v>
      </c>
      <c r="E8" s="13">
        <v>308100</v>
      </c>
      <c r="F8" s="13">
        <v>383500</v>
      </c>
      <c r="G8" s="13">
        <v>303600</v>
      </c>
      <c r="H8" s="13">
        <v>241900</v>
      </c>
      <c r="I8" s="13">
        <v>308600</v>
      </c>
      <c r="J8" s="13">
        <v>361300</v>
      </c>
      <c r="K8" s="13">
        <v>270600</v>
      </c>
    </row>
    <row r="9" spans="1:11" x14ac:dyDescent="0.2">
      <c r="C9" s="11" t="s">
        <v>22</v>
      </c>
      <c r="D9" s="13">
        <v>224200</v>
      </c>
      <c r="E9" s="13">
        <v>220700</v>
      </c>
      <c r="F9" s="13">
        <v>285800</v>
      </c>
      <c r="G9" s="13">
        <v>229400</v>
      </c>
      <c r="H9" s="13">
        <v>178500</v>
      </c>
      <c r="I9" s="13">
        <v>229600</v>
      </c>
      <c r="J9" s="13">
        <v>270600</v>
      </c>
      <c r="K9" s="13">
        <v>201300</v>
      </c>
    </row>
    <row r="10" spans="1:11" x14ac:dyDescent="0.2">
      <c r="C10" s="11" t="s">
        <v>23</v>
      </c>
      <c r="D10" s="13">
        <v>80000</v>
      </c>
      <c r="E10" s="13">
        <v>87400</v>
      </c>
      <c r="F10" s="13">
        <v>97700</v>
      </c>
      <c r="G10" s="13">
        <v>74200</v>
      </c>
      <c r="H10" s="13">
        <v>63400</v>
      </c>
      <c r="I10" s="13">
        <v>79000</v>
      </c>
      <c r="J10" s="13">
        <v>90700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295600</v>
      </c>
      <c r="F17" s="13">
        <v>354800</v>
      </c>
      <c r="G17" s="13">
        <v>293400</v>
      </c>
      <c r="H17" s="13">
        <v>233000</v>
      </c>
      <c r="I17" s="13">
        <v>291600</v>
      </c>
      <c r="J17" s="13">
        <v>334700</v>
      </c>
      <c r="K17" s="13">
        <v>260000</v>
      </c>
    </row>
    <row r="18" spans="3:11" x14ac:dyDescent="0.2">
      <c r="C18" s="11" t="s">
        <v>30</v>
      </c>
      <c r="D18" s="13">
        <v>15700</v>
      </c>
      <c r="E18" s="13">
        <v>12500</v>
      </c>
      <c r="F18" s="13">
        <v>28700</v>
      </c>
      <c r="G18" s="13">
        <v>10200</v>
      </c>
      <c r="H18" s="13">
        <v>8900</v>
      </c>
      <c r="I18" s="13">
        <v>17000</v>
      </c>
      <c r="J18" s="13">
        <v>26600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15700</v>
      </c>
      <c r="F21" s="13">
        <v>31600</v>
      </c>
      <c r="G21" s="13">
        <v>13000</v>
      </c>
      <c r="H21" s="13">
        <v>11800</v>
      </c>
      <c r="I21" s="13">
        <v>19800</v>
      </c>
      <c r="J21" s="13">
        <v>29300</v>
      </c>
      <c r="K21" s="13">
        <v>13300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2900</v>
      </c>
      <c r="G22" s="13">
        <v>3000</v>
      </c>
      <c r="H22" s="13">
        <v>2500</v>
      </c>
      <c r="I22" s="13">
        <v>2000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12300</v>
      </c>
      <c r="E23" s="13">
        <v>9500</v>
      </c>
      <c r="F23" s="13">
        <v>25800</v>
      </c>
      <c r="G23" s="13">
        <v>7200</v>
      </c>
      <c r="H23" s="13">
        <v>6500</v>
      </c>
      <c r="I23" s="13">
        <v>14900</v>
      </c>
      <c r="J23" s="13">
        <v>24100</v>
      </c>
      <c r="K23" s="13">
        <v>7800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6700</v>
      </c>
      <c r="G24" s="13">
        <v>1900</v>
      </c>
      <c r="H24" s="13">
        <v>1600</v>
      </c>
      <c r="I24" s="13">
        <v>3500</v>
      </c>
      <c r="J24" s="13">
        <v>6700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6700</v>
      </c>
      <c r="F26" s="13">
        <v>19100</v>
      </c>
      <c r="G26" s="13">
        <v>5300</v>
      </c>
      <c r="H26" s="13">
        <v>4900</v>
      </c>
      <c r="I26" s="13">
        <v>11500</v>
      </c>
      <c r="J26" s="13">
        <v>17400</v>
      </c>
      <c r="K26" s="13">
        <v>6200</v>
      </c>
    </row>
    <row r="27" spans="3:11" x14ac:dyDescent="0.2">
      <c r="C27" s="11" t="s">
        <v>38</v>
      </c>
      <c r="D27" s="13">
        <v>9100</v>
      </c>
      <c r="E27" s="13">
        <v>6700</v>
      </c>
      <c r="F27" s="13">
        <v>19100</v>
      </c>
      <c r="G27" s="13">
        <v>5300</v>
      </c>
      <c r="H27" s="13">
        <v>4900</v>
      </c>
      <c r="I27" s="13">
        <v>11500</v>
      </c>
      <c r="J27" s="13">
        <v>17400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6700</v>
      </c>
      <c r="F33" s="13">
        <v>19100</v>
      </c>
      <c r="G33" s="13">
        <v>5300</v>
      </c>
      <c r="H33" s="13">
        <v>4900</v>
      </c>
      <c r="I33" s="13">
        <v>11500</v>
      </c>
      <c r="J33" s="13">
        <v>17400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6700</v>
      </c>
      <c r="F35" s="13">
        <v>19100</v>
      </c>
      <c r="G35" s="13">
        <v>5300</v>
      </c>
      <c r="H35" s="13">
        <v>4900</v>
      </c>
      <c r="I35" s="13">
        <v>11500</v>
      </c>
      <c r="J35" s="13">
        <v>17400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38500</v>
      </c>
      <c r="F41" s="13">
        <v>71600</v>
      </c>
      <c r="G41" s="13">
        <v>63600</v>
      </c>
      <c r="H41" s="13">
        <v>38600</v>
      </c>
      <c r="I41" s="13">
        <v>48800</v>
      </c>
      <c r="J41" s="13">
        <v>62100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42400</v>
      </c>
      <c r="F43" s="13">
        <v>49100</v>
      </c>
      <c r="G43" s="13">
        <v>45500</v>
      </c>
      <c r="H43" s="13">
        <v>25700</v>
      </c>
      <c r="I43" s="13">
        <v>34000</v>
      </c>
      <c r="J43" s="13">
        <v>42700</v>
      </c>
      <c r="K43" s="13">
        <v>35800</v>
      </c>
    </row>
    <row r="44" spans="2:11" x14ac:dyDescent="0.2">
      <c r="C44" s="11" t="s">
        <v>52</v>
      </c>
      <c r="D44" s="13">
        <v>493900</v>
      </c>
      <c r="E44" s="13">
        <v>477500</v>
      </c>
      <c r="F44" s="13">
        <v>434700</v>
      </c>
      <c r="G44" s="13">
        <v>454600</v>
      </c>
      <c r="H44" s="13">
        <v>445500</v>
      </c>
      <c r="I44" s="13">
        <v>377100</v>
      </c>
      <c r="J44" s="13">
        <v>379400</v>
      </c>
      <c r="K44" s="13">
        <v>423900</v>
      </c>
    </row>
    <row r="45" spans="2:11" x14ac:dyDescent="0.2">
      <c r="C45" s="11" t="s">
        <v>53</v>
      </c>
      <c r="D45" s="13">
        <v>11000</v>
      </c>
      <c r="E45" s="13">
        <v>10200</v>
      </c>
      <c r="F45" s="13">
        <v>11200</v>
      </c>
      <c r="G45" s="13">
        <v>8800</v>
      </c>
      <c r="H45" s="13">
        <v>10900</v>
      </c>
      <c r="I45" s="13">
        <v>5400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577100</v>
      </c>
      <c r="E46" s="13">
        <v>568600</v>
      </c>
      <c r="F46" s="13">
        <v>566700</v>
      </c>
      <c r="G46" s="13">
        <v>572500</v>
      </c>
      <c r="H46" s="13">
        <v>520700</v>
      </c>
      <c r="I46" s="13">
        <v>465300</v>
      </c>
      <c r="J46" s="13">
        <v>490200</v>
      </c>
      <c r="K46" s="13">
        <v>521900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186100</v>
      </c>
      <c r="E48" s="13">
        <v>144300</v>
      </c>
      <c r="F48" s="13">
        <v>143300</v>
      </c>
      <c r="G48" s="13">
        <v>140900</v>
      </c>
      <c r="H48" s="13">
        <v>138700</v>
      </c>
      <c r="I48" s="13">
        <v>138700</v>
      </c>
      <c r="J48" s="13">
        <v>130700</v>
      </c>
      <c r="K48" s="13">
        <v>129900</v>
      </c>
    </row>
    <row r="49" spans="3:11" x14ac:dyDescent="0.2">
      <c r="C49" s="11" t="s">
        <v>57</v>
      </c>
      <c r="D49" s="13">
        <v>64500</v>
      </c>
      <c r="E49" s="13">
        <v>64100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7100</v>
      </c>
      <c r="F52" s="13">
        <v>45400</v>
      </c>
      <c r="G52" s="13">
        <v>35600</v>
      </c>
      <c r="H52" s="13">
        <v>36300</v>
      </c>
      <c r="I52" s="13">
        <v>36500</v>
      </c>
      <c r="J52" s="13">
        <v>35000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835400</v>
      </c>
      <c r="E54" s="13">
        <v>784100</v>
      </c>
      <c r="F54" s="13">
        <v>755400</v>
      </c>
      <c r="G54" s="13">
        <v>749000</v>
      </c>
      <c r="H54" s="13">
        <v>695700</v>
      </c>
      <c r="I54" s="13">
        <v>640500</v>
      </c>
      <c r="J54" s="13">
        <v>655900</v>
      </c>
      <c r="K54" s="13">
        <v>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33700</v>
      </c>
      <c r="F57" s="13">
        <v>31600</v>
      </c>
      <c r="G57" s="13">
        <v>11600</v>
      </c>
      <c r="H57" s="13">
        <v>11800</v>
      </c>
      <c r="I57" s="13">
        <v>23100</v>
      </c>
      <c r="J57" s="13">
        <v>20800</v>
      </c>
      <c r="K57" s="13">
        <v>17900</v>
      </c>
    </row>
    <row r="58" spans="3:11" x14ac:dyDescent="0.2">
      <c r="C58" s="11" t="s">
        <v>66</v>
      </c>
      <c r="D58" s="13">
        <v>334100</v>
      </c>
      <c r="E58" s="13">
        <v>312100</v>
      </c>
      <c r="F58" s="13">
        <v>289800</v>
      </c>
      <c r="G58" s="13">
        <v>297500</v>
      </c>
      <c r="H58" s="13">
        <v>270700</v>
      </c>
      <c r="I58" s="13">
        <v>212900</v>
      </c>
      <c r="J58" s="13">
        <v>232800</v>
      </c>
      <c r="K58" s="13">
        <v>299200</v>
      </c>
    </row>
    <row r="59" spans="3:11" x14ac:dyDescent="0.2">
      <c r="C59" s="11" t="s">
        <v>67</v>
      </c>
      <c r="D59" s="13">
        <v>62500</v>
      </c>
      <c r="E59" s="13">
        <v>67200</v>
      </c>
      <c r="F59" s="13">
        <v>61600</v>
      </c>
      <c r="G59" s="13">
        <v>70400</v>
      </c>
      <c r="H59" s="13">
        <v>50900</v>
      </c>
      <c r="I59" s="13">
        <v>49900</v>
      </c>
      <c r="J59" s="13">
        <v>58300</v>
      </c>
      <c r="K59" s="13">
        <v>51100</v>
      </c>
    </row>
    <row r="60" spans="3:11" x14ac:dyDescent="0.2">
      <c r="C60" s="11" t="s">
        <v>68</v>
      </c>
      <c r="D60" s="13">
        <v>414800</v>
      </c>
      <c r="E60" s="13">
        <v>412900</v>
      </c>
      <c r="F60" s="13">
        <v>383100</v>
      </c>
      <c r="G60" s="13">
        <v>379600</v>
      </c>
      <c r="H60" s="13">
        <v>333400</v>
      </c>
      <c r="I60" s="13">
        <v>286000</v>
      </c>
      <c r="J60" s="13">
        <v>311800</v>
      </c>
      <c r="K60" s="13">
        <v>368200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2400</v>
      </c>
      <c r="F62" s="13">
        <v>2600</v>
      </c>
      <c r="G62" s="13">
        <v>1000</v>
      </c>
      <c r="H62" s="13">
        <v>800</v>
      </c>
      <c r="I62" s="13">
        <v>1400</v>
      </c>
      <c r="J62" s="13">
        <v>2500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454700</v>
      </c>
      <c r="E66" s="13">
        <v>415300</v>
      </c>
      <c r="F66" s="13">
        <v>385600</v>
      </c>
      <c r="G66" s="13">
        <v>380500</v>
      </c>
      <c r="H66" s="13">
        <v>334300</v>
      </c>
      <c r="I66" s="13">
        <v>287400</v>
      </c>
      <c r="J66" s="13">
        <v>314300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202500</v>
      </c>
      <c r="F72" s="13">
        <v>195800</v>
      </c>
      <c r="G72" s="13">
        <v>176700</v>
      </c>
      <c r="H72" s="13">
        <v>171400</v>
      </c>
      <c r="I72" s="13">
        <v>166100</v>
      </c>
      <c r="J72" s="13">
        <v>154500</v>
      </c>
      <c r="K72" s="13">
        <v>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368800</v>
      </c>
      <c r="F76" s="13">
        <v>369800</v>
      </c>
      <c r="G76" s="13">
        <v>368500</v>
      </c>
      <c r="H76" s="13">
        <v>361400</v>
      </c>
      <c r="I76" s="13">
        <v>353100</v>
      </c>
      <c r="J76" s="13">
        <v>341600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9100</v>
      </c>
      <c r="E81" s="13">
        <v>6700</v>
      </c>
      <c r="F81" s="13">
        <v>19100</v>
      </c>
      <c r="G81" s="13">
        <v>5300</v>
      </c>
      <c r="H81" s="13">
        <v>4900</v>
      </c>
      <c r="I81" s="13">
        <v>11500</v>
      </c>
      <c r="J81" s="13">
        <v>17400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2800</v>
      </c>
      <c r="H83" s="13">
        <v>2800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-16900</v>
      </c>
      <c r="F89" s="13">
        <v>66600</v>
      </c>
      <c r="G89" s="13">
        <v>2900</v>
      </c>
      <c r="H89" s="13">
        <v>-65100</v>
      </c>
      <c r="I89" s="13">
        <v>18000</v>
      </c>
      <c r="J89" s="13">
        <v>71700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-3700</v>
      </c>
      <c r="F91" s="13">
        <v>-5400</v>
      </c>
      <c r="G91" s="13">
        <v>-4900</v>
      </c>
      <c r="H91" s="13">
        <v>-3000</v>
      </c>
      <c r="I91" s="13">
        <v>-3000</v>
      </c>
      <c r="J91" s="13">
        <v>-3600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-31000</v>
      </c>
      <c r="F94" s="13">
        <v>-17800</v>
      </c>
      <c r="G94" s="13">
        <v>-4600</v>
      </c>
      <c r="H94" s="13">
        <v>-3000</v>
      </c>
      <c r="I94" s="13">
        <v>-10900</v>
      </c>
      <c r="J94" s="13">
        <v>-3900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14900</v>
      </c>
      <c r="F100" s="13">
        <v>-40800</v>
      </c>
      <c r="G100" s="13">
        <v>26700</v>
      </c>
      <c r="H100" s="13">
        <v>57800</v>
      </c>
      <c r="I100" s="13">
        <v>-20400</v>
      </c>
      <c r="J100" s="13">
        <v>-62800</v>
      </c>
      <c r="K100" s="13">
        <v>-9200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-33100</v>
      </c>
      <c r="F102" s="13">
        <v>8000</v>
      </c>
      <c r="G102" s="13">
        <v>25000</v>
      </c>
      <c r="H102" s="13">
        <v>-10200</v>
      </c>
      <c r="I102" s="13">
        <v>-13300</v>
      </c>
      <c r="J102" s="13">
        <v>5000</v>
      </c>
      <c r="K102" s="13">
        <v>21500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210</vt:i4>
      </vt:variant>
    </vt:vector>
  </HeadingPairs>
  <TitlesOfParts>
    <vt:vector size="210" baseType="lpstr">
      <vt:lpstr>Sheet1</vt:lpstr>
      <vt:lpstr>H</vt:lpstr>
      <vt:lpstr>HA</vt:lpstr>
      <vt:lpstr>HABT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HCCHU</vt:lpstr>
      <vt:lpstr>HCCI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HE</vt:lpstr>
      <vt:lpstr>HEAR</vt:lpstr>
      <vt:lpstr>HEBT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HHHHU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HIW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HX</vt:lpstr>
      <vt:lpstr>HXL</vt:lpstr>
      <vt:lpstr>HY</vt:lpstr>
      <vt:lpstr>HYBT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2020-02-11T02:51:07Z</dcterms:modified>
</cp:coreProperties>
</file>