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Quarterly\"/>
    </mc:Choice>
  </mc:AlternateContent>
  <bookViews>
    <workbookView xWindow="0" yWindow="0" windowWidth="24000" windowHeight="9345" firstSheet="110" activeTab="125"/>
  </bookViews>
  <sheets>
    <sheet name="Sheet1" sheetId="5" r:id="rId1"/>
    <sheet name="K" sheetId="6" r:id="rId2"/>
    <sheet name="KAI" sheetId="7" r:id="rId3"/>
    <sheet name="KALA" sheetId="8" r:id="rId4"/>
    <sheet name="KALU" sheetId="9" r:id="rId5"/>
    <sheet name="KALV" sheetId="10" r:id="rId6"/>
    <sheet name="KAMN" sheetId="11" r:id="rId7"/>
    <sheet name="KANP" sheetId="12" r:id="rId8"/>
    <sheet name="KAR" sheetId="13" r:id="rId9"/>
    <sheet name="KAYS" sheetId="14" r:id="rId10"/>
    <sheet name="KB" sheetId="15" r:id="rId11"/>
    <sheet name="KBAL" sheetId="16" r:id="rId12"/>
    <sheet name="KBH" sheetId="17" r:id="rId13"/>
    <sheet name="KBLB" sheetId="18" r:id="rId14"/>
    <sheet name="KBLMU" sheetId="19" r:id="rId15"/>
    <sheet name="KBPH" sheetId="20" r:id="rId16"/>
    <sheet name="KBR" sheetId="21" r:id="rId17"/>
    <sheet name="KBSF" sheetId="22" r:id="rId18"/>
    <sheet name="KCLI" sheetId="23" r:id="rId19"/>
    <sheet name="KDMN" sheetId="24" r:id="rId20"/>
    <sheet name="KDP" sheetId="25" r:id="rId21"/>
    <sheet name="KE" sheetId="26" r:id="rId22"/>
    <sheet name="KEGX" sheetId="27" r:id="rId23"/>
    <sheet name="KELYA" sheetId="28" r:id="rId24"/>
    <sheet name="KEM" sheetId="29" r:id="rId25"/>
    <sheet name="KEN" sheetId="30" r:id="rId26"/>
    <sheet name="KEP" sheetId="31" r:id="rId27"/>
    <sheet name="KEQU" sheetId="32" r:id="rId28"/>
    <sheet name="KERN" sheetId="33" r:id="rId29"/>
    <sheet name="KEX" sheetId="34" r:id="rId30"/>
    <sheet name="KEY" sheetId="35" r:id="rId31"/>
    <sheet name="KEYS" sheetId="36" r:id="rId32"/>
    <sheet name="KFFB" sheetId="37" r:id="rId33"/>
    <sheet name="KFRC" sheetId="38" r:id="rId34"/>
    <sheet name="KFY" sheetId="39" r:id="rId35"/>
    <sheet name="KGC" sheetId="40" r:id="rId36"/>
    <sheet name="KGJI" sheetId="41" r:id="rId37"/>
    <sheet name="KHC" sheetId="42" r:id="rId38"/>
    <sheet name="KIDS" sheetId="43" r:id="rId39"/>
    <sheet name="KIM" sheetId="44" r:id="rId40"/>
    <sheet name="KIN" sheetId="45" r:id="rId41"/>
    <sheet name="KINS" sheetId="46" r:id="rId42"/>
    <sheet name="KIRK" sheetId="47" r:id="rId43"/>
    <sheet name="KIRY" sheetId="48" r:id="rId44"/>
    <sheet name="KITL" sheetId="49" r:id="rId45"/>
    <sheet name="KKPNY" sheetId="50" r:id="rId46"/>
    <sheet name="KKR" sheetId="51" r:id="rId47"/>
    <sheet name="KLAC" sheetId="52" r:id="rId48"/>
    <sheet name="KLBAY" sheetId="53" r:id="rId49"/>
    <sheet name="KLDA" sheetId="54" r:id="rId50"/>
    <sheet name="KLDO" sheetId="55" r:id="rId51"/>
    <sheet name="KLFE" sheetId="56" r:id="rId52"/>
    <sheet name="KLIC" sheetId="57" r:id="rId53"/>
    <sheet name="KLMN" sheetId="58" r:id="rId54"/>
    <sheet name="KLR" sheetId="59" r:id="rId55"/>
    <sheet name="KLXE" sheetId="60" r:id="rId56"/>
    <sheet name="KMB" sheetId="61" r:id="rId57"/>
    <sheet name="KMGH" sheetId="62" r:id="rId58"/>
    <sheet name="KMI" sheetId="63" r:id="rId59"/>
    <sheet name="KMPH" sheetId="64" r:id="rId60"/>
    <sheet name="KMPR" sheetId="65" r:id="rId61"/>
    <sheet name="KMT" sheetId="66" r:id="rId62"/>
    <sheet name="KMTUY" sheetId="67" r:id="rId63"/>
    <sheet name="KMX" sheetId="68" r:id="rId64"/>
    <sheet name="KN" sheetId="69" r:id="rId65"/>
    <sheet name="KNBWY" sheetId="70" r:id="rId66"/>
    <sheet name="KNDI" sheetId="71" r:id="rId67"/>
    <sheet name="KNIT" sheetId="72" r:id="rId68"/>
    <sheet name="KNL" sheetId="73" r:id="rId69"/>
    <sheet name="KNMCY" sheetId="74" r:id="rId70"/>
    <sheet name="KNOP" sheetId="75" r:id="rId71"/>
    <sheet name="KNSA" sheetId="76" r:id="rId72"/>
    <sheet name="KNSL" sheetId="77" r:id="rId73"/>
    <sheet name="KNWN" sheetId="78" r:id="rId74"/>
    <sheet name="KNX" sheetId="79" r:id="rId75"/>
    <sheet name="KO" sheetId="80" r:id="rId76"/>
    <sheet name="KOAN" sheetId="81" r:id="rId77"/>
    <sheet name="KOD" sheetId="82" r:id="rId78"/>
    <sheet name="KODK" sheetId="83" r:id="rId79"/>
    <sheet name="KOF" sheetId="84" r:id="rId80"/>
    <sheet name="KOP" sheetId="85" r:id="rId81"/>
    <sheet name="KOPN" sheetId="86" r:id="rId82"/>
    <sheet name="KOS" sheetId="87" r:id="rId83"/>
    <sheet name="KOSS" sheetId="88" r:id="rId84"/>
    <sheet name="KPAY" sheetId="89" r:id="rId85"/>
    <sheet name="KPTI" sheetId="90" r:id="rId86"/>
    <sheet name="KR" sheetId="91" r:id="rId87"/>
    <sheet name="KRA" sheetId="92" r:id="rId88"/>
    <sheet name="KRBF" sheetId="93" r:id="rId89"/>
    <sheet name="KRC" sheetId="94" r:id="rId90"/>
    <sheet name="KREF" sheetId="95" r:id="rId91"/>
    <sheet name="KRG" sheetId="96" r:id="rId92"/>
    <sheet name="KRKR" sheetId="97" r:id="rId93"/>
    <sheet name="KRMD" sheetId="98" r:id="rId94"/>
    <sheet name="KRNT" sheetId="99" r:id="rId95"/>
    <sheet name="KRNY" sheetId="100" r:id="rId96"/>
    <sheet name="KRO" sheetId="101" r:id="rId97"/>
    <sheet name="KRP" sheetId="102" r:id="rId98"/>
    <sheet name="KRPI" sheetId="103" r:id="rId99"/>
    <sheet name="KRTX" sheetId="104" r:id="rId100"/>
    <sheet name="KRUS" sheetId="105" r:id="rId101"/>
    <sheet name="KRYS" sheetId="106" r:id="rId102"/>
    <sheet name="KSBI" sheetId="107" r:id="rId103"/>
    <sheet name="KSHB" sheetId="108" r:id="rId104"/>
    <sheet name="KSS" sheetId="109" r:id="rId105"/>
    <sheet name="KSU" sheetId="110" r:id="rId106"/>
    <sheet name="KT" sheetId="111" r:id="rId107"/>
    <sheet name="KTB" sheetId="112" r:id="rId108"/>
    <sheet name="KTCC" sheetId="113" r:id="rId109"/>
    <sheet name="KTEL" sheetId="114" r:id="rId110"/>
    <sheet name="KTOS" sheetId="115" r:id="rId111"/>
    <sheet name="KTYB" sheetId="116" r:id="rId112"/>
    <sheet name="KUBTY" sheetId="117" r:id="rId113"/>
    <sheet name="KULR" sheetId="118" r:id="rId114"/>
    <sheet name="KURA" sheetId="119" r:id="rId115"/>
    <sheet name="KVHI" sheetId="120" r:id="rId116"/>
    <sheet name="KW" sheetId="121" r:id="rId117"/>
    <sheet name="KWBT" sheetId="122" r:id="rId118"/>
    <sheet name="KWGBF" sheetId="123" r:id="rId119"/>
    <sheet name="KWHIY" sheetId="124" r:id="rId120"/>
    <sheet name="KWPCY" sheetId="125" r:id="rId121"/>
    <sheet name="KWR" sheetId="126" r:id="rId122"/>
    <sheet name="KXIN" sheetId="127" r:id="rId123"/>
    <sheet name="KYOCY" sheetId="128" r:id="rId124"/>
    <sheet name="KZIA" sheetId="129" r:id="rId125"/>
    <sheet name="KZR" sheetId="130" r:id="rId12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<sst xmlns="http://schemas.openxmlformats.org/spreadsheetml/2006/main" count="15684" uniqueCount="217">
  <si>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</si>
  <si>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</si>
  <si>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</si>
  <si>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</si>
  <si>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</si>
  <si>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</si>
  <si>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</si>
  <si>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</si>
  <si>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</si>
  <si>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</si>
  <si>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</si>
  <si>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</si>
  <si>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</si>
  <si>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</si>
  <si>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</si>
  <si>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</si>
  <si>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</si>
  <si>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</si>
  <si>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</si>
  <si>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</si>
  <si>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</si>
  <si>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</si>
  <si>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</si>
  <si>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</si>
  <si>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</si>
  <si>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</si>
  <si>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</si>
  <si>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</si>
  <si>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</si>
  <si>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</si>
  <si>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</si>
  <si>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</si>
  <si>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</si>
  <si>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</si>
  <si>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</si>
  <si>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</si>
  <si>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</si>
  <si>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</si>
  <si>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</si>
  <si>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</si>
  <si>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</si>
  <si>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</si>
  <si>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</si>
  <si>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</si>
  <si>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</si>
  <si>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</si>
  <si>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</si>
  <si>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</si>
  <si>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</si>
  <si>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</si>
  <si>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</si>
  <si>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</si>
  <si>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</si>
  <si>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</si>
  <si>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</si>
  <si>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</si>
  <si>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</si>
  <si>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</si>
  <si>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</si>
  <si>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</si>
  <si>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</si>
  <si>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</si>
  <si>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</si>
  <si>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</si>
  <si>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</si>
  <si>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</si>
  <si>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</si>
  <si>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</si>
  <si>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</si>
  <si>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</si>
  <si>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</si>
  <si>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</si>
  <si>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</si>
  <si>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</si>
  <si>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</si>
  <si>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</si>
  <si>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</si>
  <si>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</si>
  <si>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</si>
  <si>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</si>
  <si>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</si>
  <si>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</si>
  <si>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</si>
  <si>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</si>
  <si>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</si>
  <si>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</si>
  <si>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</si>
  <si>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</si>
  <si>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</si>
  <si>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</si>
  <si>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</si>
  <si>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K</t>
  </si>
  <si>
    <t>NA</t>
  </si>
  <si>
    <t>KAI</t>
  </si>
  <si>
    <t>KALA</t>
  </si>
  <si>
    <t>KALU</t>
  </si>
  <si>
    <t>KALV</t>
  </si>
  <si>
    <t>KAMN</t>
  </si>
  <si>
    <t>KANP</t>
  </si>
  <si>
    <t>KAR</t>
  </si>
  <si>
    <t>KAYS</t>
  </si>
  <si>
    <t>KB</t>
  </si>
  <si>
    <t>KBAL</t>
  </si>
  <si>
    <t>KBH</t>
  </si>
  <si>
    <t>KBLB</t>
  </si>
  <si>
    <t>KBLMU</t>
  </si>
  <si>
    <t>KBPH</t>
  </si>
  <si>
    <t>KBR</t>
  </si>
  <si>
    <t>KBSF</t>
  </si>
  <si>
    <t>KCLI</t>
  </si>
  <si>
    <t>KDMN</t>
  </si>
  <si>
    <t>KDP</t>
  </si>
  <si>
    <t>KE</t>
  </si>
  <si>
    <t>KEGX</t>
  </si>
  <si>
    <t>KELYA</t>
  </si>
  <si>
    <t>KEM</t>
  </si>
  <si>
    <t>KEN</t>
  </si>
  <si>
    <t>KEP</t>
  </si>
  <si>
    <t>KEQU</t>
  </si>
  <si>
    <t>KERN</t>
  </si>
  <si>
    <t>KEX</t>
  </si>
  <si>
    <t>KEY</t>
  </si>
  <si>
    <t>KEYS</t>
  </si>
  <si>
    <t>KFFB</t>
  </si>
  <si>
    <t>KFRC</t>
  </si>
  <si>
    <t>KFY</t>
  </si>
  <si>
    <t>KGC</t>
  </si>
  <si>
    <t>KGJI</t>
  </si>
  <si>
    <t>KHC</t>
  </si>
  <si>
    <t>KIDS</t>
  </si>
  <si>
    <t>KIM</t>
  </si>
  <si>
    <t>KIN</t>
  </si>
  <si>
    <t>KINS</t>
  </si>
  <si>
    <t>KIRK</t>
  </si>
  <si>
    <t>KIRY</t>
  </si>
  <si>
    <t>KITL</t>
  </si>
  <si>
    <t>KKPNY</t>
  </si>
  <si>
    <t>KKR</t>
  </si>
  <si>
    <t>KLAC</t>
  </si>
  <si>
    <t>KLBAY</t>
  </si>
  <si>
    <t>KLDA</t>
  </si>
  <si>
    <t>KLDO</t>
  </si>
  <si>
    <t>KLFE</t>
  </si>
  <si>
    <t>KLIC</t>
  </si>
  <si>
    <t>KLMN</t>
  </si>
  <si>
    <t>KLR</t>
  </si>
  <si>
    <t>KLXE</t>
  </si>
  <si>
    <t>KMB</t>
  </si>
  <si>
    <t>KMGH</t>
  </si>
  <si>
    <t>KMI</t>
  </si>
  <si>
    <t>KMPH</t>
  </si>
  <si>
    <t>KMPR</t>
  </si>
  <si>
    <t>KMT</t>
  </si>
  <si>
    <t>KMTUY</t>
  </si>
  <si>
    <t>KMX</t>
  </si>
  <si>
    <t>KN</t>
  </si>
  <si>
    <t>KNBWY</t>
  </si>
  <si>
    <t>KNDI</t>
  </si>
  <si>
    <t>KNIT</t>
  </si>
  <si>
    <t>KNL</t>
  </si>
  <si>
    <t>KNMCY</t>
  </si>
  <si>
    <t>KNOP</t>
  </si>
  <si>
    <t>KNSA</t>
  </si>
  <si>
    <t>KNSL</t>
  </si>
  <si>
    <t>KNWN</t>
  </si>
  <si>
    <t>KNX</t>
  </si>
  <si>
    <t>KO</t>
  </si>
  <si>
    <t>KOAN</t>
  </si>
  <si>
    <t>KOD</t>
  </si>
  <si>
    <t>KODK</t>
  </si>
  <si>
    <t>KOF</t>
  </si>
  <si>
    <t>KOP</t>
  </si>
  <si>
    <t>KOPN</t>
  </si>
  <si>
    <t>KOS</t>
  </si>
  <si>
    <t>KOSS</t>
  </si>
  <si>
    <t>KPAY</t>
  </si>
  <si>
    <t>KPTI</t>
  </si>
  <si>
    <t>KR</t>
  </si>
  <si>
    <t>KRA</t>
  </si>
  <si>
    <t>KRBF</t>
  </si>
  <si>
    <t>KRC</t>
  </si>
  <si>
    <t>KREF</t>
  </si>
  <si>
    <t>KRG</t>
  </si>
  <si>
    <t>KRKR</t>
  </si>
  <si>
    <t>KRMD</t>
  </si>
  <si>
    <t>KRNT</t>
  </si>
  <si>
    <t>KRNY</t>
  </si>
  <si>
    <t>KRO</t>
  </si>
  <si>
    <t>KRP</t>
  </si>
  <si>
    <t>KRPI</t>
  </si>
  <si>
    <t>KRTX</t>
  </si>
  <si>
    <t>KRUS</t>
  </si>
  <si>
    <t>KRYS</t>
  </si>
  <si>
    <t>KSBI</t>
  </si>
  <si>
    <t>KSHB</t>
  </si>
  <si>
    <t>KSS</t>
  </si>
  <si>
    <t>KSU</t>
  </si>
  <si>
    <t>KT</t>
  </si>
  <si>
    <t>KTB</t>
  </si>
  <si>
    <t>KTCC</t>
  </si>
  <si>
    <t>KTEL</t>
  </si>
  <si>
    <t>KTOS</t>
  </si>
  <si>
    <t>KTYB</t>
  </si>
  <si>
    <t>KUBTY</t>
  </si>
  <si>
    <t>KULR</t>
  </si>
  <si>
    <t>KURA</t>
  </si>
  <si>
    <t>KVHI</t>
  </si>
  <si>
    <t>KW</t>
  </si>
  <si>
    <t>KWBT</t>
  </si>
  <si>
    <t>KWGBF</t>
  </si>
  <si>
    <t>KWHIY</t>
  </si>
  <si>
    <t>KWPCY</t>
  </si>
  <si>
    <t>KWR</t>
  </si>
  <si>
    <t>KXIN</t>
  </si>
  <si>
    <t>KYOCY</t>
  </si>
  <si>
    <t>KZIA</t>
  </si>
  <si>
    <t>KZR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</si>
</sst>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styles" Target="style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microsoft.com/office/2006/relationships/vbaProject" Target="vbaProject.bin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3372000</v>
      </c>
      <c r="E8" s="13">
        <v>3461000</v>
      </c>
      <c r="F8" s="13">
        <v>3522000</v>
      </c>
      <c r="G8" s="13">
        <v>3317000</v>
      </c>
      <c r="H8" s="13">
        <v>3469000</v>
      </c>
      <c r="I8" s="13">
        <v>3360000</v>
      </c>
      <c r="J8" s="13">
        <v>3401000</v>
      </c>
      <c r="K8" s="13">
        <v>3185000</v>
      </c>
    </row>
    <row r="9" spans="1:11" x14ac:dyDescent="0.2">
      <c r="C9" s="11" t="s">
        <v>22</v>
      </c>
      <c r="D9" s="13">
        <v>2379000</v>
      </c>
      <c r="E9" s="13">
        <v>2305000</v>
      </c>
      <c r="F9" s="13">
        <v>2366000</v>
      </c>
      <c r="G9" s="13">
        <v>2288000</v>
      </c>
      <c r="H9" s="13">
        <v>2374000</v>
      </c>
      <c r="I9" s="13">
        <v>2145000</v>
      </c>
      <c r="J9" s="13">
        <v>2103000</v>
      </c>
      <c r="K9" s="13">
        <v>2110000</v>
      </c>
    </row>
    <row r="10" spans="1:11" x14ac:dyDescent="0.2">
      <c r="C10" s="11" t="s">
        <v>23</v>
      </c>
      <c r="D10" s="13">
        <v>993000</v>
      </c>
      <c r="E10" s="13">
        <v>1156000</v>
      </c>
      <c r="F10" s="13">
        <v>1156000</v>
      </c>
      <c r="G10" s="13">
        <v>1029000</v>
      </c>
      <c r="H10" s="13">
        <v>1095000</v>
      </c>
      <c r="I10" s="13">
        <v>1215000</v>
      </c>
      <c r="J10" s="13">
        <v>1298000</v>
      </c>
      <c r="K10" s="13">
        <v>1075000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65000</v>
      </c>
      <c r="F14" s="13">
        <v>8000</v>
      </c>
      <c r="G14" s="13">
        <v>-14000</v>
      </c>
      <c r="H14" s="13">
        <v>-43000</v>
      </c>
      <c r="I14" s="13">
        <v>14000</v>
      </c>
      <c r="J14" s="13">
        <v>24000</v>
      </c>
      <c r="K14" s="13">
        <v>-245000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3109000</v>
      </c>
      <c r="E17" s="13">
        <v>3064000</v>
      </c>
      <c r="F17" s="13">
        <v>3141000</v>
      </c>
      <c r="G17" s="13">
        <v>2991000</v>
      </c>
      <c r="H17" s="13">
        <v>3073000</v>
      </c>
      <c r="I17" s="13">
        <v>2886000</v>
      </c>
      <c r="J17" s="13">
        <v>2891000</v>
      </c>
      <c r="K17" s="13">
        <v>2796000</v>
      </c>
    </row>
    <row r="18" spans="3:11" x14ac:dyDescent="0.2">
      <c r="C18" s="11" t="s">
        <v>30</v>
      </c>
      <c r="D18" s="13">
        <v>263000</v>
      </c>
      <c r="E18" s="13">
        <v>397000</v>
      </c>
      <c r="F18" s="13">
        <v>381000</v>
      </c>
      <c r="G18" s="13">
        <v>326000</v>
      </c>
      <c r="H18" s="13">
        <v>396000</v>
      </c>
      <c r="I18" s="13">
        <v>474000</v>
      </c>
      <c r="J18" s="13">
        <v>510000</v>
      </c>
      <c r="K18" s="13">
        <v>389000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150000</v>
      </c>
      <c r="E20" s="13">
        <v>45000</v>
      </c>
      <c r="F20" s="13">
        <v>52000</v>
      </c>
      <c r="G20" s="13">
        <v>-359000</v>
      </c>
      <c r="H20" s="13">
        <v>130000</v>
      </c>
      <c r="I20" s="13">
        <v>69000</v>
      </c>
      <c r="J20" s="13">
        <v>70000</v>
      </c>
      <c r="K20" s="13">
        <v>330000</v>
      </c>
    </row>
    <row r="21" spans="3:11" x14ac:dyDescent="0.2">
      <c r="C21" s="11" t="s">
        <v>33</v>
      </c>
      <c r="D21" s="13">
        <v>530000</v>
      </c>
      <c r="E21" s="13">
        <v>561000</v>
      </c>
      <c r="F21" s="13">
        <v>557000</v>
      </c>
      <c r="G21" s="13">
        <v>109000</v>
      </c>
      <c r="H21" s="13">
        <v>666000</v>
      </c>
      <c r="I21" s="13">
        <v>655000</v>
      </c>
      <c r="J21" s="13">
        <v>702000</v>
      </c>
      <c r="K21" s="13">
        <v>834000</v>
      </c>
    </row>
    <row r="22" spans="3:11" x14ac:dyDescent="0.2">
      <c r="C22" s="11" t="s">
        <v>34</v>
      </c>
      <c r="D22" s="13">
        <v>72000</v>
      </c>
      <c r="E22" s="13">
        <v>75000</v>
      </c>
      <c r="F22" s="13">
        <v>74000</v>
      </c>
      <c r="G22" s="13">
        <v>74000</v>
      </c>
      <c r="H22" s="13">
        <v>72000</v>
      </c>
      <c r="I22" s="13">
        <v>72000</v>
      </c>
      <c r="J22" s="13">
        <v>69000</v>
      </c>
      <c r="K22" s="13">
        <v>140000</v>
      </c>
    </row>
    <row r="23" spans="3:11" x14ac:dyDescent="0.2">
      <c r="C23" s="11" t="s">
        <v>35</v>
      </c>
      <c r="D23" s="13">
        <v>341000</v>
      </c>
      <c r="E23" s="13">
        <v>367000</v>
      </c>
      <c r="F23" s="13">
        <v>359000</v>
      </c>
      <c r="G23" s="13">
        <v>-107000</v>
      </c>
      <c r="H23" s="13">
        <v>454000</v>
      </c>
      <c r="I23" s="13">
        <v>471000</v>
      </c>
      <c r="J23" s="13">
        <v>511000</v>
      </c>
      <c r="K23" s="13">
        <v>579000</v>
      </c>
    </row>
    <row r="24" spans="3:11" x14ac:dyDescent="0.2">
      <c r="C24" s="11" t="s">
        <v>36</v>
      </c>
      <c r="D24" s="13">
        <v>91000</v>
      </c>
      <c r="E24" s="13">
        <v>74000</v>
      </c>
      <c r="F24" s="13">
        <v>72000</v>
      </c>
      <c r="G24" s="13">
        <v>-14000</v>
      </c>
      <c r="H24" s="13">
        <v>69000</v>
      </c>
      <c r="I24" s="13">
        <v>70000</v>
      </c>
      <c r="J24" s="13">
        <v>67000</v>
      </c>
      <c r="K24" s="13">
        <v>156000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250000</v>
      </c>
      <c r="E26" s="13">
        <v>293000</v>
      </c>
      <c r="F26" s="13">
        <v>287000</v>
      </c>
      <c r="G26" s="13">
        <v>-93000</v>
      </c>
      <c r="H26" s="13">
        <v>385000</v>
      </c>
      <c r="I26" s="13">
        <v>401000</v>
      </c>
      <c r="J26" s="13">
        <v>444000</v>
      </c>
      <c r="K26" s="13">
        <v>423000</v>
      </c>
    </row>
    <row r="27" spans="3:11" x14ac:dyDescent="0.2">
      <c r="C27" s="11" t="s">
        <v>38</v>
      </c>
      <c r="D27" s="13">
        <v>247000</v>
      </c>
      <c r="E27" s="13">
        <v>286000</v>
      </c>
      <c r="F27" s="13">
        <v>282000</v>
      </c>
      <c r="G27" s="13">
        <v>-95000</v>
      </c>
      <c r="H27" s="13">
        <v>380000</v>
      </c>
      <c r="I27" s="13">
        <v>596000</v>
      </c>
      <c r="J27" s="13">
        <v>444000</v>
      </c>
      <c r="K27" s="13">
        <v>425000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11000</v>
      </c>
      <c r="H29" s="13" t="s">
        <v>92</v>
      </c>
      <c r="I29" s="13" t="s">
        <v>92</v>
      </c>
      <c r="J29" s="13" t="s">
        <v>92</v>
      </c>
      <c r="K29" s="13">
        <v>-8000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-150000</v>
      </c>
      <c r="E32" s="13">
        <v>-45000</v>
      </c>
      <c r="F32" s="13">
        <v>-52000</v>
      </c>
      <c r="G32" s="13">
        <v>359000</v>
      </c>
      <c r="H32" s="13">
        <v>-130000</v>
      </c>
      <c r="I32" s="13">
        <v>-69000</v>
      </c>
      <c r="J32" s="13">
        <v>-70000</v>
      </c>
      <c r="K32" s="13">
        <v>-330000</v>
      </c>
    </row>
    <row r="33" spans="2:11" x14ac:dyDescent="0.2">
      <c r="C33" s="11" t="s">
        <v>44</v>
      </c>
      <c r="D33" s="13">
        <v>247000</v>
      </c>
      <c r="E33" s="13">
        <v>286000</v>
      </c>
      <c r="F33" s="13">
        <v>282000</v>
      </c>
      <c r="G33" s="13">
        <v>-84000</v>
      </c>
      <c r="H33" s="13">
        <v>380000</v>
      </c>
      <c r="I33" s="13">
        <v>596000</v>
      </c>
      <c r="J33" s="13">
        <v>444000</v>
      </c>
      <c r="K33" s="13">
        <v>417000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247000</v>
      </c>
      <c r="E35" s="13">
        <v>286000</v>
      </c>
      <c r="F35" s="13">
        <v>282000</v>
      </c>
      <c r="G35" s="13">
        <v>-84000</v>
      </c>
      <c r="H35" s="13">
        <v>380000</v>
      </c>
      <c r="I35" s="13">
        <v>596000</v>
      </c>
      <c r="J35" s="13">
        <v>444000</v>
      </c>
      <c r="K35" s="13">
        <v>417000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453000</v>
      </c>
      <c r="E41" s="13">
        <v>340000</v>
      </c>
      <c r="F41" s="13">
        <v>272000</v>
      </c>
      <c r="G41" s="13">
        <v>321000</v>
      </c>
      <c r="H41" s="13">
        <v>309000</v>
      </c>
      <c r="I41" s="13">
        <v>257000</v>
      </c>
      <c r="J41" s="13">
        <v>370000</v>
      </c>
      <c r="K41" s="13">
        <v>281000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1643000</v>
      </c>
      <c r="E43" s="13">
        <v>1643000</v>
      </c>
      <c r="F43" s="13">
        <v>1633000</v>
      </c>
      <c r="G43" s="13">
        <v>1375000</v>
      </c>
      <c r="H43" s="13">
        <v>1612000</v>
      </c>
      <c r="I43" s="13">
        <v>1530000</v>
      </c>
      <c r="J43" s="13">
        <v>1601000</v>
      </c>
      <c r="K43" s="13">
        <v>2778000</v>
      </c>
    </row>
    <row r="44" spans="2:11" x14ac:dyDescent="0.2">
      <c r="C44" s="11" t="s">
        <v>52</v>
      </c>
      <c r="D44" s="13">
        <v>1200000</v>
      </c>
      <c r="E44" s="13">
        <v>1234000</v>
      </c>
      <c r="F44" s="13">
        <v>1319000</v>
      </c>
      <c r="G44" s="13">
        <v>1330000</v>
      </c>
      <c r="H44" s="13">
        <v>1319000</v>
      </c>
      <c r="I44" s="13">
        <v>1291000</v>
      </c>
      <c r="J44" s="13">
        <v>1214000</v>
      </c>
      <c r="K44" s="13">
        <v>1217000</v>
      </c>
    </row>
    <row r="45" spans="2:11" x14ac:dyDescent="0.2">
      <c r="C45" s="11" t="s">
        <v>53</v>
      </c>
      <c r="D45" s="13">
        <v>196000</v>
      </c>
      <c r="E45" s="13">
        <v>287000</v>
      </c>
      <c r="F45" s="13">
        <v>149000</v>
      </c>
      <c r="G45" s="13">
        <v>131000</v>
      </c>
      <c r="H45" s="13">
        <v>163000</v>
      </c>
      <c r="I45" s="13">
        <v>189000</v>
      </c>
      <c r="J45" s="13">
        <v>135000</v>
      </c>
      <c r="K45" s="13">
        <v>282000</v>
      </c>
    </row>
    <row r="46" spans="2:11" x14ac:dyDescent="0.2">
      <c r="C46" s="11" t="s">
        <v>54</v>
      </c>
      <c r="D46" s="13">
        <v>3492000</v>
      </c>
      <c r="E46" s="13">
        <v>3504000</v>
      </c>
      <c r="F46" s="13">
        <v>3373000</v>
      </c>
      <c r="G46" s="13">
        <v>3157000</v>
      </c>
      <c r="H46" s="13">
        <v>3403000</v>
      </c>
      <c r="I46" s="13">
        <v>3267000</v>
      </c>
      <c r="J46" s="13">
        <v>3320000</v>
      </c>
      <c r="K46" s="13">
        <v>3036000</v>
      </c>
    </row>
    <row r="47" spans="2:11" x14ac:dyDescent="0.2">
      <c r="C47" s="11" t="s">
        <v>55</v>
      </c>
      <c r="D47" s="13">
        <v>405000</v>
      </c>
      <c r="E47" s="13">
        <v>407000</v>
      </c>
      <c r="F47" s="13">
        <v>410000</v>
      </c>
      <c r="G47" s="13">
        <v>413000</v>
      </c>
      <c r="H47" s="13">
        <v>422000</v>
      </c>
      <c r="I47" s="13">
        <v>421000</v>
      </c>
      <c r="J47" s="13">
        <v>425000</v>
      </c>
      <c r="K47" s="13">
        <v>429000</v>
      </c>
    </row>
    <row r="48" spans="2:11" x14ac:dyDescent="0.2">
      <c r="C48" s="11" t="s">
        <v>56</v>
      </c>
      <c r="D48" s="13">
        <v>3957000</v>
      </c>
      <c r="E48" s="13">
        <v>3941000</v>
      </c>
      <c r="F48" s="13">
        <v>4171000</v>
      </c>
      <c r="G48" s="13">
        <v>3731000</v>
      </c>
      <c r="H48" s="13">
        <v>3639000</v>
      </c>
      <c r="I48" s="13">
        <v>3638000</v>
      </c>
      <c r="J48" s="13">
        <v>3713000</v>
      </c>
      <c r="K48" s="13">
        <v>3716000</v>
      </c>
    </row>
    <row r="49" spans="3:11" x14ac:dyDescent="0.2">
      <c r="C49" s="11" t="s">
        <v>57</v>
      </c>
      <c r="D49" s="13">
        <v>8414000</v>
      </c>
      <c r="E49" s="13">
        <v>8458000</v>
      </c>
      <c r="F49" s="13">
        <v>9403000</v>
      </c>
      <c r="G49" s="13">
        <v>9411000</v>
      </c>
      <c r="H49" s="13">
        <v>9427000</v>
      </c>
      <c r="I49" s="13">
        <v>9463000</v>
      </c>
      <c r="J49" s="13">
        <v>8164000</v>
      </c>
      <c r="K49" s="13">
        <v>10782000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1231000</v>
      </c>
      <c r="E52" s="13">
        <v>2359000</v>
      </c>
      <c r="F52" s="13">
        <v>1108000</v>
      </c>
      <c r="G52" s="13">
        <v>1068000</v>
      </c>
      <c r="H52" s="13">
        <v>1223000</v>
      </c>
      <c r="I52" s="13">
        <v>1112000</v>
      </c>
      <c r="J52" s="13">
        <v>1080000</v>
      </c>
      <c r="K52" s="13">
        <v>2053000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17499000</v>
      </c>
      <c r="E54" s="13">
        <v>18669000</v>
      </c>
      <c r="F54" s="13">
        <v>18465000</v>
      </c>
      <c r="G54" s="13">
        <v>17780000</v>
      </c>
      <c r="H54" s="13">
        <v>18114000</v>
      </c>
      <c r="I54" s="13">
        <v>17901000</v>
      </c>
      <c r="J54" s="13">
        <v>16702000</v>
      </c>
      <c r="K54" s="13">
        <v>16351000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2338000</v>
      </c>
      <c r="E57" s="13">
        <v>2401000</v>
      </c>
      <c r="F57" s="13">
        <v>2370000</v>
      </c>
      <c r="G57" s="13">
        <v>2427000</v>
      </c>
      <c r="H57" s="13">
        <v>2367000</v>
      </c>
      <c r="I57" s="13">
        <v>2306000</v>
      </c>
      <c r="J57" s="13">
        <v>2230000</v>
      </c>
      <c r="K57" s="13">
        <v>2269000</v>
      </c>
    </row>
    <row r="58" spans="3:11" x14ac:dyDescent="0.2">
      <c r="C58" s="11" t="s">
        <v>66</v>
      </c>
      <c r="D58" s="13">
        <v>191000</v>
      </c>
      <c r="E58" s="13">
        <v>1076000</v>
      </c>
      <c r="F58" s="13">
        <v>1114000</v>
      </c>
      <c r="G58" s="13">
        <v>686000</v>
      </c>
      <c r="H58" s="13">
        <v>208000</v>
      </c>
      <c r="I58" s="13">
        <v>331000</v>
      </c>
      <c r="J58" s="13">
        <v>877000</v>
      </c>
      <c r="K58" s="13">
        <v>779000</v>
      </c>
    </row>
    <row r="59" spans="3:11" x14ac:dyDescent="0.2">
      <c r="C59" s="11" t="s">
        <v>67</v>
      </c>
      <c r="D59" s="13">
        <v>1860000</v>
      </c>
      <c r="E59" s="13">
        <v>1512000</v>
      </c>
      <c r="F59" s="13">
        <v>1494000</v>
      </c>
      <c r="G59" s="13">
        <v>1416000</v>
      </c>
      <c r="H59" s="13">
        <v>1455000</v>
      </c>
      <c r="I59" s="13">
        <v>1329000</v>
      </c>
      <c r="J59" s="13">
        <v>1408000</v>
      </c>
      <c r="K59" s="13">
        <v>1474000</v>
      </c>
    </row>
    <row r="60" spans="3:11" x14ac:dyDescent="0.2">
      <c r="C60" s="11" t="s">
        <v>68</v>
      </c>
      <c r="D60" s="13">
        <v>4389000</v>
      </c>
      <c r="E60" s="13">
        <v>4989000</v>
      </c>
      <c r="F60" s="13">
        <v>4978000</v>
      </c>
      <c r="G60" s="13">
        <v>4529000</v>
      </c>
      <c r="H60" s="13">
        <v>4030000</v>
      </c>
      <c r="I60" s="13">
        <v>3966000</v>
      </c>
      <c r="J60" s="13">
        <v>4515000</v>
      </c>
      <c r="K60" s="13">
        <v>4522000</v>
      </c>
    </row>
    <row r="61" spans="3:11" x14ac:dyDescent="0.2">
      <c r="C61" s="11" t="s">
        <v>69</v>
      </c>
      <c r="D61" s="13">
        <v>7683000</v>
      </c>
      <c r="E61" s="13">
        <v>8262000</v>
      </c>
      <c r="F61" s="13">
        <v>8183000</v>
      </c>
      <c r="G61" s="13">
        <v>8207000</v>
      </c>
      <c r="H61" s="13">
        <v>8715000</v>
      </c>
      <c r="I61" s="13">
        <v>8737000</v>
      </c>
      <c r="J61" s="13">
        <v>7881000</v>
      </c>
      <c r="K61" s="13">
        <v>7836000</v>
      </c>
    </row>
    <row r="62" spans="3:11" x14ac:dyDescent="0.2">
      <c r="C62" s="11" t="s">
        <v>70</v>
      </c>
      <c r="D62" s="13">
        <v>2139000</v>
      </c>
      <c r="E62" s="13">
        <v>2206000</v>
      </c>
      <c r="F62" s="13">
        <v>2207000</v>
      </c>
      <c r="G62" s="13">
        <v>1885000</v>
      </c>
      <c r="H62" s="13">
        <v>1754000</v>
      </c>
      <c r="I62" s="13">
        <v>1794000</v>
      </c>
      <c r="J62" s="13">
        <v>1752000</v>
      </c>
      <c r="K62" s="13">
        <v>1799000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14772000</v>
      </c>
      <c r="E66" s="13">
        <v>16019000</v>
      </c>
      <c r="F66" s="13">
        <v>15932000</v>
      </c>
      <c r="G66" s="13">
        <v>15179000</v>
      </c>
      <c r="H66" s="13">
        <v>15066000</v>
      </c>
      <c r="I66" s="13">
        <v>15063000</v>
      </c>
      <c r="J66" s="13">
        <v>14164000</v>
      </c>
      <c r="K66" s="13">
        <v>14173000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7910000</v>
      </c>
      <c r="E72" s="13">
        <v>7858000</v>
      </c>
      <c r="F72" s="13">
        <v>7762000</v>
      </c>
      <c r="G72" s="13">
        <v>7652000</v>
      </c>
      <c r="H72" s="13">
        <v>7929000</v>
      </c>
      <c r="I72" s="13">
        <v>7743000</v>
      </c>
      <c r="J72" s="13">
        <v>7334000</v>
      </c>
      <c r="K72" s="13">
        <v>7069000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2727000</v>
      </c>
      <c r="E76" s="13">
        <v>2650000</v>
      </c>
      <c r="F76" s="13">
        <v>2533000</v>
      </c>
      <c r="G76" s="13">
        <v>2601000</v>
      </c>
      <c r="H76" s="13">
        <v>3048000</v>
      </c>
      <c r="I76" s="13">
        <v>2838000</v>
      </c>
      <c r="J76" s="13">
        <v>2538000</v>
      </c>
      <c r="K76" s="13">
        <v>2178000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247000</v>
      </c>
      <c r="E81" s="13">
        <v>286000</v>
      </c>
      <c r="F81" s="13">
        <v>282000</v>
      </c>
      <c r="G81" s="13">
        <v>-84000</v>
      </c>
      <c r="H81" s="13">
        <v>380000</v>
      </c>
      <c r="I81" s="13">
        <v>596000</v>
      </c>
      <c r="J81" s="13">
        <v>444000</v>
      </c>
      <c r="K81" s="13">
        <v>417000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117000</v>
      </c>
      <c r="E83" s="13">
        <v>119000</v>
      </c>
      <c r="F83" s="13">
        <v>124000</v>
      </c>
      <c r="G83" s="13">
        <v>142000</v>
      </c>
      <c r="H83" s="13">
        <v>140000</v>
      </c>
      <c r="I83" s="13">
        <v>112000</v>
      </c>
      <c r="J83" s="13">
        <v>122000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405000</v>
      </c>
      <c r="E89" s="13">
        <v>450000</v>
      </c>
      <c r="F89" s="13">
        <v>70000</v>
      </c>
      <c r="G89" s="13">
        <v>610000</v>
      </c>
      <c r="H89" s="13">
        <v>479000</v>
      </c>
      <c r="I89" s="13">
        <v>219000</v>
      </c>
      <c r="J89" s="13">
        <v>228000</v>
      </c>
      <c r="K89" s="13">
        <v>525000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-142000</v>
      </c>
      <c r="E91" s="13">
        <v>-146000</v>
      </c>
      <c r="F91" s="13">
        <v>-148000</v>
      </c>
      <c r="G91" s="13">
        <v>-189000</v>
      </c>
      <c r="H91" s="13">
        <v>-119000</v>
      </c>
      <c r="I91" s="13">
        <v>-138000</v>
      </c>
      <c r="J91" s="13">
        <v>-132000</v>
      </c>
      <c r="K91" s="13">
        <v>-127000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1258000</v>
      </c>
      <c r="E94" s="13">
        <v>-164000</v>
      </c>
      <c r="F94" s="13">
        <v>-163000</v>
      </c>
      <c r="G94" s="13">
        <v>-163000</v>
      </c>
      <c r="H94" s="13">
        <v>-124000</v>
      </c>
      <c r="I94" s="13">
        <v>-530000</v>
      </c>
      <c r="J94" s="13">
        <v>-131000</v>
      </c>
      <c r="K94" s="13">
        <v>-419000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-194000</v>
      </c>
      <c r="E96" s="13">
        <v>-188000</v>
      </c>
      <c r="F96" s="13">
        <v>-192000</v>
      </c>
      <c r="G96" s="13">
        <v>-194000</v>
      </c>
      <c r="H96" s="13">
        <v>-194000</v>
      </c>
      <c r="I96" s="13">
        <v>-187000</v>
      </c>
      <c r="J96" s="13">
        <v>-187000</v>
      </c>
      <c r="K96" s="13">
        <v>-186000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-1554000</v>
      </c>
      <c r="E100" s="13">
        <v>-201000</v>
      </c>
      <c r="F100" s="13">
        <v>24000</v>
      </c>
      <c r="G100" s="13">
        <v>-430000</v>
      </c>
      <c r="H100" s="13">
        <v>-298000</v>
      </c>
      <c r="I100" s="13">
        <v>200000</v>
      </c>
      <c r="J100" s="13">
        <v>-38000</v>
      </c>
      <c r="K100" s="13">
        <v>211000</v>
      </c>
    </row>
    <row r="101" spans="3:11" x14ac:dyDescent="0.2">
      <c r="C101" s="11" t="s">
        <v>19</v>
      </c>
      <c r="D101" s="13">
        <v>4000</v>
      </c>
      <c r="E101" s="13">
        <v>-17000</v>
      </c>
      <c r="F101" s="13">
        <v>20000</v>
      </c>
      <c r="G101" s="13">
        <v>-5000</v>
      </c>
      <c r="H101" s="13">
        <v>-5000</v>
      </c>
      <c r="I101" s="13">
        <v>-2000</v>
      </c>
      <c r="J101" s="13">
        <v>30000</v>
      </c>
      <c r="K101" s="13">
        <v>9000</v>
      </c>
    </row>
    <row r="102" spans="3:11" x14ac:dyDescent="0.2">
      <c r="C102" s="11" t="s">
        <v>20</v>
      </c>
      <c r="D102" s="13">
        <v>113000</v>
      </c>
      <c r="E102" s="13">
        <v>68000</v>
      </c>
      <c r="F102" s="13">
        <v>-49000</v>
      </c>
      <c r="G102" s="13">
        <v>12000</v>
      </c>
      <c r="H102" s="13">
        <v>52000</v>
      </c>
      <c r="I102" s="13">
        <v>-113000</v>
      </c>
      <c r="J102" s="13">
        <v>89000</v>
      </c>
      <c r="K102" s="13">
        <v>14000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173500</v>
      </c>
      <c r="E8" s="13">
        <v>177200</v>
      </c>
      <c r="F8" s="13">
        <v>171300</v>
      </c>
      <c r="G8" s="13">
        <v>163900</v>
      </c>
      <c r="H8" s="13">
        <v>165700</v>
      </c>
      <c r="I8" s="13">
        <v>154900</v>
      </c>
      <c r="J8" s="13">
        <v>149200</v>
      </c>
      <c r="K8" s="13">
        <v>149100</v>
      </c>
    </row>
    <row r="9" spans="1:11" x14ac:dyDescent="0.2">
      <c r="C9" s="11" t="s">
        <v>22</v>
      </c>
      <c r="D9" s="13">
        <v>99300</v>
      </c>
      <c r="E9" s="13">
        <v>102800</v>
      </c>
      <c r="F9" s="13">
        <v>100800</v>
      </c>
      <c r="G9" s="13">
        <v>93000</v>
      </c>
      <c r="H9" s="13">
        <v>92700</v>
      </c>
      <c r="I9" s="13">
        <v>86700</v>
      </c>
      <c r="J9" s="13">
        <v>83100</v>
      </c>
      <c r="K9" s="13">
        <v>84500</v>
      </c>
    </row>
    <row r="10" spans="1:11" x14ac:dyDescent="0.2">
      <c r="C10" s="11" t="s">
        <v>23</v>
      </c>
      <c r="D10" s="13">
        <v>74200</v>
      </c>
      <c r="E10" s="13">
        <v>74400</v>
      </c>
      <c r="F10" s="13">
        <v>70500</v>
      </c>
      <c r="G10" s="13">
        <v>70900</v>
      </c>
      <c r="H10" s="13">
        <v>73000</v>
      </c>
      <c r="I10" s="13">
        <v>68200</v>
      </c>
      <c r="J10" s="13">
        <v>66100</v>
      </c>
      <c r="K10" s="13">
        <v>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2800</v>
      </c>
      <c r="F12" s="13">
        <v>2600</v>
      </c>
      <c r="G12" s="13">
        <v>2500</v>
      </c>
      <c r="H12" s="13">
        <v>2500</v>
      </c>
      <c r="I12" s="13">
        <v>2700</v>
      </c>
      <c r="J12" s="13">
        <v>2900</v>
      </c>
      <c r="K12" s="13">
        <v>2600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1300</v>
      </c>
      <c r="H14" s="13">
        <v>400</v>
      </c>
      <c r="I14" s="13">
        <v>600</v>
      </c>
      <c r="J14" s="13">
        <v>800</v>
      </c>
      <c r="K14" s="13">
        <v>5600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149000</v>
      </c>
      <c r="E17" s="13">
        <v>154000</v>
      </c>
      <c r="F17" s="13">
        <v>152700</v>
      </c>
      <c r="G17" s="13">
        <v>139100</v>
      </c>
      <c r="H17" s="13">
        <v>138400</v>
      </c>
      <c r="I17" s="13">
        <v>135200</v>
      </c>
      <c r="J17" s="13">
        <v>132500</v>
      </c>
      <c r="K17" s="13">
        <v>131100</v>
      </c>
    </row>
    <row r="18" spans="3:11" x14ac:dyDescent="0.2">
      <c r="C18" s="11" t="s">
        <v>30</v>
      </c>
      <c r="D18" s="13">
        <v>24500</v>
      </c>
      <c r="E18" s="13">
        <v>23200</v>
      </c>
      <c r="F18" s="13">
        <v>18600</v>
      </c>
      <c r="G18" s="13">
        <v>24800</v>
      </c>
      <c r="H18" s="13">
        <v>27300</v>
      </c>
      <c r="I18" s="13">
        <v>19700</v>
      </c>
      <c r="J18" s="13">
        <v>16700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-1600</v>
      </c>
      <c r="H20" s="13">
        <v>-200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33400</v>
      </c>
      <c r="E21" s="13">
        <v>32500</v>
      </c>
      <c r="F21" s="13">
        <v>27800</v>
      </c>
      <c r="G21" s="13">
        <v>29000</v>
      </c>
      <c r="H21" s="13">
        <v>33000</v>
      </c>
      <c r="I21" s="13">
        <v>25500</v>
      </c>
      <c r="J21" s="13">
        <v>22700</v>
      </c>
      <c r="K21" s="13">
        <v>24300</v>
      </c>
    </row>
    <row r="22" spans="3:11" x14ac:dyDescent="0.2">
      <c r="C22" s="11" t="s">
        <v>34</v>
      </c>
      <c r="D22" s="13">
        <v>3100</v>
      </c>
      <c r="E22" s="13">
        <v>3600</v>
      </c>
      <c r="F22" s="13">
        <v>3500</v>
      </c>
      <c r="G22" s="13">
        <v>1700</v>
      </c>
      <c r="H22" s="13">
        <v>1700</v>
      </c>
      <c r="I22" s="13">
        <v>1900</v>
      </c>
      <c r="J22" s="13">
        <v>1700</v>
      </c>
      <c r="K22" s="13">
        <v>1500</v>
      </c>
    </row>
    <row r="23" spans="3:11" x14ac:dyDescent="0.2">
      <c r="C23" s="11" t="s">
        <v>35</v>
      </c>
      <c r="D23" s="13">
        <v>21400</v>
      </c>
      <c r="E23" s="13">
        <v>19500</v>
      </c>
      <c r="F23" s="13">
        <v>15000</v>
      </c>
      <c r="G23" s="13">
        <v>21500</v>
      </c>
      <c r="H23" s="13">
        <v>25400</v>
      </c>
      <c r="I23" s="13">
        <v>17800</v>
      </c>
      <c r="J23" s="13">
        <v>14900</v>
      </c>
      <c r="K23" s="13">
        <v>16400</v>
      </c>
    </row>
    <row r="24" spans="3:11" x14ac:dyDescent="0.2">
      <c r="C24" s="11" t="s">
        <v>36</v>
      </c>
      <c r="D24" s="13">
        <v>5200</v>
      </c>
      <c r="E24" s="13">
        <v>3100</v>
      </c>
      <c r="F24" s="13">
        <v>4000</v>
      </c>
      <c r="G24" s="13">
        <v>3800</v>
      </c>
      <c r="H24" s="13">
        <v>6400</v>
      </c>
      <c r="I24" s="13">
        <v>5300</v>
      </c>
      <c r="J24" s="13">
        <v>3100</v>
      </c>
      <c r="K24" s="13">
        <v>18300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16400</v>
      </c>
      <c r="F26" s="13">
        <v>11100</v>
      </c>
      <c r="G26" s="13">
        <v>17700</v>
      </c>
      <c r="H26" s="13">
        <v>19000</v>
      </c>
      <c r="I26" s="13">
        <v>12500</v>
      </c>
      <c r="J26" s="13">
        <v>11800</v>
      </c>
      <c r="K26" s="13">
        <v>-1900</v>
      </c>
    </row>
    <row r="27" spans="3:11" x14ac:dyDescent="0.2">
      <c r="C27" s="11" t="s">
        <v>38</v>
      </c>
      <c r="D27" s="13">
        <v>16100</v>
      </c>
      <c r="E27" s="13">
        <v>16300</v>
      </c>
      <c r="F27" s="13">
        <v>10900</v>
      </c>
      <c r="G27" s="13">
        <v>17500</v>
      </c>
      <c r="H27" s="13">
        <v>18800</v>
      </c>
      <c r="I27" s="13">
        <v>12400</v>
      </c>
      <c r="J27" s="13">
        <v>11600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900</v>
      </c>
      <c r="H29" s="13">
        <v>0</v>
      </c>
      <c r="I29" s="13">
        <v>0</v>
      </c>
      <c r="J29" s="13">
        <v>-800</v>
      </c>
      <c r="K29" s="13">
        <v>2800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1600</v>
      </c>
      <c r="H32" s="13">
        <v>200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16100</v>
      </c>
      <c r="E33" s="13">
        <v>16300</v>
      </c>
      <c r="F33" s="13">
        <v>10900</v>
      </c>
      <c r="G33" s="13">
        <v>18400</v>
      </c>
      <c r="H33" s="13">
        <v>18800</v>
      </c>
      <c r="I33" s="13">
        <v>12300</v>
      </c>
      <c r="J33" s="13">
        <v>10900</v>
      </c>
      <c r="K33" s="13">
        <v>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16300</v>
      </c>
      <c r="F35" s="13">
        <v>10900</v>
      </c>
      <c r="G35" s="13">
        <v>18400</v>
      </c>
      <c r="H35" s="13">
        <v>18800</v>
      </c>
      <c r="I35" s="13">
        <v>12300</v>
      </c>
      <c r="J35" s="13">
        <v>10900</v>
      </c>
      <c r="K35" s="13">
        <v>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</v>
      </c>
      <c r="E41" s="13">
        <v>57000</v>
      </c>
      <c r="F41" s="13">
        <v>56500</v>
      </c>
      <c r="G41" s="13">
        <v>45800</v>
      </c>
      <c r="H41" s="13">
        <v>57400</v>
      </c>
      <c r="I41" s="13">
        <v>60200</v>
      </c>
      <c r="J41" s="13">
        <v>72200</v>
      </c>
      <c r="K41" s="13">
        <v>75400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115700</v>
      </c>
      <c r="E43" s="13">
        <v>119900</v>
      </c>
      <c r="F43" s="13">
        <v>121100</v>
      </c>
      <c r="G43" s="13">
        <v>108400</v>
      </c>
      <c r="H43" s="13">
        <v>104600</v>
      </c>
      <c r="I43" s="13">
        <v>90400</v>
      </c>
      <c r="J43" s="13">
        <v>93900</v>
      </c>
      <c r="K43" s="13">
        <v>92000</v>
      </c>
    </row>
    <row r="44" spans="2:11" x14ac:dyDescent="0.2">
      <c r="C44" s="11" t="s">
        <v>52</v>
      </c>
      <c r="D44" s="13">
        <v>108400</v>
      </c>
      <c r="E44" s="13">
        <v>109800</v>
      </c>
      <c r="F44" s="13">
        <v>103000</v>
      </c>
      <c r="G44" s="13">
        <v>86400</v>
      </c>
      <c r="H44" s="13">
        <v>91700</v>
      </c>
      <c r="I44" s="13">
        <v>96300</v>
      </c>
      <c r="J44" s="13">
        <v>95800</v>
      </c>
      <c r="K44" s="13">
        <v>84900</v>
      </c>
    </row>
    <row r="45" spans="2:11" x14ac:dyDescent="0.2">
      <c r="C45" s="11" t="s">
        <v>53</v>
      </c>
      <c r="D45" s="13">
        <v>18600</v>
      </c>
      <c r="E45" s="13">
        <v>18400</v>
      </c>
      <c r="F45" s="13">
        <v>13700</v>
      </c>
      <c r="G45" s="13">
        <v>12200</v>
      </c>
      <c r="H45" s="13">
        <v>13700</v>
      </c>
      <c r="I45" s="13">
        <v>16400</v>
      </c>
      <c r="J45" s="13">
        <v>16000</v>
      </c>
      <c r="K45" s="13">
        <v>13700</v>
      </c>
    </row>
    <row r="46" spans="2:11" x14ac:dyDescent="0.2">
      <c r="C46" s="11" t="s">
        <v>54</v>
      </c>
      <c r="D46" s="13">
        <v>291300</v>
      </c>
      <c r="E46" s="13">
        <v>305200</v>
      </c>
      <c r="F46" s="13">
        <v>294300</v>
      </c>
      <c r="G46" s="13">
        <v>252800</v>
      </c>
      <c r="H46" s="13">
        <v>267500</v>
      </c>
      <c r="I46" s="13">
        <v>263200</v>
      </c>
      <c r="J46" s="13">
        <v>277900</v>
      </c>
      <c r="K46" s="13">
        <v>266000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111800</v>
      </c>
      <c r="E48" s="13">
        <v>115200</v>
      </c>
      <c r="F48" s="13">
        <v>87800</v>
      </c>
      <c r="G48" s="13">
        <v>80200</v>
      </c>
      <c r="H48" s="13">
        <v>79500</v>
      </c>
      <c r="I48" s="13">
        <v>79900</v>
      </c>
      <c r="J48" s="13">
        <v>80700</v>
      </c>
      <c r="K48" s="13">
        <v>79700</v>
      </c>
    </row>
    <row r="49" spans="3:11" x14ac:dyDescent="0.2">
      <c r="C49" s="11" t="s">
        <v>57</v>
      </c>
      <c r="D49" s="13">
        <v>514200</v>
      </c>
      <c r="E49" s="13">
        <v>526600</v>
      </c>
      <c r="F49" s="13">
        <v>528400</v>
      </c>
      <c r="G49" s="13">
        <v>371500</v>
      </c>
      <c r="H49" s="13">
        <v>381300</v>
      </c>
      <c r="I49" s="13">
        <v>383700</v>
      </c>
      <c r="J49" s="13">
        <v>399100</v>
      </c>
      <c r="K49" s="13">
        <v>401000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18300</v>
      </c>
      <c r="E52" s="13">
        <v>18900</v>
      </c>
      <c r="F52" s="13">
        <v>47800</v>
      </c>
      <c r="G52" s="13">
        <v>21300</v>
      </c>
      <c r="H52" s="13">
        <v>13500</v>
      </c>
      <c r="I52" s="13">
        <v>14400</v>
      </c>
      <c r="J52" s="13">
        <v>14500</v>
      </c>
      <c r="K52" s="13">
        <v>14300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935600</v>
      </c>
      <c r="E54" s="13">
        <v>965800</v>
      </c>
      <c r="F54" s="13">
        <v>958200</v>
      </c>
      <c r="G54" s="13">
        <v>725700</v>
      </c>
      <c r="H54" s="13">
        <v>741800</v>
      </c>
      <c r="I54" s="13">
        <v>741200</v>
      </c>
      <c r="J54" s="13">
        <v>772300</v>
      </c>
      <c r="K54" s="13">
        <v>761100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</v>
      </c>
      <c r="E57" s="13">
        <v>42000</v>
      </c>
      <c r="F57" s="13">
        <v>43600</v>
      </c>
      <c r="G57" s="13">
        <v>35700</v>
      </c>
      <c r="H57" s="13">
        <v>34800</v>
      </c>
      <c r="I57" s="13">
        <v>35100</v>
      </c>
      <c r="J57" s="13">
        <v>37000</v>
      </c>
      <c r="K57" s="13">
        <v>35500</v>
      </c>
    </row>
    <row r="58" spans="3:11" x14ac:dyDescent="0.2">
      <c r="C58" s="11" t="s">
        <v>66</v>
      </c>
      <c r="D58" s="13">
        <v>2700</v>
      </c>
      <c r="E58" s="13">
        <v>2800</v>
      </c>
      <c r="F58" s="13">
        <v>2600</v>
      </c>
      <c r="G58" s="13">
        <v>1700</v>
      </c>
      <c r="H58" s="13">
        <v>1700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100600</v>
      </c>
      <c r="E59" s="13">
        <v>100900</v>
      </c>
      <c r="F59" s="13">
        <v>96000</v>
      </c>
      <c r="G59" s="13">
        <v>91600</v>
      </c>
      <c r="H59" s="13">
        <v>106100</v>
      </c>
      <c r="I59" s="13">
        <v>105100</v>
      </c>
      <c r="J59" s="13">
        <v>94500</v>
      </c>
      <c r="K59" s="13">
        <v>96100</v>
      </c>
    </row>
    <row r="60" spans="3:11" x14ac:dyDescent="0.2">
      <c r="C60" s="11" t="s">
        <v>68</v>
      </c>
      <c r="D60" s="13">
        <v>143700</v>
      </c>
      <c r="E60" s="13">
        <v>145700</v>
      </c>
      <c r="F60" s="13">
        <v>142200</v>
      </c>
      <c r="G60" s="13">
        <v>129000</v>
      </c>
      <c r="H60" s="13">
        <v>142600</v>
      </c>
      <c r="I60" s="13">
        <v>140800</v>
      </c>
      <c r="J60" s="13">
        <v>132200</v>
      </c>
      <c r="K60" s="13">
        <v>132200</v>
      </c>
    </row>
    <row r="61" spans="3:11" x14ac:dyDescent="0.2">
      <c r="C61" s="11" t="s">
        <v>69</v>
      </c>
      <c r="D61" s="13">
        <v>314100</v>
      </c>
      <c r="E61" s="13">
        <v>344000</v>
      </c>
      <c r="F61" s="13">
        <v>358300</v>
      </c>
      <c r="G61" s="13">
        <v>174200</v>
      </c>
      <c r="H61" s="13">
        <v>191900</v>
      </c>
      <c r="I61" s="13">
        <v>206200</v>
      </c>
      <c r="J61" s="13">
        <v>240200</v>
      </c>
      <c r="K61" s="13">
        <v>241400</v>
      </c>
    </row>
    <row r="62" spans="3:11" x14ac:dyDescent="0.2">
      <c r="C62" s="11" t="s">
        <v>70</v>
      </c>
      <c r="D62" s="13">
        <v>70900</v>
      </c>
      <c r="E62" s="13">
        <v>75500</v>
      </c>
      <c r="F62" s="13">
        <v>75800</v>
      </c>
      <c r="G62" s="13">
        <v>48000</v>
      </c>
      <c r="H62" s="13">
        <v>48800</v>
      </c>
      <c r="I62" s="13">
        <v>52500</v>
      </c>
      <c r="J62" s="13">
        <v>54600</v>
      </c>
      <c r="K62" s="13">
        <v>55000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530600</v>
      </c>
      <c r="E66" s="13">
        <v>567100</v>
      </c>
      <c r="F66" s="13">
        <v>578000</v>
      </c>
      <c r="G66" s="13">
        <v>352800</v>
      </c>
      <c r="H66" s="13">
        <v>384800</v>
      </c>
      <c r="I66" s="13">
        <v>401300</v>
      </c>
      <c r="J66" s="13">
        <v>428800</v>
      </c>
      <c r="K66" s="13">
        <v>430100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429100</v>
      </c>
      <c r="E72" s="13">
        <v>415600</v>
      </c>
      <c r="F72" s="13">
        <v>401900</v>
      </c>
      <c r="G72" s="13">
        <v>393600</v>
      </c>
      <c r="H72" s="13">
        <v>377600</v>
      </c>
      <c r="I72" s="13">
        <v>361300</v>
      </c>
      <c r="J72" s="13">
        <v>351400</v>
      </c>
      <c r="K72" s="13">
        <v>342900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405000</v>
      </c>
      <c r="E76" s="13">
        <v>398700</v>
      </c>
      <c r="F76" s="13">
        <v>380300</v>
      </c>
      <c r="G76" s="13">
        <v>373000</v>
      </c>
      <c r="H76" s="13">
        <v>357000</v>
      </c>
      <c r="I76" s="13">
        <v>339900</v>
      </c>
      <c r="J76" s="13">
        <v>343500</v>
      </c>
      <c r="K76" s="13">
        <v>331000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16100</v>
      </c>
      <c r="E81" s="13">
        <v>16300</v>
      </c>
      <c r="F81" s="13">
        <v>10900</v>
      </c>
      <c r="G81" s="13">
        <v>18400</v>
      </c>
      <c r="H81" s="13">
        <v>18800</v>
      </c>
      <c r="I81" s="13">
        <v>12300</v>
      </c>
      <c r="J81" s="13">
        <v>10900</v>
      </c>
      <c r="K81" s="13">
        <v>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9400</v>
      </c>
      <c r="F83" s="13">
        <v>9300</v>
      </c>
      <c r="G83" s="13">
        <v>5800</v>
      </c>
      <c r="H83" s="13">
        <v>5800</v>
      </c>
      <c r="I83" s="13">
        <v>5800</v>
      </c>
      <c r="J83" s="13">
        <v>6100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22600</v>
      </c>
      <c r="F89" s="13">
        <v>9900</v>
      </c>
      <c r="G89" s="13">
        <v>10400</v>
      </c>
      <c r="H89" s="13">
        <v>17000</v>
      </c>
      <c r="I89" s="13">
        <v>28400</v>
      </c>
      <c r="J89" s="13">
        <v>7200</v>
      </c>
      <c r="K89" s="13">
        <v>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-2000</v>
      </c>
      <c r="F91" s="13">
        <v>-2200</v>
      </c>
      <c r="G91" s="13">
        <v>-3700</v>
      </c>
      <c r="H91" s="13">
        <v>-2600</v>
      </c>
      <c r="I91" s="13">
        <v>-5100</v>
      </c>
      <c r="J91" s="13">
        <v>-5200</v>
      </c>
      <c r="K91" s="13">
        <v>-8600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-3500</v>
      </c>
      <c r="F94" s="13">
        <v>-177200</v>
      </c>
      <c r="G94" s="13">
        <v>-3700</v>
      </c>
      <c r="H94" s="13">
        <v>-2600</v>
      </c>
      <c r="I94" s="13">
        <v>-4900</v>
      </c>
      <c r="J94" s="13">
        <v>-5100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-2600</v>
      </c>
      <c r="E96" s="13">
        <v>-2600</v>
      </c>
      <c r="F96" s="13">
        <v>-2400</v>
      </c>
      <c r="G96" s="13">
        <v>-2400</v>
      </c>
      <c r="H96" s="13">
        <v>-2400</v>
      </c>
      <c r="I96" s="13">
        <v>-2400</v>
      </c>
      <c r="J96" s="13">
        <v>-2300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-29900</v>
      </c>
      <c r="E100" s="13">
        <v>-17800</v>
      </c>
      <c r="F100" s="13">
        <v>178200</v>
      </c>
      <c r="G100" s="13">
        <v>-18400</v>
      </c>
      <c r="H100" s="13">
        <v>-17000</v>
      </c>
      <c r="I100" s="13">
        <v>-32000</v>
      </c>
      <c r="J100" s="13">
        <v>-6700</v>
      </c>
      <c r="K100" s="13">
        <v>-40600</v>
      </c>
    </row>
    <row r="101" spans="3:11" x14ac:dyDescent="0.2">
      <c r="C101" s="11" t="s">
        <v>19</v>
      </c>
      <c r="D101" s="13">
        <v>-1800</v>
      </c>
      <c r="E101" s="13">
        <v>-400</v>
      </c>
      <c r="F101" s="13">
        <v>200</v>
      </c>
      <c r="G101" s="13">
        <v>-300</v>
      </c>
      <c r="H101" s="13">
        <v>-400</v>
      </c>
      <c r="I101" s="13">
        <v>-4000</v>
      </c>
      <c r="J101" s="13">
        <v>1500</v>
      </c>
      <c r="K101" s="13">
        <v>1600</v>
      </c>
    </row>
    <row r="102" spans="3:11" x14ac:dyDescent="0.2">
      <c r="C102" s="11" t="s">
        <v>20</v>
      </c>
      <c r="D102" s="13">
        <v>-8200</v>
      </c>
      <c r="E102" s="13">
        <v>1000</v>
      </c>
      <c r="F102" s="13">
        <v>11100</v>
      </c>
      <c r="G102" s="13">
        <v>-11900</v>
      </c>
      <c r="H102" s="13">
        <v>-3100</v>
      </c>
      <c r="I102" s="13">
        <v>-12600</v>
      </c>
      <c r="J102" s="13">
        <v>-3100</v>
      </c>
      <c r="K102" s="13">
        <v>-15200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1500</v>
      </c>
      <c r="E8" s="13">
        <v>2100</v>
      </c>
      <c r="F8" s="13">
        <v>1400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700</v>
      </c>
      <c r="E9" s="13">
        <v>400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1700</v>
      </c>
      <c r="F10" s="13">
        <v>1200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7100</v>
      </c>
      <c r="F12" s="13">
        <v>7000</v>
      </c>
      <c r="G12" s="13">
        <v>9200</v>
      </c>
      <c r="H12" s="13">
        <v>7000</v>
      </c>
      <c r="I12" s="13">
        <v>7400</v>
      </c>
      <c r="J12" s="13">
        <v>5700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23000</v>
      </c>
      <c r="E17" s="13">
        <v>24500</v>
      </c>
      <c r="F17" s="13">
        <v>25400</v>
      </c>
      <c r="G17" s="13">
        <v>24000</v>
      </c>
      <c r="H17" s="13">
        <v>15500</v>
      </c>
      <c r="I17" s="13">
        <v>14500</v>
      </c>
      <c r="J17" s="13">
        <v>11100</v>
      </c>
      <c r="K17" s="13">
        <v>11100</v>
      </c>
    </row>
    <row r="18" spans="3:11" x14ac:dyDescent="0.2">
      <c r="C18" s="11" t="s">
        <v>30</v>
      </c>
      <c r="D18" s="13">
        <v>-21500</v>
      </c>
      <c r="E18" s="13">
        <v>-22400</v>
      </c>
      <c r="F18" s="13">
        <v>-24000</v>
      </c>
      <c r="G18" s="13">
        <v>-24000</v>
      </c>
      <c r="H18" s="13">
        <v>-15500</v>
      </c>
      <c r="I18" s="13">
        <v>-14500</v>
      </c>
      <c r="J18" s="13">
        <v>-11100</v>
      </c>
      <c r="K18" s="13">
        <v>-11100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700</v>
      </c>
      <c r="G20" s="13">
        <v>800</v>
      </c>
      <c r="H20" s="13">
        <v>300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-20800</v>
      </c>
      <c r="E21" s="13">
        <v>-21500</v>
      </c>
      <c r="F21" s="13">
        <v>-23100</v>
      </c>
      <c r="G21" s="13">
        <v>-22700</v>
      </c>
      <c r="H21" s="13">
        <v>-15000</v>
      </c>
      <c r="I21" s="13">
        <v>-13900</v>
      </c>
      <c r="J21" s="13">
        <v>-10800</v>
      </c>
      <c r="K21" s="13">
        <v>-11100</v>
      </c>
    </row>
    <row r="22" spans="3:11" x14ac:dyDescent="0.2">
      <c r="C22" s="11" t="s">
        <v>34</v>
      </c>
      <c r="D22" s="13">
        <v>2200</v>
      </c>
      <c r="E22" s="13">
        <v>2100</v>
      </c>
      <c r="F22" s="13">
        <v>2100</v>
      </c>
      <c r="G22" s="13">
        <v>2100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-23200</v>
      </c>
      <c r="E23" s="13">
        <v>-23800</v>
      </c>
      <c r="F23" s="13">
        <v>-25400</v>
      </c>
      <c r="G23" s="13">
        <v>-25200</v>
      </c>
      <c r="H23" s="13">
        <v>-15600</v>
      </c>
      <c r="I23" s="13">
        <v>-14600</v>
      </c>
      <c r="J23" s="13">
        <v>-11300</v>
      </c>
      <c r="K23" s="13">
        <v>-11300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-23200</v>
      </c>
      <c r="E26" s="13">
        <v>-23800</v>
      </c>
      <c r="F26" s="13">
        <v>-25400</v>
      </c>
      <c r="G26" s="13">
        <v>-25200</v>
      </c>
      <c r="H26" s="13">
        <v>-15600</v>
      </c>
      <c r="I26" s="13">
        <v>-14600</v>
      </c>
      <c r="J26" s="13">
        <v>-11300</v>
      </c>
      <c r="K26" s="13">
        <v>-11300</v>
      </c>
    </row>
    <row r="27" spans="3:11" x14ac:dyDescent="0.2">
      <c r="C27" s="11" t="s">
        <v>38</v>
      </c>
      <c r="D27" s="13">
        <v>-23200</v>
      </c>
      <c r="E27" s="13">
        <v>-23800</v>
      </c>
      <c r="F27" s="13">
        <v>-25400</v>
      </c>
      <c r="G27" s="13">
        <v>-25200</v>
      </c>
      <c r="H27" s="13">
        <v>-15600</v>
      </c>
      <c r="I27" s="13">
        <v>-14600</v>
      </c>
      <c r="J27" s="13">
        <v>-11300</v>
      </c>
      <c r="K27" s="13">
        <v>-11300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-600</v>
      </c>
      <c r="F32" s="13">
        <v>-700</v>
      </c>
      <c r="G32" s="13">
        <v>-800</v>
      </c>
      <c r="H32" s="13">
        <v>-300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-23200</v>
      </c>
      <c r="E33" s="13">
        <v>-23800</v>
      </c>
      <c r="F33" s="13">
        <v>-25400</v>
      </c>
      <c r="G33" s="13">
        <v>-25200</v>
      </c>
      <c r="H33" s="13">
        <v>-15600</v>
      </c>
      <c r="I33" s="13">
        <v>-14600</v>
      </c>
      <c r="J33" s="13">
        <v>-11300</v>
      </c>
      <c r="K33" s="13">
        <v>-11300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-23200</v>
      </c>
      <c r="E35" s="13">
        <v>-23800</v>
      </c>
      <c r="F35" s="13">
        <v>-25400</v>
      </c>
      <c r="G35" s="13">
        <v>-25200</v>
      </c>
      <c r="H35" s="13">
        <v>-15600</v>
      </c>
      <c r="I35" s="13">
        <v>-14600</v>
      </c>
      <c r="J35" s="13">
        <v>-11300</v>
      </c>
      <c r="K35" s="13">
        <v>-11300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97600</v>
      </c>
      <c r="E41" s="13">
        <v>118000</v>
      </c>
      <c r="F41" s="13">
        <v>138900</v>
      </c>
      <c r="G41" s="13">
        <v>170900</v>
      </c>
      <c r="H41" s="13">
        <v>74900</v>
      </c>
      <c r="I41" s="13">
        <v>91200</v>
      </c>
      <c r="J41" s="13">
        <v>100500</v>
      </c>
      <c r="K41" s="13">
        <v>114600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5600</v>
      </c>
      <c r="F43" s="13">
        <v>4700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5600</v>
      </c>
      <c r="E44" s="13">
        <v>8200</v>
      </c>
      <c r="F44" s="13">
        <v>5400</v>
      </c>
      <c r="G44" s="13">
        <v>4100</v>
      </c>
      <c r="H44" s="13">
        <v>1000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2200</v>
      </c>
      <c r="E45" s="13">
        <v>900</v>
      </c>
      <c r="F45" s="13">
        <v>1400</v>
      </c>
      <c r="G45" s="13">
        <v>2000</v>
      </c>
      <c r="H45" s="13">
        <v>4600</v>
      </c>
      <c r="I45" s="13">
        <v>700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112500</v>
      </c>
      <c r="E46" s="13">
        <v>132800</v>
      </c>
      <c r="F46" s="13">
        <v>150400</v>
      </c>
      <c r="G46" s="13">
        <v>177000</v>
      </c>
      <c r="H46" s="13">
        <v>80500</v>
      </c>
      <c r="I46" s="13">
        <v>91900</v>
      </c>
      <c r="J46" s="13">
        <v>101400</v>
      </c>
      <c r="K46" s="13">
        <v>115200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32900</v>
      </c>
      <c r="E48" s="13">
        <v>33400</v>
      </c>
      <c r="F48" s="13">
        <v>34000</v>
      </c>
      <c r="G48" s="13">
        <v>31700</v>
      </c>
      <c r="H48" s="13">
        <v>1400</v>
      </c>
      <c r="I48" s="13">
        <v>1500</v>
      </c>
      <c r="J48" s="13">
        <v>1400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15600</v>
      </c>
      <c r="E52" s="13">
        <v>12600</v>
      </c>
      <c r="F52" s="13">
        <v>12600</v>
      </c>
      <c r="G52" s="13">
        <v>12200</v>
      </c>
      <c r="H52" s="13">
        <v>2200</v>
      </c>
      <c r="I52" s="13">
        <v>2200</v>
      </c>
      <c r="J52" s="13">
        <v>2200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161000</v>
      </c>
      <c r="E54" s="13">
        <v>178800</v>
      </c>
      <c r="F54" s="13">
        <v>197000</v>
      </c>
      <c r="G54" s="13">
        <v>221000</v>
      </c>
      <c r="H54" s="13">
        <v>84100</v>
      </c>
      <c r="I54" s="13">
        <v>95600</v>
      </c>
      <c r="J54" s="13">
        <v>105000</v>
      </c>
      <c r="K54" s="13">
        <v>116500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3200</v>
      </c>
      <c r="F57" s="13">
        <v>2600</v>
      </c>
      <c r="G57" s="13">
        <v>5400</v>
      </c>
      <c r="H57" s="13">
        <v>1300</v>
      </c>
      <c r="I57" s="13">
        <v>2400</v>
      </c>
      <c r="J57" s="13">
        <v>1000</v>
      </c>
      <c r="K57" s="13">
        <v>1200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3300</v>
      </c>
      <c r="I58" s="13">
        <v>1700</v>
      </c>
      <c r="J58" s="13">
        <v>0</v>
      </c>
      <c r="K58" s="13">
        <v>6700</v>
      </c>
    </row>
    <row r="59" spans="3:11" x14ac:dyDescent="0.2">
      <c r="C59" s="11" t="s">
        <v>67</v>
      </c>
      <c r="D59" s="13">
        <v>15800</v>
      </c>
      <c r="E59" s="13">
        <v>14500</v>
      </c>
      <c r="F59" s="13">
        <v>12000</v>
      </c>
      <c r="G59" s="13">
        <v>11600</v>
      </c>
      <c r="H59" s="13">
        <v>8100</v>
      </c>
      <c r="I59" s="13">
        <v>5300</v>
      </c>
      <c r="J59" s="13">
        <v>4000</v>
      </c>
      <c r="K59" s="13">
        <v>7000</v>
      </c>
    </row>
    <row r="60" spans="3:11" x14ac:dyDescent="0.2">
      <c r="C60" s="11" t="s">
        <v>68</v>
      </c>
      <c r="D60" s="13">
        <v>18000</v>
      </c>
      <c r="E60" s="13">
        <v>17700</v>
      </c>
      <c r="F60" s="13">
        <v>14600</v>
      </c>
      <c r="G60" s="13">
        <v>17000</v>
      </c>
      <c r="H60" s="13">
        <v>12700</v>
      </c>
      <c r="I60" s="13">
        <v>9400</v>
      </c>
      <c r="J60" s="13">
        <v>5000</v>
      </c>
      <c r="K60" s="13">
        <v>14900</v>
      </c>
    </row>
    <row r="61" spans="3:11" x14ac:dyDescent="0.2">
      <c r="C61" s="11" t="s">
        <v>69</v>
      </c>
      <c r="D61" s="13">
        <v>70900</v>
      </c>
      <c r="E61" s="13">
        <v>70700</v>
      </c>
      <c r="F61" s="13">
        <v>70500</v>
      </c>
      <c r="G61" s="13">
        <v>70200</v>
      </c>
      <c r="H61" s="13">
        <v>16500</v>
      </c>
      <c r="I61" s="13">
        <v>18100</v>
      </c>
      <c r="J61" s="13">
        <v>19700</v>
      </c>
      <c r="K61" s="13">
        <v>12000</v>
      </c>
    </row>
    <row r="62" spans="3:11" x14ac:dyDescent="0.2">
      <c r="C62" s="11" t="s">
        <v>70</v>
      </c>
      <c r="D62" s="13">
        <v>29000</v>
      </c>
      <c r="E62" s="13">
        <v>29400</v>
      </c>
      <c r="F62" s="13">
        <v>29600</v>
      </c>
      <c r="G62" s="13">
        <v>28800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118000</v>
      </c>
      <c r="E66" s="13">
        <v>117700</v>
      </c>
      <c r="F66" s="13">
        <v>114600</v>
      </c>
      <c r="G66" s="13">
        <v>116000</v>
      </c>
      <c r="H66" s="13">
        <v>29100</v>
      </c>
      <c r="I66" s="13">
        <v>27500</v>
      </c>
      <c r="J66" s="13">
        <v>24700</v>
      </c>
      <c r="K66" s="13">
        <v>26900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-273500</v>
      </c>
      <c r="E72" s="13">
        <v>-250300</v>
      </c>
      <c r="F72" s="13">
        <v>-226500</v>
      </c>
      <c r="G72" s="13">
        <v>-201100</v>
      </c>
      <c r="H72" s="13">
        <v>-175900</v>
      </c>
      <c r="I72" s="13">
        <v>-160300</v>
      </c>
      <c r="J72" s="13">
        <v>-145700</v>
      </c>
      <c r="K72" s="13">
        <v>-134400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43100</v>
      </c>
      <c r="E76" s="13">
        <v>61100</v>
      </c>
      <c r="F76" s="13">
        <v>82400</v>
      </c>
      <c r="G76" s="13">
        <v>105000</v>
      </c>
      <c r="H76" s="13">
        <v>54900</v>
      </c>
      <c r="I76" s="13">
        <v>68100</v>
      </c>
      <c r="J76" s="13">
        <v>80300</v>
      </c>
      <c r="K76" s="13">
        <v>89700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-23200</v>
      </c>
      <c r="E81" s="13">
        <v>-23800</v>
      </c>
      <c r="F81" s="13">
        <v>-25400</v>
      </c>
      <c r="G81" s="13">
        <v>-25200</v>
      </c>
      <c r="H81" s="13">
        <v>-15600</v>
      </c>
      <c r="I81" s="13">
        <v>-14600</v>
      </c>
      <c r="J81" s="13">
        <v>-11300</v>
      </c>
      <c r="K81" s="13">
        <v>-11300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400</v>
      </c>
      <c r="H83" s="13">
        <v>200</v>
      </c>
      <c r="I83" s="13">
        <v>200</v>
      </c>
      <c r="J83" s="13">
        <v>200</v>
      </c>
      <c r="K83" s="13">
        <v>-200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-22900</v>
      </c>
      <c r="E89" s="13">
        <v>-20400</v>
      </c>
      <c r="F89" s="13">
        <v>-31200</v>
      </c>
      <c r="G89" s="13">
        <v>-16000</v>
      </c>
      <c r="H89" s="13">
        <v>-16200</v>
      </c>
      <c r="I89" s="13">
        <v>-9200</v>
      </c>
      <c r="J89" s="13">
        <v>-12700</v>
      </c>
      <c r="K89" s="13">
        <v>-6600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-900</v>
      </c>
      <c r="H91" s="13">
        <v>-100</v>
      </c>
      <c r="I91" s="13">
        <v>-200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-500</v>
      </c>
      <c r="F94" s="13">
        <v>-400</v>
      </c>
      <c r="G94" s="13">
        <v>-900</v>
      </c>
      <c r="H94" s="13">
        <v>-100</v>
      </c>
      <c r="I94" s="13">
        <v>-200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2700</v>
      </c>
      <c r="E100" s="13">
        <v>0</v>
      </c>
      <c r="F100" s="13">
        <v>0</v>
      </c>
      <c r="G100" s="13">
        <v>122900</v>
      </c>
      <c r="H100" s="13">
        <v>0</v>
      </c>
      <c r="I100" s="13">
        <v>100</v>
      </c>
      <c r="J100" s="13">
        <v>1100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-20400</v>
      </c>
      <c r="E102" s="13">
        <v>-20900</v>
      </c>
      <c r="F102" s="13">
        <v>-31600</v>
      </c>
      <c r="G102" s="13">
        <v>106000</v>
      </c>
      <c r="H102" s="13">
        <v>-16300</v>
      </c>
      <c r="I102" s="13">
        <v>-9300</v>
      </c>
      <c r="J102" s="13">
        <v>-12000</v>
      </c>
      <c r="K102" s="13">
        <v>-7500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374900</v>
      </c>
      <c r="E8" s="13">
        <v>375300</v>
      </c>
      <c r="F8" s="13">
        <v>395200</v>
      </c>
      <c r="G8" s="13">
        <v>389400</v>
      </c>
      <c r="H8" s="13">
        <v>393100</v>
      </c>
      <c r="I8" s="13">
        <v>415400</v>
      </c>
      <c r="J8" s="13">
        <v>388000</v>
      </c>
      <c r="K8" s="13">
        <v>353100</v>
      </c>
    </row>
    <row r="9" spans="1:11" x14ac:dyDescent="0.2">
      <c r="C9" s="11" t="s">
        <v>22</v>
      </c>
      <c r="D9" s="13">
        <v>298600</v>
      </c>
      <c r="E9" s="13">
        <v>303500</v>
      </c>
      <c r="F9" s="13">
        <v>315100</v>
      </c>
      <c r="G9" s="13">
        <v>317300</v>
      </c>
      <c r="H9" s="13">
        <v>323300</v>
      </c>
      <c r="I9" s="13">
        <v>343400</v>
      </c>
      <c r="J9" s="13">
        <v>316700</v>
      </c>
      <c r="K9" s="13">
        <v>263200</v>
      </c>
    </row>
    <row r="10" spans="1:11" x14ac:dyDescent="0.2">
      <c r="C10" s="11" t="s">
        <v>23</v>
      </c>
      <c r="D10" s="13">
        <v>76300</v>
      </c>
      <c r="E10" s="13">
        <v>71800</v>
      </c>
      <c r="F10" s="13">
        <v>80100</v>
      </c>
      <c r="G10" s="13">
        <v>72100</v>
      </c>
      <c r="H10" s="13">
        <v>69800</v>
      </c>
      <c r="I10" s="13">
        <v>72000</v>
      </c>
      <c r="J10" s="13">
        <v>71300</v>
      </c>
      <c r="K10" s="13">
        <v>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800</v>
      </c>
    </row>
    <row r="15" spans="1:11" x14ac:dyDescent="0.2">
      <c r="C15" s="11" t="s">
        <v>28</v>
      </c>
      <c r="D15" s="13">
        <v>12300</v>
      </c>
      <c r="E15" s="13">
        <v>12100</v>
      </c>
      <c r="F15" s="13">
        <v>11900</v>
      </c>
      <c r="G15" s="13">
        <v>11500</v>
      </c>
      <c r="H15" s="13">
        <v>11000</v>
      </c>
      <c r="I15" s="13">
        <v>10900</v>
      </c>
      <c r="J15" s="13">
        <v>10500</v>
      </c>
      <c r="K15" s="13">
        <v>10400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334200</v>
      </c>
      <c r="E17" s="13">
        <v>342900</v>
      </c>
      <c r="F17" s="13">
        <v>352200</v>
      </c>
      <c r="G17" s="13">
        <v>352500</v>
      </c>
      <c r="H17" s="13">
        <v>358200</v>
      </c>
      <c r="I17" s="13">
        <v>380700</v>
      </c>
      <c r="J17" s="13">
        <v>350900</v>
      </c>
      <c r="K17" s="13">
        <v>308600</v>
      </c>
    </row>
    <row r="18" spans="3:11" x14ac:dyDescent="0.2">
      <c r="C18" s="11" t="s">
        <v>30</v>
      </c>
      <c r="D18" s="13">
        <v>40700</v>
      </c>
      <c r="E18" s="13">
        <v>32400</v>
      </c>
      <c r="F18" s="13">
        <v>43000</v>
      </c>
      <c r="G18" s="13">
        <v>36900</v>
      </c>
      <c r="H18" s="13">
        <v>34900</v>
      </c>
      <c r="I18" s="13">
        <v>34700</v>
      </c>
      <c r="J18" s="13">
        <v>37100</v>
      </c>
      <c r="K18" s="13">
        <v>44500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-100</v>
      </c>
      <c r="F20" s="13">
        <v>500</v>
      </c>
      <c r="G20" s="13">
        <v>-1200</v>
      </c>
      <c r="H20" s="13">
        <v>700</v>
      </c>
      <c r="I20" s="13">
        <v>-500</v>
      </c>
      <c r="J20" s="13">
        <v>100</v>
      </c>
      <c r="K20" s="13">
        <v>-3100</v>
      </c>
    </row>
    <row r="21" spans="3:11" x14ac:dyDescent="0.2">
      <c r="C21" s="11" t="s">
        <v>33</v>
      </c>
      <c r="D21" s="13">
        <v>52200</v>
      </c>
      <c r="E21" s="13">
        <v>44400</v>
      </c>
      <c r="F21" s="13">
        <v>55400</v>
      </c>
      <c r="G21" s="13">
        <v>47200</v>
      </c>
      <c r="H21" s="13">
        <v>46600</v>
      </c>
      <c r="I21" s="13">
        <v>45100</v>
      </c>
      <c r="J21" s="13">
        <v>47700</v>
      </c>
      <c r="K21" s="13">
        <v>51800</v>
      </c>
    </row>
    <row r="22" spans="3:11" x14ac:dyDescent="0.2">
      <c r="C22" s="11" t="s">
        <v>34</v>
      </c>
      <c r="D22" s="13">
        <v>5800</v>
      </c>
      <c r="E22" s="13">
        <v>5800</v>
      </c>
      <c r="F22" s="13">
        <v>5700</v>
      </c>
      <c r="G22" s="13">
        <v>5700</v>
      </c>
      <c r="H22" s="13">
        <v>5700</v>
      </c>
      <c r="I22" s="13">
        <v>5700</v>
      </c>
      <c r="J22" s="13">
        <v>5600</v>
      </c>
      <c r="K22" s="13">
        <v>5800</v>
      </c>
    </row>
    <row r="23" spans="3:11" x14ac:dyDescent="0.2">
      <c r="C23" s="11" t="s">
        <v>35</v>
      </c>
      <c r="D23" s="13">
        <v>34100</v>
      </c>
      <c r="E23" s="13">
        <v>26500</v>
      </c>
      <c r="F23" s="13">
        <v>37800</v>
      </c>
      <c r="G23" s="13">
        <v>30000</v>
      </c>
      <c r="H23" s="13">
        <v>29900</v>
      </c>
      <c r="I23" s="13">
        <v>28500</v>
      </c>
      <c r="J23" s="13">
        <v>31600</v>
      </c>
      <c r="K23" s="13">
        <v>35600</v>
      </c>
    </row>
    <row r="24" spans="3:11" x14ac:dyDescent="0.2">
      <c r="C24" s="11" t="s">
        <v>36</v>
      </c>
      <c r="D24" s="13">
        <v>8700</v>
      </c>
      <c r="E24" s="13">
        <v>7300</v>
      </c>
      <c r="F24" s="13">
        <v>9800</v>
      </c>
      <c r="G24" s="13">
        <v>6300</v>
      </c>
      <c r="H24" s="13">
        <v>8200</v>
      </c>
      <c r="I24" s="13">
        <v>7800</v>
      </c>
      <c r="J24" s="13">
        <v>5900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19200</v>
      </c>
      <c r="F26" s="13">
        <v>28000</v>
      </c>
      <c r="G26" s="13">
        <v>23700</v>
      </c>
      <c r="H26" s="13">
        <v>21700</v>
      </c>
      <c r="I26" s="13">
        <v>20700</v>
      </c>
      <c r="J26" s="13">
        <v>25700</v>
      </c>
      <c r="K26" s="13">
        <v>22000</v>
      </c>
    </row>
    <row r="27" spans="3:11" x14ac:dyDescent="0.2">
      <c r="C27" s="11" t="s">
        <v>38</v>
      </c>
      <c r="D27" s="13">
        <v>25400</v>
      </c>
      <c r="E27" s="13">
        <v>19200</v>
      </c>
      <c r="F27" s="13">
        <v>28000</v>
      </c>
      <c r="G27" s="13">
        <v>23700</v>
      </c>
      <c r="H27" s="13">
        <v>21700</v>
      </c>
      <c r="I27" s="13">
        <v>20700</v>
      </c>
      <c r="J27" s="13">
        <v>25700</v>
      </c>
      <c r="K27" s="13">
        <v>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>
        <v>-37200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100</v>
      </c>
      <c r="F32" s="13">
        <v>-500</v>
      </c>
      <c r="G32" s="13">
        <v>1200</v>
      </c>
      <c r="H32" s="13">
        <v>-700</v>
      </c>
      <c r="I32" s="13">
        <v>500</v>
      </c>
      <c r="J32" s="13">
        <v>-100</v>
      </c>
      <c r="K32" s="13">
        <v>3100</v>
      </c>
    </row>
    <row r="33" spans="2:11" x14ac:dyDescent="0.2">
      <c r="C33" s="11" t="s">
        <v>44</v>
      </c>
      <c r="D33" s="13">
        <v>25400</v>
      </c>
      <c r="E33" s="13">
        <v>19200</v>
      </c>
      <c r="F33" s="13">
        <v>28000</v>
      </c>
      <c r="G33" s="13">
        <v>23600</v>
      </c>
      <c r="H33" s="13">
        <v>21700</v>
      </c>
      <c r="I33" s="13">
        <v>20700</v>
      </c>
      <c r="J33" s="13">
        <v>25700</v>
      </c>
      <c r="K33" s="13">
        <v>-15200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19200</v>
      </c>
      <c r="F35" s="13">
        <v>28000</v>
      </c>
      <c r="G35" s="13">
        <v>23600</v>
      </c>
      <c r="H35" s="13">
        <v>21700</v>
      </c>
      <c r="I35" s="13">
        <v>20700</v>
      </c>
      <c r="J35" s="13">
        <v>25700</v>
      </c>
      <c r="K35" s="13">
        <v>-15200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32200</v>
      </c>
      <c r="F41" s="13">
        <v>29300</v>
      </c>
      <c r="G41" s="13">
        <v>22900</v>
      </c>
      <c r="H41" s="13">
        <v>23200</v>
      </c>
      <c r="I41" s="13">
        <v>18100</v>
      </c>
      <c r="J41" s="13">
        <v>17300</v>
      </c>
      <c r="K41" s="13">
        <v>23500</v>
      </c>
    </row>
    <row r="42" spans="2:11" x14ac:dyDescent="0.2">
      <c r="C42" s="11" t="s">
        <v>50</v>
      </c>
      <c r="D42" s="13">
        <v>168100</v>
      </c>
      <c r="E42" s="13">
        <v>114600</v>
      </c>
      <c r="F42" s="13">
        <v>108300</v>
      </c>
      <c r="G42" s="13">
        <v>139400</v>
      </c>
      <c r="H42" s="13">
        <v>159500</v>
      </c>
      <c r="I42" s="13">
        <v>217800</v>
      </c>
      <c r="J42" s="13">
        <v>201500</v>
      </c>
      <c r="K42" s="13">
        <v>211300</v>
      </c>
    </row>
    <row r="43" spans="2:11" x14ac:dyDescent="0.2">
      <c r="C43" s="11" t="s">
        <v>51</v>
      </c>
      <c r="D43" s="13">
        <v>260300</v>
      </c>
      <c r="E43" s="13">
        <v>250100</v>
      </c>
      <c r="F43" s="13">
        <v>276600</v>
      </c>
      <c r="G43" s="13">
        <v>260300</v>
      </c>
      <c r="H43" s="13">
        <v>269900</v>
      </c>
      <c r="I43" s="13">
        <v>262700</v>
      </c>
      <c r="J43" s="13">
        <v>261000</v>
      </c>
      <c r="K43" s="13">
        <v>180500</v>
      </c>
    </row>
    <row r="44" spans="2:11" x14ac:dyDescent="0.2">
      <c r="C44" s="11" t="s">
        <v>52</v>
      </c>
      <c r="D44" s="13">
        <v>192500</v>
      </c>
      <c r="E44" s="13">
        <v>231100</v>
      </c>
      <c r="F44" s="13">
        <v>233900</v>
      </c>
      <c r="G44" s="13">
        <v>215100</v>
      </c>
      <c r="H44" s="13">
        <v>196200</v>
      </c>
      <c r="I44" s="13">
        <v>177200</v>
      </c>
      <c r="J44" s="13">
        <v>176800</v>
      </c>
      <c r="K44" s="13">
        <v>207900</v>
      </c>
    </row>
    <row r="45" spans="2:11" x14ac:dyDescent="0.2">
      <c r="C45" s="11" t="s">
        <v>53</v>
      </c>
      <c r="D45" s="13">
        <v>18400</v>
      </c>
      <c r="E45" s="13">
        <v>21700</v>
      </c>
      <c r="F45" s="13">
        <v>23000</v>
      </c>
      <c r="G45" s="13">
        <v>18900</v>
      </c>
      <c r="H45" s="13">
        <v>24200</v>
      </c>
      <c r="I45" s="13">
        <v>29000</v>
      </c>
      <c r="J45" s="13">
        <v>25700</v>
      </c>
      <c r="K45" s="13">
        <v>33400</v>
      </c>
    </row>
    <row r="46" spans="2:11" x14ac:dyDescent="0.2">
      <c r="C46" s="11" t="s">
        <v>54</v>
      </c>
      <c r="D46" s="13">
        <v>668600</v>
      </c>
      <c r="E46" s="13">
        <v>649700</v>
      </c>
      <c r="F46" s="13">
        <v>671100</v>
      </c>
      <c r="G46" s="13">
        <v>656600</v>
      </c>
      <c r="H46" s="13">
        <v>673000</v>
      </c>
      <c r="I46" s="13">
        <v>704800</v>
      </c>
      <c r="J46" s="13">
        <v>682300</v>
      </c>
      <c r="K46" s="13">
        <v>656600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639000</v>
      </c>
      <c r="E48" s="13">
        <v>639000</v>
      </c>
      <c r="F48" s="13">
        <v>636700</v>
      </c>
      <c r="G48" s="13">
        <v>610200</v>
      </c>
      <c r="H48" s="13">
        <v>593800</v>
      </c>
      <c r="I48" s="13">
        <v>582300</v>
      </c>
      <c r="J48" s="13">
        <v>576800</v>
      </c>
      <c r="K48" s="13">
        <v>569500</v>
      </c>
    </row>
    <row r="49" spans="3:11" x14ac:dyDescent="0.2">
      <c r="C49" s="11" t="s">
        <v>57</v>
      </c>
      <c r="D49" s="13">
        <v>74300</v>
      </c>
      <c r="E49" s="13">
        <v>75000</v>
      </c>
      <c r="F49" s="13">
        <v>75700</v>
      </c>
      <c r="G49" s="13">
        <v>76400</v>
      </c>
      <c r="H49" s="13">
        <v>76400</v>
      </c>
      <c r="I49" s="13">
        <v>43100</v>
      </c>
      <c r="J49" s="13">
        <v>43400</v>
      </c>
      <c r="K49" s="13">
        <v>43800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58400</v>
      </c>
      <c r="F52" s="13">
        <v>64300</v>
      </c>
      <c r="G52" s="13">
        <v>76100</v>
      </c>
      <c r="H52" s="13">
        <v>82800</v>
      </c>
      <c r="I52" s="13">
        <v>93600</v>
      </c>
      <c r="J52" s="13">
        <v>102900</v>
      </c>
      <c r="K52" s="13">
        <v>115300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1426300</v>
      </c>
      <c r="E54" s="13">
        <v>1422100</v>
      </c>
      <c r="F54" s="13">
        <v>1447800</v>
      </c>
      <c r="G54" s="13">
        <v>1419300</v>
      </c>
      <c r="H54" s="13">
        <v>1426000</v>
      </c>
      <c r="I54" s="13">
        <v>1423800</v>
      </c>
      <c r="J54" s="13">
        <v>1405400</v>
      </c>
      <c r="K54" s="13">
        <v>1385200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93800</v>
      </c>
      <c r="E57" s="13">
        <v>101300</v>
      </c>
      <c r="F57" s="13">
        <v>124400</v>
      </c>
      <c r="G57" s="13">
        <v>121400</v>
      </c>
      <c r="H57" s="13">
        <v>120400</v>
      </c>
      <c r="I57" s="13">
        <v>132000</v>
      </c>
      <c r="J57" s="13">
        <v>120200</v>
      </c>
      <c r="K57" s="13">
        <v>90000</v>
      </c>
    </row>
    <row r="58" spans="3:11" x14ac:dyDescent="0.2">
      <c r="C58" s="11" t="s">
        <v>66</v>
      </c>
      <c r="D58" s="13">
        <v>1200</v>
      </c>
      <c r="E58" s="13">
        <v>1200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80800</v>
      </c>
      <c r="E59" s="13">
        <v>76400</v>
      </c>
      <c r="F59" s="13">
        <v>78500</v>
      </c>
      <c r="G59" s="13">
        <v>84100</v>
      </c>
      <c r="H59" s="13">
        <v>72100</v>
      </c>
      <c r="I59" s="13">
        <v>62100</v>
      </c>
      <c r="J59" s="13">
        <v>64300</v>
      </c>
      <c r="K59" s="13">
        <v>83100</v>
      </c>
    </row>
    <row r="60" spans="3:11" x14ac:dyDescent="0.2">
      <c r="C60" s="11" t="s">
        <v>68</v>
      </c>
      <c r="D60" s="13">
        <v>175800</v>
      </c>
      <c r="E60" s="13">
        <v>178900</v>
      </c>
      <c r="F60" s="13">
        <v>204200</v>
      </c>
      <c r="G60" s="13">
        <v>205500</v>
      </c>
      <c r="H60" s="13">
        <v>192500</v>
      </c>
      <c r="I60" s="13">
        <v>194100</v>
      </c>
      <c r="J60" s="13">
        <v>184500</v>
      </c>
      <c r="K60" s="13">
        <v>173100</v>
      </c>
    </row>
    <row r="61" spans="3:11" x14ac:dyDescent="0.2">
      <c r="C61" s="11" t="s">
        <v>69</v>
      </c>
      <c r="D61" s="13">
        <v>376700</v>
      </c>
      <c r="E61" s="13">
        <v>376600</v>
      </c>
      <c r="F61" s="13">
        <v>376000</v>
      </c>
      <c r="G61" s="13">
        <v>370400</v>
      </c>
      <c r="H61" s="13">
        <v>370200</v>
      </c>
      <c r="I61" s="13">
        <v>370000</v>
      </c>
      <c r="J61" s="13">
        <v>369800</v>
      </c>
      <c r="K61" s="13">
        <v>369600</v>
      </c>
    </row>
    <row r="62" spans="3:11" x14ac:dyDescent="0.2">
      <c r="C62" s="11" t="s">
        <v>70</v>
      </c>
      <c r="D62" s="13">
        <v>122400</v>
      </c>
      <c r="E62" s="13">
        <v>120300</v>
      </c>
      <c r="F62" s="13">
        <v>119700</v>
      </c>
      <c r="G62" s="13">
        <v>103000</v>
      </c>
      <c r="H62" s="13">
        <v>100800</v>
      </c>
      <c r="I62" s="13">
        <v>98700</v>
      </c>
      <c r="J62" s="13">
        <v>97500</v>
      </c>
      <c r="K62" s="13">
        <v>96200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674900</v>
      </c>
      <c r="E66" s="13">
        <v>675800</v>
      </c>
      <c r="F66" s="13">
        <v>699900</v>
      </c>
      <c r="G66" s="13">
        <v>678900</v>
      </c>
      <c r="H66" s="13">
        <v>663500</v>
      </c>
      <c r="I66" s="13">
        <v>662800</v>
      </c>
      <c r="J66" s="13">
        <v>651800</v>
      </c>
      <c r="K66" s="13">
        <v>638900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193000</v>
      </c>
      <c r="E72" s="13">
        <v>177300</v>
      </c>
      <c r="F72" s="13">
        <v>168000</v>
      </c>
      <c r="G72" s="13">
        <v>150200</v>
      </c>
      <c r="H72" s="13">
        <v>135600</v>
      </c>
      <c r="I72" s="13">
        <v>123100</v>
      </c>
      <c r="J72" s="13">
        <v>111700</v>
      </c>
      <c r="K72" s="13">
        <v>85500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751400</v>
      </c>
      <c r="E76" s="13">
        <v>746300</v>
      </c>
      <c r="F76" s="13">
        <v>747900</v>
      </c>
      <c r="G76" s="13">
        <v>740400</v>
      </c>
      <c r="H76" s="13">
        <v>762500</v>
      </c>
      <c r="I76" s="13">
        <v>761000</v>
      </c>
      <c r="J76" s="13">
        <v>753600</v>
      </c>
      <c r="K76" s="13">
        <v>746300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25400</v>
      </c>
      <c r="E81" s="13">
        <v>19200</v>
      </c>
      <c r="F81" s="13">
        <v>28000</v>
      </c>
      <c r="G81" s="13">
        <v>23600</v>
      </c>
      <c r="H81" s="13">
        <v>21700</v>
      </c>
      <c r="I81" s="13">
        <v>20700</v>
      </c>
      <c r="J81" s="13">
        <v>25700</v>
      </c>
      <c r="K81" s="13">
        <v>-15200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12100</v>
      </c>
      <c r="F83" s="13">
        <v>11900</v>
      </c>
      <c r="G83" s="13">
        <v>11500</v>
      </c>
      <c r="H83" s="13">
        <v>11000</v>
      </c>
      <c r="I83" s="13">
        <v>10900</v>
      </c>
      <c r="J83" s="13">
        <v>10500</v>
      </c>
      <c r="K83" s="13">
        <v>10400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83400</v>
      </c>
      <c r="E89" s="13">
        <v>47700</v>
      </c>
      <c r="F89" s="13">
        <v>22800</v>
      </c>
      <c r="G89" s="13">
        <v>37700</v>
      </c>
      <c r="H89" s="13">
        <v>28500</v>
      </c>
      <c r="I89" s="13">
        <v>57900</v>
      </c>
      <c r="J89" s="13">
        <v>26100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</v>
      </c>
      <c r="E91" s="13">
        <v>-16300</v>
      </c>
      <c r="F91" s="13">
        <v>-13600</v>
      </c>
      <c r="G91" s="13">
        <v>100</v>
      </c>
      <c r="H91" s="13">
        <v>-7500</v>
      </c>
      <c r="I91" s="13">
        <v>-16100</v>
      </c>
      <c r="J91" s="13">
        <v>-19700</v>
      </c>
      <c r="K91" s="13">
        <v>-19400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-11600</v>
      </c>
      <c r="E94" s="13">
        <v>-18700</v>
      </c>
      <c r="F94" s="13">
        <v>1000</v>
      </c>
      <c r="G94" s="13">
        <v>31000</v>
      </c>
      <c r="H94" s="13">
        <v>-75800</v>
      </c>
      <c r="I94" s="13">
        <v>-4700</v>
      </c>
      <c r="J94" s="13">
        <v>80600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</v>
      </c>
      <c r="E96" s="13">
        <v>-9900</v>
      </c>
      <c r="F96" s="13">
        <v>-10200</v>
      </c>
      <c r="G96" s="13">
        <v>-9200</v>
      </c>
      <c r="H96" s="13">
        <v>-9200</v>
      </c>
      <c r="I96" s="13">
        <v>-9300</v>
      </c>
      <c r="J96" s="13">
        <v>-10000</v>
      </c>
      <c r="K96" s="13">
        <v>-8600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-22200</v>
      </c>
      <c r="E100" s="13">
        <v>-21500</v>
      </c>
      <c r="F100" s="13">
        <v>-34000</v>
      </c>
      <c r="G100" s="13">
        <v>-38200</v>
      </c>
      <c r="H100" s="13">
        <v>-22400</v>
      </c>
      <c r="I100" s="13">
        <v>-22600</v>
      </c>
      <c r="J100" s="13">
        <v>-22800</v>
      </c>
      <c r="K100" s="13">
        <v>-21600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49600</v>
      </c>
      <c r="E102" s="13">
        <v>7500</v>
      </c>
      <c r="F102" s="13">
        <v>-10200</v>
      </c>
      <c r="G102" s="13">
        <v>30500</v>
      </c>
      <c r="H102" s="13">
        <v>-69700</v>
      </c>
      <c r="I102" s="13">
        <v>30600</v>
      </c>
      <c r="J102" s="13">
        <v>83900</v>
      </c>
      <c r="K102" s="13">
        <v>-22800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3900</v>
      </c>
      <c r="E8" s="13">
        <v>3400</v>
      </c>
      <c r="F8" s="13">
        <v>2900</v>
      </c>
      <c r="G8" s="13">
        <v>3900</v>
      </c>
      <c r="H8" s="13">
        <v>5600</v>
      </c>
      <c r="I8" s="13">
        <v>3700</v>
      </c>
      <c r="J8" s="13">
        <v>4800</v>
      </c>
      <c r="K8" s="13">
        <v>2300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9700</v>
      </c>
      <c r="F12" s="13">
        <v>11100</v>
      </c>
      <c r="G12" s="13">
        <v>7700</v>
      </c>
      <c r="H12" s="13">
        <v>7900</v>
      </c>
      <c r="I12" s="13">
        <v>8400</v>
      </c>
      <c r="J12" s="13">
        <v>5900</v>
      </c>
      <c r="K12" s="13">
        <v>4500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13200</v>
      </c>
      <c r="E17" s="13">
        <v>12900</v>
      </c>
      <c r="F17" s="13">
        <v>14200</v>
      </c>
      <c r="G17" s="13">
        <v>10600</v>
      </c>
      <c r="H17" s="13">
        <v>10500</v>
      </c>
      <c r="I17" s="13">
        <v>10700</v>
      </c>
      <c r="J17" s="13">
        <v>7800</v>
      </c>
      <c r="K17" s="13">
        <v>6700</v>
      </c>
    </row>
    <row r="18" spans="3:11" x14ac:dyDescent="0.2">
      <c r="C18" s="11" t="s">
        <v>30</v>
      </c>
      <c r="D18" s="13">
        <v>-9300</v>
      </c>
      <c r="E18" s="13">
        <v>-9500</v>
      </c>
      <c r="F18" s="13">
        <v>-11300</v>
      </c>
      <c r="G18" s="13">
        <v>-6700</v>
      </c>
      <c r="H18" s="13">
        <v>-4900</v>
      </c>
      <c r="I18" s="13">
        <v>-7000</v>
      </c>
      <c r="J18" s="13">
        <v>-3000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2200</v>
      </c>
      <c r="F20" s="13">
        <v>2900</v>
      </c>
      <c r="G20" s="13">
        <v>2700</v>
      </c>
      <c r="H20" s="13">
        <v>1600</v>
      </c>
      <c r="I20" s="13">
        <v>2000</v>
      </c>
      <c r="J20" s="13">
        <v>2400</v>
      </c>
      <c r="K20" s="13">
        <v>-900</v>
      </c>
    </row>
    <row r="21" spans="3:11" x14ac:dyDescent="0.2">
      <c r="C21" s="11" t="s">
        <v>33</v>
      </c>
      <c r="D21" s="13">
        <v>-5800</v>
      </c>
      <c r="E21" s="13">
        <v>-7200</v>
      </c>
      <c r="F21" s="13">
        <v>-8300</v>
      </c>
      <c r="G21" s="13">
        <v>-3900</v>
      </c>
      <c r="H21" s="13">
        <v>-3200</v>
      </c>
      <c r="I21" s="13">
        <v>-5000</v>
      </c>
      <c r="J21" s="13">
        <v>-600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-5900</v>
      </c>
      <c r="E23" s="13">
        <v>-7300</v>
      </c>
      <c r="F23" s="13">
        <v>-8400</v>
      </c>
      <c r="G23" s="13">
        <v>-4000</v>
      </c>
      <c r="H23" s="13">
        <v>-3300</v>
      </c>
      <c r="I23" s="13">
        <v>-5000</v>
      </c>
      <c r="J23" s="13">
        <v>-700</v>
      </c>
      <c r="K23" s="13">
        <v>-5200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-5900</v>
      </c>
      <c r="E26" s="13">
        <v>-7300</v>
      </c>
      <c r="F26" s="13">
        <v>-8500</v>
      </c>
      <c r="G26" s="13">
        <v>-4000</v>
      </c>
      <c r="H26" s="13">
        <v>-3300</v>
      </c>
      <c r="I26" s="13">
        <v>-5000</v>
      </c>
      <c r="J26" s="13">
        <v>-700</v>
      </c>
      <c r="K26" s="13">
        <v>-5200</v>
      </c>
    </row>
    <row r="27" spans="3:11" x14ac:dyDescent="0.2">
      <c r="C27" s="11" t="s">
        <v>38</v>
      </c>
      <c r="D27" s="13">
        <v>-5900</v>
      </c>
      <c r="E27" s="13">
        <v>-7300</v>
      </c>
      <c r="F27" s="13">
        <v>-8500</v>
      </c>
      <c r="G27" s="13">
        <v>-4000</v>
      </c>
      <c r="H27" s="13">
        <v>-3300</v>
      </c>
      <c r="I27" s="13">
        <v>-5000</v>
      </c>
      <c r="J27" s="13">
        <v>-700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-2200</v>
      </c>
      <c r="F32" s="13">
        <v>-2900</v>
      </c>
      <c r="G32" s="13">
        <v>-2700</v>
      </c>
      <c r="H32" s="13">
        <v>-1600</v>
      </c>
      <c r="I32" s="13">
        <v>-2000</v>
      </c>
      <c r="J32" s="13">
        <v>-2400</v>
      </c>
      <c r="K32" s="13">
        <v>900</v>
      </c>
    </row>
    <row r="33" spans="2:11" x14ac:dyDescent="0.2">
      <c r="C33" s="11" t="s">
        <v>44</v>
      </c>
      <c r="D33" s="13">
        <v>-5900</v>
      </c>
      <c r="E33" s="13">
        <v>-7300</v>
      </c>
      <c r="F33" s="13">
        <v>-8500</v>
      </c>
      <c r="G33" s="13">
        <v>-4000</v>
      </c>
      <c r="H33" s="13">
        <v>-3300</v>
      </c>
      <c r="I33" s="13">
        <v>-5000</v>
      </c>
      <c r="J33" s="13">
        <v>-700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-7300</v>
      </c>
      <c r="F35" s="13">
        <v>-8500</v>
      </c>
      <c r="G35" s="13">
        <v>-4000</v>
      </c>
      <c r="H35" s="13">
        <v>-3300</v>
      </c>
      <c r="I35" s="13">
        <v>-5000</v>
      </c>
      <c r="J35" s="13">
        <v>-700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30100</v>
      </c>
      <c r="F41" s="13">
        <v>32000</v>
      </c>
      <c r="G41" s="13">
        <v>56300</v>
      </c>
      <c r="H41" s="13">
        <v>121100</v>
      </c>
      <c r="I41" s="13">
        <v>48100</v>
      </c>
      <c r="J41" s="13">
        <v>51100</v>
      </c>
      <c r="K41" s="13">
        <v>58700</v>
      </c>
    </row>
    <row r="42" spans="2:11" x14ac:dyDescent="0.2">
      <c r="C42" s="11" t="s">
        <v>50</v>
      </c>
      <c r="D42" s="13">
        <v>71700</v>
      </c>
      <c r="E42" s="13">
        <v>70300</v>
      </c>
      <c r="F42" s="13">
        <v>68800</v>
      </c>
      <c r="G42" s="13">
        <v>54800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11800</v>
      </c>
      <c r="E43" s="13">
        <v>12600</v>
      </c>
      <c r="F43" s="13">
        <v>11300</v>
      </c>
      <c r="G43" s="13">
        <v>9000</v>
      </c>
      <c r="H43" s="13">
        <v>7000</v>
      </c>
      <c r="I43" s="13">
        <v>5600</v>
      </c>
      <c r="J43" s="13">
        <v>6800</v>
      </c>
      <c r="K43" s="13">
        <v>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2600</v>
      </c>
      <c r="E45" s="13">
        <v>2700</v>
      </c>
      <c r="F45" s="13">
        <v>3400</v>
      </c>
      <c r="G45" s="13">
        <v>3900</v>
      </c>
      <c r="H45" s="13">
        <v>1900</v>
      </c>
      <c r="I45" s="13">
        <v>1500</v>
      </c>
      <c r="J45" s="13">
        <v>1500</v>
      </c>
      <c r="K45" s="13">
        <v>2000</v>
      </c>
    </row>
    <row r="46" spans="2:11" x14ac:dyDescent="0.2">
      <c r="C46" s="11" t="s">
        <v>54</v>
      </c>
      <c r="D46" s="13">
        <v>107900</v>
      </c>
      <c r="E46" s="13">
        <v>115700</v>
      </c>
      <c r="F46" s="13">
        <v>115500</v>
      </c>
      <c r="G46" s="13">
        <v>124100</v>
      </c>
      <c r="H46" s="13">
        <v>130100</v>
      </c>
      <c r="I46" s="13">
        <v>55200</v>
      </c>
      <c r="J46" s="13">
        <v>59400</v>
      </c>
      <c r="K46" s="13">
        <v>65700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4000</v>
      </c>
      <c r="E48" s="13">
        <v>4000</v>
      </c>
      <c r="F48" s="13">
        <v>2400</v>
      </c>
      <c r="G48" s="13">
        <v>2300</v>
      </c>
      <c r="H48" s="13">
        <v>2300</v>
      </c>
      <c r="I48" s="13">
        <v>2300</v>
      </c>
      <c r="J48" s="13">
        <v>1800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112100</v>
      </c>
      <c r="E54" s="13">
        <v>119900</v>
      </c>
      <c r="F54" s="13">
        <v>118100</v>
      </c>
      <c r="G54" s="13">
        <v>126500</v>
      </c>
      <c r="H54" s="13">
        <v>132600</v>
      </c>
      <c r="I54" s="13">
        <v>57600</v>
      </c>
      <c r="J54" s="13">
        <v>61400</v>
      </c>
      <c r="K54" s="13">
        <v>66700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3100</v>
      </c>
      <c r="F57" s="13">
        <v>2900</v>
      </c>
      <c r="G57" s="13">
        <v>3000</v>
      </c>
      <c r="H57" s="13">
        <v>3000</v>
      </c>
      <c r="I57" s="13">
        <v>2300</v>
      </c>
      <c r="J57" s="13">
        <v>1400</v>
      </c>
      <c r="K57" s="13">
        <v>1600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8200</v>
      </c>
      <c r="E59" s="13">
        <v>10900</v>
      </c>
      <c r="F59" s="13">
        <v>15100</v>
      </c>
      <c r="G59" s="13">
        <v>15700</v>
      </c>
      <c r="H59" s="13">
        <v>17800</v>
      </c>
      <c r="I59" s="13">
        <v>20300</v>
      </c>
      <c r="J59" s="13">
        <v>21600</v>
      </c>
      <c r="K59" s="13">
        <v>22300</v>
      </c>
    </row>
    <row r="60" spans="3:11" x14ac:dyDescent="0.2">
      <c r="C60" s="11" t="s">
        <v>68</v>
      </c>
      <c r="D60" s="13">
        <v>10500</v>
      </c>
      <c r="E60" s="13">
        <v>14000</v>
      </c>
      <c r="F60" s="13">
        <v>18100</v>
      </c>
      <c r="G60" s="13">
        <v>18800</v>
      </c>
      <c r="H60" s="13">
        <v>20900</v>
      </c>
      <c r="I60" s="13">
        <v>22900</v>
      </c>
      <c r="J60" s="13">
        <v>23200</v>
      </c>
      <c r="K60" s="13">
        <v>24100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3800</v>
      </c>
      <c r="E62" s="13">
        <v>4100</v>
      </c>
      <c r="F62" s="13">
        <v>3300</v>
      </c>
      <c r="G62" s="13">
        <v>3700</v>
      </c>
      <c r="H62" s="13">
        <v>4700</v>
      </c>
      <c r="I62" s="13">
        <v>8500</v>
      </c>
      <c r="J62" s="13">
        <v>10900</v>
      </c>
      <c r="K62" s="13">
        <v>13900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14300</v>
      </c>
      <c r="E66" s="13">
        <v>18000</v>
      </c>
      <c r="F66" s="13">
        <v>21400</v>
      </c>
      <c r="G66" s="13">
        <v>22500</v>
      </c>
      <c r="H66" s="13">
        <v>25600</v>
      </c>
      <c r="I66" s="13">
        <v>31400</v>
      </c>
      <c r="J66" s="13">
        <v>34100</v>
      </c>
      <c r="K66" s="13">
        <v>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-105700</v>
      </c>
      <c r="E72" s="13">
        <v>-99800</v>
      </c>
      <c r="F72" s="13">
        <v>-92500</v>
      </c>
      <c r="G72" s="13">
        <v>-84000</v>
      </c>
      <c r="H72" s="13">
        <v>-80000</v>
      </c>
      <c r="I72" s="13">
        <v>-76700</v>
      </c>
      <c r="J72" s="13">
        <v>-71700</v>
      </c>
      <c r="K72" s="13">
        <v>-71000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97800</v>
      </c>
      <c r="E76" s="13">
        <v>101900</v>
      </c>
      <c r="F76" s="13">
        <v>96700</v>
      </c>
      <c r="G76" s="13">
        <v>104000</v>
      </c>
      <c r="H76" s="13">
        <v>107000</v>
      </c>
      <c r="I76" s="13">
        <v>26300</v>
      </c>
      <c r="J76" s="13">
        <v>27300</v>
      </c>
      <c r="K76" s="13">
        <v>28600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-5900</v>
      </c>
      <c r="E81" s="13">
        <v>-7300</v>
      </c>
      <c r="F81" s="13">
        <v>-8500</v>
      </c>
      <c r="G81" s="13">
        <v>-4000</v>
      </c>
      <c r="H81" s="13">
        <v>-3300</v>
      </c>
      <c r="I81" s="13">
        <v>-5000</v>
      </c>
      <c r="J81" s="13">
        <v>-700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-11300</v>
      </c>
      <c r="F89" s="13">
        <v>-10500</v>
      </c>
      <c r="G89" s="13">
        <v>-10900</v>
      </c>
      <c r="H89" s="13">
        <v>-8800</v>
      </c>
      <c r="I89" s="13">
        <v>-6200</v>
      </c>
      <c r="J89" s="13">
        <v>-6000</v>
      </c>
      <c r="K89" s="13">
        <v>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0</v>
      </c>
      <c r="H91" s="13">
        <v>-200</v>
      </c>
      <c r="I91" s="13">
        <v>-600</v>
      </c>
      <c r="J91" s="13">
        <v>-1100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</v>
      </c>
      <c r="E94" s="13">
        <v>-1500</v>
      </c>
      <c r="F94" s="13">
        <v>-14000</v>
      </c>
      <c r="G94" s="13">
        <v>-54600</v>
      </c>
      <c r="H94" s="13">
        <v>-200</v>
      </c>
      <c r="I94" s="13">
        <v>-600</v>
      </c>
      <c r="J94" s="13">
        <v>-1100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11400</v>
      </c>
      <c r="F100" s="13">
        <v>200</v>
      </c>
      <c r="G100" s="13">
        <v>100</v>
      </c>
      <c r="H100" s="13">
        <v>82800</v>
      </c>
      <c r="I100" s="13">
        <v>4900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800</v>
      </c>
      <c r="E101" s="13">
        <v>-500</v>
      </c>
      <c r="F101" s="13">
        <v>100</v>
      </c>
      <c r="G101" s="13">
        <v>600</v>
      </c>
      <c r="H101" s="13">
        <v>-700</v>
      </c>
      <c r="I101" s="13">
        <v>-1200</v>
      </c>
      <c r="J101" s="13">
        <v>-600</v>
      </c>
      <c r="K101" s="13">
        <v>2600</v>
      </c>
    </row>
    <row r="102" spans="3:11" x14ac:dyDescent="0.2">
      <c r="C102" s="11" t="s">
        <v>20</v>
      </c>
      <c r="D102" s="13">
        <v>-8400</v>
      </c>
      <c r="E102" s="13">
        <v>-1900</v>
      </c>
      <c r="F102" s="13">
        <v>-24300</v>
      </c>
      <c r="G102" s="13">
        <v>-64800</v>
      </c>
      <c r="H102" s="13">
        <v>73000</v>
      </c>
      <c r="I102" s="13">
        <v>-3000</v>
      </c>
      <c r="J102" s="13">
        <v>-7600</v>
      </c>
      <c r="K102" s="13">
        <v>30600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43644</v>
      </c>
      <c r="F7" s="12">
        <v>43553</v>
      </c>
      <c r="G7" s="12">
        <v>43465</v>
      </c>
      <c r="H7" s="12">
        <v>43371</v>
      </c>
      <c r="I7" s="12">
        <v>43280</v>
      </c>
      <c r="J7" s="12">
        <v>43189</v>
      </c>
      <c r="K7" s="12">
        <v>43100</v>
      </c>
    </row>
    <row r="8" spans="1:11" x14ac:dyDescent="0.2">
      <c r="C8" s="11" t="s">
        <v>21</v>
      </c>
      <c r="D8" s="13">
        <v>182700</v>
      </c>
      <c r="E8" s="13">
        <v>174700</v>
      </c>
      <c r="F8" s="13">
        <v>166400</v>
      </c>
      <c r="G8" s="13">
        <v>500900</v>
      </c>
      <c r="H8" s="13">
        <v>157100</v>
      </c>
      <c r="I8" s="13">
        <v>178600</v>
      </c>
      <c r="J8" s="13">
        <v>179400</v>
      </c>
      <c r="K8" s="13">
        <v>473900</v>
      </c>
    </row>
    <row r="9" spans="1:11" x14ac:dyDescent="0.2">
      <c r="C9" s="11" t="s">
        <v>22</v>
      </c>
      <c r="D9" s="13">
        <v>121500</v>
      </c>
      <c r="E9" s="13">
        <v>122100</v>
      </c>
      <c r="F9" s="13">
        <v>111900</v>
      </c>
      <c r="G9" s="13">
        <v>349200</v>
      </c>
      <c r="H9" s="13">
        <v>109400</v>
      </c>
      <c r="I9" s="13">
        <v>125200</v>
      </c>
      <c r="J9" s="13">
        <v>126200</v>
      </c>
      <c r="K9" s="13">
        <v>325600</v>
      </c>
    </row>
    <row r="10" spans="1:11" x14ac:dyDescent="0.2">
      <c r="C10" s="11" t="s">
        <v>23</v>
      </c>
      <c r="D10" s="13">
        <v>61200</v>
      </c>
      <c r="E10" s="13">
        <v>52600</v>
      </c>
      <c r="F10" s="13">
        <v>54500</v>
      </c>
      <c r="G10" s="13">
        <v>151700</v>
      </c>
      <c r="H10" s="13">
        <v>47700</v>
      </c>
      <c r="I10" s="13">
        <v>53400</v>
      </c>
      <c r="J10" s="13">
        <v>53200</v>
      </c>
      <c r="K10" s="13">
        <v>148300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200</v>
      </c>
      <c r="F14" s="13">
        <v>300</v>
      </c>
      <c r="G14" s="13">
        <v>8400</v>
      </c>
      <c r="H14" s="13">
        <v>11300</v>
      </c>
      <c r="I14" s="13">
        <v>1800</v>
      </c>
      <c r="J14" s="13">
        <v>1700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166100</v>
      </c>
      <c r="E17" s="13">
        <v>164100</v>
      </c>
      <c r="F17" s="13">
        <v>154100</v>
      </c>
      <c r="G17" s="13">
        <v>466700</v>
      </c>
      <c r="H17" s="13">
        <v>164100</v>
      </c>
      <c r="I17" s="13">
        <v>171400</v>
      </c>
      <c r="J17" s="13">
        <v>170800</v>
      </c>
      <c r="K17" s="13">
        <v>432500</v>
      </c>
    </row>
    <row r="18" spans="3:11" x14ac:dyDescent="0.2">
      <c r="C18" s="11" t="s">
        <v>30</v>
      </c>
      <c r="D18" s="13">
        <v>16600</v>
      </c>
      <c r="E18" s="13">
        <v>10600</v>
      </c>
      <c r="F18" s="13">
        <v>12300</v>
      </c>
      <c r="G18" s="13">
        <v>34200</v>
      </c>
      <c r="H18" s="13">
        <v>-7000</v>
      </c>
      <c r="I18" s="13">
        <v>7200</v>
      </c>
      <c r="J18" s="13">
        <v>8600</v>
      </c>
      <c r="K18" s="13">
        <v>41400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</v>
      </c>
      <c r="E20" s="13">
        <v>-4700</v>
      </c>
      <c r="F20" s="13">
        <v>-5100</v>
      </c>
      <c r="G20" s="13">
        <v>-1600</v>
      </c>
      <c r="H20" s="13">
        <v>-1900</v>
      </c>
      <c r="I20" s="13">
        <v>-2300</v>
      </c>
      <c r="J20" s="13">
        <v>-2000</v>
      </c>
      <c r="K20" s="13">
        <v>-4100</v>
      </c>
    </row>
    <row r="21" spans="3:11" x14ac:dyDescent="0.2">
      <c r="C21" s="11" t="s">
        <v>33</v>
      </c>
      <c r="D21" s="13">
        <v>19400</v>
      </c>
      <c r="E21" s="13">
        <v>8300</v>
      </c>
      <c r="F21" s="13">
        <v>17300</v>
      </c>
      <c r="G21" s="13">
        <v>53600</v>
      </c>
      <c r="H21" s="13">
        <v>-2100</v>
      </c>
      <c r="I21" s="13">
        <v>8400</v>
      </c>
      <c r="J21" s="13">
        <v>17300</v>
      </c>
      <c r="K21" s="13">
        <v>47900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12400</v>
      </c>
      <c r="E23" s="13">
        <v>5900</v>
      </c>
      <c r="F23" s="13">
        <v>7300</v>
      </c>
      <c r="G23" s="13">
        <v>32600</v>
      </c>
      <c r="H23" s="13">
        <v>-8900</v>
      </c>
      <c r="I23" s="13">
        <v>4900</v>
      </c>
      <c r="J23" s="13">
        <v>6700</v>
      </c>
      <c r="K23" s="13">
        <v>37300</v>
      </c>
    </row>
    <row r="24" spans="3:11" x14ac:dyDescent="0.2">
      <c r="C24" s="11" t="s">
        <v>36</v>
      </c>
      <c r="D24" s="13">
        <v>2300</v>
      </c>
      <c r="E24" s="13">
        <v>-500</v>
      </c>
      <c r="F24" s="13">
        <v>1400</v>
      </c>
      <c r="G24" s="13">
        <v>9000</v>
      </c>
      <c r="H24" s="13">
        <v>600</v>
      </c>
      <c r="I24" s="13">
        <v>100</v>
      </c>
      <c r="J24" s="13">
        <v>1700</v>
      </c>
      <c r="K24" s="13">
        <v>13800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6400</v>
      </c>
      <c r="F26" s="13">
        <v>5800</v>
      </c>
      <c r="G26" s="13">
        <v>23600</v>
      </c>
      <c r="H26" s="13">
        <v>-9500</v>
      </c>
      <c r="I26" s="13">
        <v>4800</v>
      </c>
      <c r="J26" s="13">
        <v>5000</v>
      </c>
      <c r="K26" s="13">
        <v>23500</v>
      </c>
    </row>
    <row r="27" spans="3:11" x14ac:dyDescent="0.2">
      <c r="C27" s="11" t="s">
        <v>38</v>
      </c>
      <c r="D27" s="13">
        <v>10100</v>
      </c>
      <c r="E27" s="13">
        <v>6400</v>
      </c>
      <c r="F27" s="13">
        <v>5800</v>
      </c>
      <c r="G27" s="13">
        <v>23600</v>
      </c>
      <c r="H27" s="13">
        <v>-9500</v>
      </c>
      <c r="I27" s="13">
        <v>4800</v>
      </c>
      <c r="J27" s="13">
        <v>5000</v>
      </c>
      <c r="K27" s="13">
        <v>23500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132600</v>
      </c>
      <c r="E29" s="13">
        <v>7100</v>
      </c>
      <c r="F29" s="13">
        <v>8300</v>
      </c>
      <c r="G29" s="13" t="s">
        <v>92</v>
      </c>
      <c r="H29" s="13">
        <v>10900</v>
      </c>
      <c r="I29" s="13">
        <v>10300</v>
      </c>
      <c r="J29" s="13">
        <v>9100</v>
      </c>
      <c r="K29" s="13">
        <v>-9700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</v>
      </c>
      <c r="E32" s="13">
        <v>4700</v>
      </c>
      <c r="F32" s="13">
        <v>5100</v>
      </c>
      <c r="G32" s="13">
        <v>1600</v>
      </c>
      <c r="H32" s="13">
        <v>1900</v>
      </c>
      <c r="I32" s="13">
        <v>2300</v>
      </c>
      <c r="J32" s="13">
        <v>2000</v>
      </c>
      <c r="K32" s="13">
        <v>4100</v>
      </c>
    </row>
    <row r="33" spans="2:11" x14ac:dyDescent="0.2">
      <c r="C33" s="11" t="s">
        <v>44</v>
      </c>
      <c r="D33" s="13">
        <v>142800</v>
      </c>
      <c r="E33" s="13">
        <v>13500</v>
      </c>
      <c r="F33" s="13">
        <v>14100</v>
      </c>
      <c r="G33" s="13">
        <v>23600</v>
      </c>
      <c r="H33" s="13">
        <v>1400</v>
      </c>
      <c r="I33" s="13">
        <v>15100</v>
      </c>
      <c r="J33" s="13">
        <v>14100</v>
      </c>
      <c r="K33" s="13">
        <v>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142800</v>
      </c>
      <c r="E35" s="13">
        <v>13500</v>
      </c>
      <c r="F35" s="13">
        <v>14100</v>
      </c>
      <c r="G35" s="13">
        <v>23600</v>
      </c>
      <c r="H35" s="13">
        <v>1400</v>
      </c>
      <c r="I35" s="13">
        <v>15100</v>
      </c>
      <c r="J35" s="13">
        <v>14100</v>
      </c>
      <c r="K35" s="13">
        <v>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43644</v>
      </c>
      <c r="F38" s="12">
        <v>43553</v>
      </c>
      <c r="G38" s="12">
        <v>43465</v>
      </c>
      <c r="H38" s="12">
        <v>43371</v>
      </c>
      <c r="I38" s="12">
        <v>43280</v>
      </c>
      <c r="J38" s="12">
        <v>43189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510000</v>
      </c>
      <c r="E41" s="13">
        <v>17000</v>
      </c>
      <c r="F41" s="13">
        <v>28400</v>
      </c>
      <c r="G41" s="13">
        <v>25900</v>
      </c>
      <c r="H41" s="13">
        <v>26200</v>
      </c>
      <c r="I41" s="13">
        <v>27600</v>
      </c>
      <c r="J41" s="13">
        <v>30100</v>
      </c>
      <c r="K41" s="13">
        <v>36900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256800</v>
      </c>
      <c r="E43" s="13">
        <v>230200</v>
      </c>
      <c r="F43" s="13">
        <v>390400</v>
      </c>
      <c r="G43" s="13">
        <v>256300</v>
      </c>
      <c r="H43" s="13">
        <v>373200</v>
      </c>
      <c r="I43" s="13">
        <v>382700</v>
      </c>
      <c r="J43" s="13">
        <v>401900</v>
      </c>
      <c r="K43" s="13">
        <v>316300</v>
      </c>
    </row>
    <row r="44" spans="2:11" x14ac:dyDescent="0.2">
      <c r="C44" s="11" t="s">
        <v>52</v>
      </c>
      <c r="D44" s="13">
        <v>173100</v>
      </c>
      <c r="E44" s="13">
        <v>163000</v>
      </c>
      <c r="F44" s="13">
        <v>313900</v>
      </c>
      <c r="G44" s="13">
        <v>350100</v>
      </c>
      <c r="H44" s="13">
        <v>303100</v>
      </c>
      <c r="I44" s="13">
        <v>291100</v>
      </c>
      <c r="J44" s="13">
        <v>296600</v>
      </c>
      <c r="K44" s="13">
        <v>367400</v>
      </c>
    </row>
    <row r="45" spans="2:11" x14ac:dyDescent="0.2">
      <c r="C45" s="11" t="s">
        <v>53</v>
      </c>
      <c r="D45" s="13">
        <v>13900</v>
      </c>
      <c r="E45" s="13">
        <v>375800</v>
      </c>
      <c r="F45" s="13">
        <v>36300</v>
      </c>
      <c r="G45" s="13">
        <v>359300</v>
      </c>
      <c r="H45" s="13">
        <v>35400</v>
      </c>
      <c r="I45" s="13">
        <v>32200</v>
      </c>
      <c r="J45" s="13">
        <v>33000</v>
      </c>
      <c r="K45" s="13">
        <v>27200</v>
      </c>
    </row>
    <row r="46" spans="2:11" x14ac:dyDescent="0.2">
      <c r="C46" s="11" t="s">
        <v>54</v>
      </c>
      <c r="D46" s="13">
        <v>953800</v>
      </c>
      <c r="E46" s="13">
        <v>786000</v>
      </c>
      <c r="F46" s="13">
        <v>769000</v>
      </c>
      <c r="G46" s="13">
        <v>773100</v>
      </c>
      <c r="H46" s="13">
        <v>738000</v>
      </c>
      <c r="I46" s="13">
        <v>733500</v>
      </c>
      <c r="J46" s="13">
        <v>761700</v>
      </c>
      <c r="K46" s="13">
        <v>747900</v>
      </c>
    </row>
    <row r="47" spans="2:11" x14ac:dyDescent="0.2">
      <c r="C47" s="11" t="s">
        <v>55</v>
      </c>
      <c r="D47" s="13">
        <v>7800</v>
      </c>
      <c r="E47" s="13">
        <v>9200</v>
      </c>
      <c r="F47" s="13">
        <v>9500</v>
      </c>
      <c r="G47" s="13">
        <v>10700</v>
      </c>
      <c r="H47" s="13">
        <v>12100</v>
      </c>
      <c r="I47" s="13">
        <v>12800</v>
      </c>
      <c r="J47" s="13">
        <v>12600</v>
      </c>
      <c r="K47" s="13" t="s">
        <v>92</v>
      </c>
    </row>
    <row r="48" spans="2:11" x14ac:dyDescent="0.2">
      <c r="C48" s="11" t="s">
        <v>56</v>
      </c>
      <c r="D48" s="13">
        <v>152200</v>
      </c>
      <c r="E48" s="13">
        <v>154600</v>
      </c>
      <c r="F48" s="13">
        <v>271800</v>
      </c>
      <c r="G48" s="13">
        <v>137100</v>
      </c>
      <c r="H48" s="13">
        <v>189100</v>
      </c>
      <c r="I48" s="13">
        <v>188200</v>
      </c>
      <c r="J48" s="13">
        <v>186700</v>
      </c>
      <c r="K48" s="13">
        <v>185500</v>
      </c>
    </row>
    <row r="49" spans="3:11" x14ac:dyDescent="0.2">
      <c r="C49" s="11" t="s">
        <v>57</v>
      </c>
      <c r="D49" s="13">
        <v>245100</v>
      </c>
      <c r="E49" s="13">
        <v>251400</v>
      </c>
      <c r="F49" s="13">
        <v>431700</v>
      </c>
      <c r="G49" s="13">
        <v>254700</v>
      </c>
      <c r="H49" s="13">
        <v>442800</v>
      </c>
      <c r="I49" s="13">
        <v>457500</v>
      </c>
      <c r="J49" s="13">
        <v>470000</v>
      </c>
      <c r="K49" s="13">
        <v>468800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71400</v>
      </c>
      <c r="E52" s="13">
        <v>363700</v>
      </c>
      <c r="F52" s="13">
        <v>54000</v>
      </c>
      <c r="G52" s="13">
        <v>298500</v>
      </c>
      <c r="H52" s="13">
        <v>49600</v>
      </c>
      <c r="I52" s="13">
        <v>50200</v>
      </c>
      <c r="J52" s="13">
        <v>54900</v>
      </c>
      <c r="K52" s="13">
        <v>53300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1430300</v>
      </c>
      <c r="E54" s="13">
        <v>1564800</v>
      </c>
      <c r="F54" s="13">
        <v>1536000</v>
      </c>
      <c r="G54" s="13">
        <v>1474100</v>
      </c>
      <c r="H54" s="13">
        <v>1431600</v>
      </c>
      <c r="I54" s="13">
        <v>1442200</v>
      </c>
      <c r="J54" s="13">
        <v>1485800</v>
      </c>
      <c r="K54" s="13">
        <v>1455500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57100</v>
      </c>
      <c r="E57" s="13">
        <v>54100</v>
      </c>
      <c r="F57" s="13">
        <v>149100</v>
      </c>
      <c r="G57" s="13">
        <v>56800</v>
      </c>
      <c r="H57" s="13">
        <v>136000</v>
      </c>
      <c r="I57" s="13">
        <v>136100</v>
      </c>
      <c r="J57" s="13">
        <v>139200</v>
      </c>
      <c r="K57" s="13">
        <v>127600</v>
      </c>
    </row>
    <row r="58" spans="3:11" x14ac:dyDescent="0.2">
      <c r="C58" s="11" t="s">
        <v>66</v>
      </c>
      <c r="D58" s="13">
        <v>1900</v>
      </c>
      <c r="E58" s="13">
        <v>129600</v>
      </c>
      <c r="F58" s="13">
        <v>12100</v>
      </c>
      <c r="G58" s="13">
        <v>11200</v>
      </c>
      <c r="H58" s="13">
        <v>8800</v>
      </c>
      <c r="I58" s="13">
        <v>8100</v>
      </c>
      <c r="J58" s="13">
        <v>7500</v>
      </c>
      <c r="K58" s="13">
        <v>7500</v>
      </c>
    </row>
    <row r="59" spans="3:11" x14ac:dyDescent="0.2">
      <c r="C59" s="11" t="s">
        <v>67</v>
      </c>
      <c r="D59" s="13">
        <v>179500</v>
      </c>
      <c r="E59" s="13">
        <v>237900</v>
      </c>
      <c r="F59" s="13">
        <v>157200</v>
      </c>
      <c r="G59" s="13">
        <v>285300</v>
      </c>
      <c r="H59" s="13">
        <v>128700</v>
      </c>
      <c r="I59" s="13">
        <v>109900</v>
      </c>
      <c r="J59" s="13">
        <v>101900</v>
      </c>
      <c r="K59" s="13">
        <v>111200</v>
      </c>
    </row>
    <row r="60" spans="3:11" x14ac:dyDescent="0.2">
      <c r="C60" s="11" t="s">
        <v>68</v>
      </c>
      <c r="D60" s="13">
        <v>238600</v>
      </c>
      <c r="E60" s="13">
        <v>421600</v>
      </c>
      <c r="F60" s="13">
        <v>318400</v>
      </c>
      <c r="G60" s="13">
        <v>298500</v>
      </c>
      <c r="H60" s="13">
        <v>273400</v>
      </c>
      <c r="I60" s="13">
        <v>254100</v>
      </c>
      <c r="J60" s="13">
        <v>248500</v>
      </c>
      <c r="K60" s="13">
        <v>246300</v>
      </c>
    </row>
    <row r="61" spans="3:11" x14ac:dyDescent="0.2">
      <c r="C61" s="11" t="s">
        <v>69</v>
      </c>
      <c r="D61" s="13">
        <v>186500</v>
      </c>
      <c r="E61" s="13">
        <v>186300</v>
      </c>
      <c r="F61" s="13">
        <v>280800</v>
      </c>
      <c r="G61" s="13">
        <v>290500</v>
      </c>
      <c r="H61" s="13">
        <v>295600</v>
      </c>
      <c r="I61" s="13">
        <v>316200</v>
      </c>
      <c r="J61" s="13">
        <v>341600</v>
      </c>
      <c r="K61" s="13">
        <v>391700</v>
      </c>
    </row>
    <row r="62" spans="3:11" x14ac:dyDescent="0.2">
      <c r="C62" s="11" t="s">
        <v>70</v>
      </c>
      <c r="D62" s="13">
        <v>216400</v>
      </c>
      <c r="E62" s="13">
        <v>298800</v>
      </c>
      <c r="F62" s="13">
        <v>294600</v>
      </c>
      <c r="G62" s="13">
        <v>305800</v>
      </c>
      <c r="H62" s="13">
        <v>224300</v>
      </c>
      <c r="I62" s="13">
        <v>229100</v>
      </c>
      <c r="J62" s="13">
        <v>253300</v>
      </c>
      <c r="K62" s="13">
        <v>181800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641400</v>
      </c>
      <c r="E66" s="13">
        <v>906700</v>
      </c>
      <c r="F66" s="13">
        <v>893800</v>
      </c>
      <c r="G66" s="13">
        <v>840900</v>
      </c>
      <c r="H66" s="13">
        <v>793400</v>
      </c>
      <c r="I66" s="13">
        <v>799400</v>
      </c>
      <c r="J66" s="13">
        <v>843400</v>
      </c>
      <c r="K66" s="13">
        <v>819800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786800</v>
      </c>
      <c r="E72" s="13">
        <v>649600</v>
      </c>
      <c r="F72" s="13">
        <v>641700</v>
      </c>
      <c r="G72" s="13">
        <v>610100</v>
      </c>
      <c r="H72" s="13">
        <v>592100</v>
      </c>
      <c r="I72" s="13">
        <v>596300</v>
      </c>
      <c r="J72" s="13">
        <v>586800</v>
      </c>
      <c r="K72" s="13">
        <v>587900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788900</v>
      </c>
      <c r="E76" s="13">
        <v>658200</v>
      </c>
      <c r="F76" s="13">
        <v>642200</v>
      </c>
      <c r="G76" s="13">
        <v>633200</v>
      </c>
      <c r="H76" s="13">
        <v>638300</v>
      </c>
      <c r="I76" s="13">
        <v>642800</v>
      </c>
      <c r="J76" s="13">
        <v>642300</v>
      </c>
      <c r="K76" s="13">
        <v>635700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43644</v>
      </c>
      <c r="F80" s="12">
        <v>43553</v>
      </c>
      <c r="G80" s="12">
        <v>43465</v>
      </c>
      <c r="H80" s="12">
        <v>43371</v>
      </c>
      <c r="I80" s="12">
        <v>43280</v>
      </c>
      <c r="J80" s="12">
        <v>43189</v>
      </c>
      <c r="K80" s="12">
        <v>43100</v>
      </c>
    </row>
    <row r="81" spans="3:11" x14ac:dyDescent="0.2">
      <c r="C81" s="11" t="s">
        <v>44</v>
      </c>
      <c r="D81" s="13">
        <v>142800</v>
      </c>
      <c r="E81" s="13">
        <v>13500</v>
      </c>
      <c r="F81" s="13">
        <v>14100</v>
      </c>
      <c r="G81" s="13">
        <v>23600</v>
      </c>
      <c r="H81" s="13">
        <v>1400</v>
      </c>
      <c r="I81" s="13">
        <v>15100</v>
      </c>
      <c r="J81" s="13">
        <v>14100</v>
      </c>
      <c r="K81" s="13">
        <v>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2400</v>
      </c>
      <c r="F83" s="13">
        <v>10000</v>
      </c>
      <c r="G83" s="13">
        <v>10500</v>
      </c>
      <c r="H83" s="13">
        <v>10400</v>
      </c>
      <c r="I83" s="13">
        <v>10500</v>
      </c>
      <c r="J83" s="13">
        <v>10700</v>
      </c>
      <c r="K83" s="13">
        <v>10600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-20900</v>
      </c>
      <c r="F89" s="13">
        <v>22600</v>
      </c>
      <c r="G89" s="13">
        <v>35000</v>
      </c>
      <c r="H89" s="13">
        <v>33700</v>
      </c>
      <c r="I89" s="13">
        <v>36800</v>
      </c>
      <c r="J89" s="13">
        <v>56900</v>
      </c>
      <c r="K89" s="13">
        <v>36100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-4000</v>
      </c>
      <c r="F91" s="13">
        <v>-7400</v>
      </c>
      <c r="G91" s="13">
        <v>-13200</v>
      </c>
      <c r="H91" s="13">
        <v>-5800</v>
      </c>
      <c r="I91" s="13">
        <v>-4400</v>
      </c>
      <c r="J91" s="13">
        <v>-6400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643100</v>
      </c>
      <c r="E94" s="13">
        <v>-8500</v>
      </c>
      <c r="F94" s="13">
        <v>-8100</v>
      </c>
      <c r="G94" s="13">
        <v>-6300</v>
      </c>
      <c r="H94" s="13">
        <v>-8900</v>
      </c>
      <c r="I94" s="13">
        <v>-8100</v>
      </c>
      <c r="J94" s="13">
        <v>-6600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-5600</v>
      </c>
      <c r="F96" s="13">
        <v>-5600</v>
      </c>
      <c r="G96" s="13">
        <v>-5600</v>
      </c>
      <c r="H96" s="13">
        <v>-5600</v>
      </c>
      <c r="I96" s="13">
        <v>-5600</v>
      </c>
      <c r="J96" s="13">
        <v>-5600</v>
      </c>
      <c r="K96" s="13">
        <v>-5600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-132300</v>
      </c>
      <c r="E100" s="13">
        <v>19900</v>
      </c>
      <c r="F100" s="13">
        <v>-13700</v>
      </c>
      <c r="G100" s="13">
        <v>-27700</v>
      </c>
      <c r="H100" s="13">
        <v>-26000</v>
      </c>
      <c r="I100" s="13">
        <v>-30000</v>
      </c>
      <c r="J100" s="13">
        <v>-57700</v>
      </c>
      <c r="K100" s="13">
        <v>-26200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-200</v>
      </c>
      <c r="G101" s="13">
        <v>500</v>
      </c>
      <c r="H101" s="13">
        <v>-200</v>
      </c>
      <c r="I101" s="13">
        <v>-1200</v>
      </c>
      <c r="J101" s="13">
        <v>600</v>
      </c>
      <c r="K101" s="13">
        <v>400</v>
      </c>
    </row>
    <row r="102" spans="3:11" x14ac:dyDescent="0.2">
      <c r="C102" s="11" t="s">
        <v>20</v>
      </c>
      <c r="D102" s="13">
        <v>512900</v>
      </c>
      <c r="E102" s="13">
        <v>-9400</v>
      </c>
      <c r="F102" s="13">
        <v>600</v>
      </c>
      <c r="G102" s="13">
        <v>1500</v>
      </c>
      <c r="H102" s="13">
        <v>-1400</v>
      </c>
      <c r="I102" s="13">
        <v>-2400</v>
      </c>
      <c r="J102" s="13">
        <v>-6900</v>
      </c>
      <c r="K102" s="13">
        <v>1500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800</v>
      </c>
      <c r="E8" s="13">
        <v>2000</v>
      </c>
      <c r="F8" s="13">
        <v>700</v>
      </c>
      <c r="G8" s="13">
        <v>1400</v>
      </c>
      <c r="H8" s="13">
        <v>700</v>
      </c>
      <c r="I8" s="13">
        <v>2500</v>
      </c>
      <c r="J8" s="13">
        <v>1800</v>
      </c>
      <c r="K8" s="13">
        <v>3200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900</v>
      </c>
      <c r="G9" s="13">
        <v>1900</v>
      </c>
      <c r="H9" s="13">
        <v>900</v>
      </c>
      <c r="I9" s="13">
        <v>2300</v>
      </c>
      <c r="J9" s="13">
        <v>1600</v>
      </c>
      <c r="K9" s="13">
        <v>3300</v>
      </c>
    </row>
    <row r="10" spans="1:11" x14ac:dyDescent="0.2">
      <c r="C10" s="11" t="s">
        <v>23</v>
      </c>
      <c r="D10" s="13">
        <v>-300</v>
      </c>
      <c r="E10" s="13">
        <v>900</v>
      </c>
      <c r="F10" s="13">
        <v>-200</v>
      </c>
      <c r="G10" s="13">
        <v>-500</v>
      </c>
      <c r="H10" s="13">
        <v>-200</v>
      </c>
      <c r="I10" s="13">
        <v>200</v>
      </c>
      <c r="J10" s="13">
        <v>200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2000</v>
      </c>
      <c r="F17" s="13">
        <v>1800</v>
      </c>
      <c r="G17" s="13">
        <v>3400</v>
      </c>
      <c r="H17" s="13">
        <v>1400</v>
      </c>
      <c r="I17" s="13">
        <v>2800</v>
      </c>
      <c r="J17" s="13">
        <v>2600</v>
      </c>
      <c r="K17" s="13">
        <v>4700</v>
      </c>
    </row>
    <row r="18" spans="3:11" x14ac:dyDescent="0.2">
      <c r="C18" s="11" t="s">
        <v>30</v>
      </c>
      <c r="D18" s="13">
        <v>-1900</v>
      </c>
      <c r="E18" s="13">
        <v>0</v>
      </c>
      <c r="F18" s="13">
        <v>-1100</v>
      </c>
      <c r="G18" s="13">
        <v>-2000</v>
      </c>
      <c r="H18" s="13">
        <v>-700</v>
      </c>
      <c r="I18" s="13">
        <v>-300</v>
      </c>
      <c r="J18" s="13">
        <v>-800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-100</v>
      </c>
      <c r="F21" s="13">
        <v>-1000</v>
      </c>
      <c r="G21" s="13">
        <v>-1900</v>
      </c>
      <c r="H21" s="13">
        <v>-800</v>
      </c>
      <c r="I21" s="13">
        <v>-300</v>
      </c>
      <c r="J21" s="13">
        <v>-700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-100</v>
      </c>
      <c r="F23" s="13">
        <v>-1000</v>
      </c>
      <c r="G23" s="13">
        <v>-1900</v>
      </c>
      <c r="H23" s="13">
        <v>-800</v>
      </c>
      <c r="I23" s="13">
        <v>-300</v>
      </c>
      <c r="J23" s="13">
        <v>-800</v>
      </c>
      <c r="K23" s="13">
        <v>-1500</v>
      </c>
    </row>
    <row r="24" spans="3:11" x14ac:dyDescent="0.2">
      <c r="C24" s="11" t="s">
        <v>36</v>
      </c>
      <c r="D24" s="13">
        <v>-500</v>
      </c>
      <c r="E24" s="13">
        <v>-400</v>
      </c>
      <c r="F24" s="13">
        <v>0</v>
      </c>
      <c r="G24" s="13">
        <v>-800</v>
      </c>
      <c r="H24" s="13">
        <v>0</v>
      </c>
      <c r="I24" s="13">
        <v>0</v>
      </c>
      <c r="J24" s="13">
        <v>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300</v>
      </c>
      <c r="F26" s="13">
        <v>-1000</v>
      </c>
      <c r="G26" s="13">
        <v>-1200</v>
      </c>
      <c r="H26" s="13">
        <v>-800</v>
      </c>
      <c r="I26" s="13">
        <v>-300</v>
      </c>
      <c r="J26" s="13">
        <v>-800</v>
      </c>
      <c r="K26" s="13">
        <v>-100</v>
      </c>
    </row>
    <row r="27" spans="3:11" x14ac:dyDescent="0.2">
      <c r="C27" s="11" t="s">
        <v>38</v>
      </c>
      <c r="D27" s="13">
        <v>-1400</v>
      </c>
      <c r="E27" s="13">
        <v>-100</v>
      </c>
      <c r="F27" s="13">
        <v>-900</v>
      </c>
      <c r="G27" s="13">
        <v>-900</v>
      </c>
      <c r="H27" s="13">
        <v>-700</v>
      </c>
      <c r="I27" s="13">
        <v>-500</v>
      </c>
      <c r="J27" s="13">
        <v>-800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8100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-100</v>
      </c>
      <c r="F33" s="13">
        <v>-900</v>
      </c>
      <c r="G33" s="13">
        <v>-900</v>
      </c>
      <c r="H33" s="13">
        <v>-700</v>
      </c>
      <c r="I33" s="13">
        <v>-500</v>
      </c>
      <c r="J33" s="13">
        <v>-800</v>
      </c>
      <c r="K33" s="13">
        <v>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-100</v>
      </c>
      <c r="F35" s="13">
        <v>-900</v>
      </c>
      <c r="G35" s="13">
        <v>-900</v>
      </c>
      <c r="H35" s="13">
        <v>-700</v>
      </c>
      <c r="I35" s="13">
        <v>-500</v>
      </c>
      <c r="J35" s="13">
        <v>-800</v>
      </c>
      <c r="K35" s="13">
        <v>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24700</v>
      </c>
      <c r="E41" s="13">
        <v>26700</v>
      </c>
      <c r="F41" s="13">
        <v>27800</v>
      </c>
      <c r="G41" s="13">
        <v>28700</v>
      </c>
      <c r="H41" s="13">
        <v>29600</v>
      </c>
      <c r="I41" s="13">
        <v>30700</v>
      </c>
      <c r="J41" s="13">
        <v>30900</v>
      </c>
      <c r="K41" s="13">
        <v>30600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61300</v>
      </c>
      <c r="E48" s="13">
        <v>61200</v>
      </c>
      <c r="F48" s="13">
        <v>61000</v>
      </c>
      <c r="G48" s="13">
        <v>61800</v>
      </c>
      <c r="H48" s="13">
        <v>62400</v>
      </c>
      <c r="I48" s="13">
        <v>62400</v>
      </c>
      <c r="J48" s="13">
        <v>63500</v>
      </c>
      <c r="K48" s="13">
        <v>64300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</v>
      </c>
      <c r="E52" s="13">
        <v>16300</v>
      </c>
      <c r="F52" s="13">
        <v>15600</v>
      </c>
      <c r="G52" s="13">
        <v>14600</v>
      </c>
      <c r="H52" s="13">
        <v>15600</v>
      </c>
      <c r="I52" s="13">
        <v>15600</v>
      </c>
      <c r="J52" s="13">
        <v>15100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106300</v>
      </c>
      <c r="E54" s="13">
        <v>107800</v>
      </c>
      <c r="F54" s="13">
        <v>108200</v>
      </c>
      <c r="G54" s="13">
        <v>108900</v>
      </c>
      <c r="H54" s="13">
        <v>110900</v>
      </c>
      <c r="I54" s="13">
        <v>111900</v>
      </c>
      <c r="J54" s="13">
        <v>112600</v>
      </c>
      <c r="K54" s="13">
        <v>112900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500</v>
      </c>
      <c r="F57" s="13">
        <v>800</v>
      </c>
      <c r="G57" s="13">
        <v>600</v>
      </c>
      <c r="H57" s="13">
        <v>400</v>
      </c>
      <c r="I57" s="13">
        <v>500</v>
      </c>
      <c r="J57" s="13">
        <v>900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2400</v>
      </c>
      <c r="E59" s="13">
        <v>2400</v>
      </c>
      <c r="F59" s="13">
        <v>2400</v>
      </c>
      <c r="G59" s="13">
        <v>2400</v>
      </c>
      <c r="H59" s="13">
        <v>2400</v>
      </c>
      <c r="I59" s="13">
        <v>2400</v>
      </c>
      <c r="J59" s="13">
        <v>2400</v>
      </c>
      <c r="K59" s="13">
        <v>2400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9400</v>
      </c>
      <c r="E62" s="13">
        <v>9800</v>
      </c>
      <c r="F62" s="13">
        <v>10200</v>
      </c>
      <c r="G62" s="13">
        <v>10200</v>
      </c>
      <c r="H62" s="13">
        <v>11100</v>
      </c>
      <c r="I62" s="13">
        <v>11000</v>
      </c>
      <c r="J62" s="13">
        <v>11000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25900</v>
      </c>
      <c r="E66" s="13">
        <v>26100</v>
      </c>
      <c r="F66" s="13">
        <v>26400</v>
      </c>
      <c r="G66" s="13">
        <v>26200</v>
      </c>
      <c r="H66" s="13">
        <v>26900</v>
      </c>
      <c r="I66" s="13">
        <v>27200</v>
      </c>
      <c r="J66" s="13">
        <v>27500</v>
      </c>
      <c r="K66" s="13">
        <v>27100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76400</v>
      </c>
      <c r="E72" s="13">
        <v>77800</v>
      </c>
      <c r="F72" s="13">
        <v>77800</v>
      </c>
      <c r="G72" s="13">
        <v>78800</v>
      </c>
      <c r="H72" s="13">
        <v>79800</v>
      </c>
      <c r="I72" s="13">
        <v>80500</v>
      </c>
      <c r="J72" s="13">
        <v>81000</v>
      </c>
      <c r="K72" s="13">
        <v>81800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80400</v>
      </c>
      <c r="E76" s="13">
        <v>81700</v>
      </c>
      <c r="F76" s="13">
        <v>81800</v>
      </c>
      <c r="G76" s="13">
        <v>82700</v>
      </c>
      <c r="H76" s="13">
        <v>84000</v>
      </c>
      <c r="I76" s="13">
        <v>84700</v>
      </c>
      <c r="J76" s="13">
        <v>85100</v>
      </c>
      <c r="K76" s="13">
        <v>85900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-1400</v>
      </c>
      <c r="E81" s="13">
        <v>-100</v>
      </c>
      <c r="F81" s="13">
        <v>-900</v>
      </c>
      <c r="G81" s="13">
        <v>-900</v>
      </c>
      <c r="H81" s="13">
        <v>-700</v>
      </c>
      <c r="I81" s="13">
        <v>-500</v>
      </c>
      <c r="J81" s="13">
        <v>-800</v>
      </c>
      <c r="K81" s="13">
        <v>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-400</v>
      </c>
      <c r="F89" s="13">
        <v>-900</v>
      </c>
      <c r="G89" s="13">
        <v>-1200</v>
      </c>
      <c r="H89" s="13">
        <v>-1100</v>
      </c>
      <c r="I89" s="13">
        <v>300</v>
      </c>
      <c r="J89" s="13">
        <v>400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-100</v>
      </c>
      <c r="H91" s="13">
        <v>-100</v>
      </c>
      <c r="I91" s="13">
        <v>-300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0</v>
      </c>
      <c r="G94" s="13">
        <v>-100</v>
      </c>
      <c r="H94" s="13">
        <v>-100</v>
      </c>
      <c r="I94" s="13">
        <v>-300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100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-500</v>
      </c>
      <c r="F102" s="13">
        <v>-900</v>
      </c>
      <c r="G102" s="13">
        <v>-1300</v>
      </c>
      <c r="H102" s="13">
        <v>-1100</v>
      </c>
      <c r="I102" s="13">
        <v>100</v>
      </c>
      <c r="J102" s="13">
        <v>500</v>
      </c>
      <c r="K102" s="13">
        <v>1500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701900</v>
      </c>
      <c r="E8" s="13">
        <v>719100</v>
      </c>
      <c r="F8" s="13">
        <v>689600</v>
      </c>
      <c r="G8" s="13">
        <v>929000</v>
      </c>
      <c r="H8" s="13">
        <v>612400</v>
      </c>
      <c r="I8" s="13">
        <v>956600</v>
      </c>
      <c r="J8" s="13">
        <v>950500</v>
      </c>
      <c r="K8" s="13">
        <v>890400</v>
      </c>
    </row>
    <row r="9" spans="1:11" x14ac:dyDescent="0.2">
      <c r="C9" s="11" t="s">
        <v>22</v>
      </c>
      <c r="D9" s="13">
        <v>410900</v>
      </c>
      <c r="E9" s="13">
        <v>417400</v>
      </c>
      <c r="F9" s="13">
        <v>393900</v>
      </c>
      <c r="G9" s="13">
        <v>543200</v>
      </c>
      <c r="H9" s="13">
        <v>330700</v>
      </c>
      <c r="I9" s="13">
        <v>531300</v>
      </c>
      <c r="J9" s="13">
        <v>535000</v>
      </c>
      <c r="K9" s="13">
        <v>525100</v>
      </c>
    </row>
    <row r="10" spans="1:11" x14ac:dyDescent="0.2">
      <c r="C10" s="11" t="s">
        <v>23</v>
      </c>
      <c r="D10" s="13">
        <v>291000</v>
      </c>
      <c r="E10" s="13">
        <v>301700</v>
      </c>
      <c r="F10" s="13">
        <v>295700</v>
      </c>
      <c r="G10" s="13">
        <v>385800</v>
      </c>
      <c r="H10" s="13">
        <v>281700</v>
      </c>
      <c r="I10" s="13">
        <v>425300</v>
      </c>
      <c r="J10" s="13">
        <v>415500</v>
      </c>
      <c r="K10" s="13">
        <v>365300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2200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46400</v>
      </c>
      <c r="E15" s="13">
        <v>47900</v>
      </c>
      <c r="F15" s="13">
        <v>44300</v>
      </c>
      <c r="G15" s="13">
        <v>67100</v>
      </c>
      <c r="H15" s="13">
        <v>41400</v>
      </c>
      <c r="I15" s="13">
        <v>66900</v>
      </c>
      <c r="J15" s="13">
        <v>70300</v>
      </c>
      <c r="K15" s="13">
        <v>69400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618400</v>
      </c>
      <c r="E17" s="13">
        <v>628500</v>
      </c>
      <c r="F17" s="13">
        <v>613400</v>
      </c>
      <c r="G17" s="13">
        <v>786900</v>
      </c>
      <c r="H17" s="13">
        <v>526800</v>
      </c>
      <c r="I17" s="13">
        <v>781000</v>
      </c>
      <c r="J17" s="13">
        <v>792700</v>
      </c>
      <c r="K17" s="13">
        <v>767000</v>
      </c>
    </row>
    <row r="18" spans="3:11" x14ac:dyDescent="0.2">
      <c r="C18" s="11" t="s">
        <v>30</v>
      </c>
      <c r="D18" s="13">
        <v>83500</v>
      </c>
      <c r="E18" s="13">
        <v>90600</v>
      </c>
      <c r="F18" s="13">
        <v>76200</v>
      </c>
      <c r="G18" s="13">
        <v>142100</v>
      </c>
      <c r="H18" s="13">
        <v>85600</v>
      </c>
      <c r="I18" s="13">
        <v>175600</v>
      </c>
      <c r="J18" s="13">
        <v>157800</v>
      </c>
      <c r="K18" s="13">
        <v>123400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700</v>
      </c>
      <c r="F20" s="13">
        <v>1600</v>
      </c>
      <c r="G20" s="13">
        <v>-1500</v>
      </c>
      <c r="H20" s="13">
        <v>3200</v>
      </c>
      <c r="I20" s="13">
        <v>2700</v>
      </c>
      <c r="J20" s="13">
        <v>4800</v>
      </c>
      <c r="K20" s="13">
        <v>23000</v>
      </c>
    </row>
    <row r="21" spans="3:11" x14ac:dyDescent="0.2">
      <c r="C21" s="11" t="s">
        <v>33</v>
      </c>
      <c r="D21" s="13">
        <v>131900</v>
      </c>
      <c r="E21" s="13">
        <v>117400</v>
      </c>
      <c r="F21" s="13">
        <v>143900</v>
      </c>
      <c r="G21" s="13">
        <v>280700</v>
      </c>
      <c r="H21" s="13">
        <v>130200</v>
      </c>
      <c r="I21" s="13">
        <v>196400</v>
      </c>
      <c r="J21" s="13">
        <v>232900</v>
      </c>
      <c r="K21" s="13">
        <v>215800</v>
      </c>
    </row>
    <row r="22" spans="3:11" x14ac:dyDescent="0.2">
      <c r="C22" s="11" t="s">
        <v>34</v>
      </c>
      <c r="D22" s="13">
        <v>37900</v>
      </c>
      <c r="E22" s="13">
        <v>55200</v>
      </c>
      <c r="F22" s="13">
        <v>56000</v>
      </c>
      <c r="G22" s="13">
        <v>52300</v>
      </c>
      <c r="H22" s="13">
        <v>49200</v>
      </c>
      <c r="I22" s="13">
        <v>49900</v>
      </c>
      <c r="J22" s="13">
        <v>46200</v>
      </c>
      <c r="K22" s="13">
        <v>43300</v>
      </c>
    </row>
    <row r="23" spans="3:11" x14ac:dyDescent="0.2">
      <c r="C23" s="11" t="s">
        <v>35</v>
      </c>
      <c r="D23" s="13">
        <v>47600</v>
      </c>
      <c r="E23" s="13">
        <v>36100</v>
      </c>
      <c r="F23" s="13">
        <v>21800</v>
      </c>
      <c r="G23" s="13">
        <v>88300</v>
      </c>
      <c r="H23" s="13">
        <v>39600</v>
      </c>
      <c r="I23" s="13">
        <v>128400</v>
      </c>
      <c r="J23" s="13">
        <v>116400</v>
      </c>
      <c r="K23" s="13">
        <v>103100</v>
      </c>
    </row>
    <row r="24" spans="3:11" x14ac:dyDescent="0.2">
      <c r="C24" s="11" t="s">
        <v>36</v>
      </c>
      <c r="D24" s="13">
        <v>13200</v>
      </c>
      <c r="E24" s="13">
        <v>8700</v>
      </c>
      <c r="F24" s="13">
        <v>6500</v>
      </c>
      <c r="G24" s="13">
        <v>21000</v>
      </c>
      <c r="H24" s="13">
        <v>8700</v>
      </c>
      <c r="I24" s="13">
        <v>35200</v>
      </c>
      <c r="J24" s="13">
        <v>26400</v>
      </c>
      <c r="K24" s="13">
        <v>21900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34400</v>
      </c>
      <c r="E26" s="13">
        <v>27400</v>
      </c>
      <c r="F26" s="13">
        <v>15300</v>
      </c>
      <c r="G26" s="13">
        <v>67300</v>
      </c>
      <c r="H26" s="13">
        <v>30900</v>
      </c>
      <c r="I26" s="13">
        <v>93200</v>
      </c>
      <c r="J26" s="13">
        <v>90000</v>
      </c>
      <c r="K26" s="13">
        <v>81200</v>
      </c>
    </row>
    <row r="27" spans="3:11" x14ac:dyDescent="0.2">
      <c r="C27" s="11" t="s">
        <v>38</v>
      </c>
      <c r="D27" s="13">
        <v>34400</v>
      </c>
      <c r="E27" s="13">
        <v>27400</v>
      </c>
      <c r="F27" s="13">
        <v>15300</v>
      </c>
      <c r="G27" s="13">
        <v>67300</v>
      </c>
      <c r="H27" s="13">
        <v>30900</v>
      </c>
      <c r="I27" s="13">
        <v>93200</v>
      </c>
      <c r="J27" s="13">
        <v>90000</v>
      </c>
      <c r="K27" s="13">
        <v>81200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900</v>
      </c>
      <c r="E29" s="13">
        <v>28200</v>
      </c>
      <c r="F29" s="13">
        <v>62500</v>
      </c>
      <c r="G29" s="13" t="s">
        <v>92</v>
      </c>
      <c r="H29" s="13">
        <v>46600</v>
      </c>
      <c r="I29" s="13" t="s">
        <v>92</v>
      </c>
      <c r="J29" s="13" t="s">
        <v>92</v>
      </c>
      <c r="K29" s="13">
        <v>91600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-700</v>
      </c>
      <c r="F32" s="13">
        <v>-1600</v>
      </c>
      <c r="G32" s="13">
        <v>1500</v>
      </c>
      <c r="H32" s="13">
        <v>-3200</v>
      </c>
      <c r="I32" s="13">
        <v>-2700</v>
      </c>
      <c r="J32" s="13">
        <v>-4800</v>
      </c>
      <c r="K32" s="13">
        <v>-23000</v>
      </c>
    </row>
    <row r="33" spans="2:11" x14ac:dyDescent="0.2">
      <c r="C33" s="11" t="s">
        <v>44</v>
      </c>
      <c r="D33" s="13">
        <v>35300</v>
      </c>
      <c r="E33" s="13">
        <v>55600</v>
      </c>
      <c r="F33" s="13">
        <v>77800</v>
      </c>
      <c r="G33" s="13">
        <v>67300</v>
      </c>
      <c r="H33" s="13">
        <v>77500</v>
      </c>
      <c r="I33" s="13">
        <v>93200</v>
      </c>
      <c r="J33" s="13">
        <v>90000</v>
      </c>
      <c r="K33" s="13">
        <v>172800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35300</v>
      </c>
      <c r="E35" s="13">
        <v>55600</v>
      </c>
      <c r="F35" s="13">
        <v>77800</v>
      </c>
      <c r="G35" s="13">
        <v>67300</v>
      </c>
      <c r="H35" s="13">
        <v>77500</v>
      </c>
      <c r="I35" s="13">
        <v>93200</v>
      </c>
      <c r="J35" s="13">
        <v>90000</v>
      </c>
      <c r="K35" s="13">
        <v>172800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508600</v>
      </c>
      <c r="E41" s="13">
        <v>233000</v>
      </c>
      <c r="F41" s="13">
        <v>265600</v>
      </c>
      <c r="G41" s="13">
        <v>277100</v>
      </c>
      <c r="H41" s="13">
        <v>455100</v>
      </c>
      <c r="I41" s="13">
        <v>369800</v>
      </c>
      <c r="J41" s="13">
        <v>330800</v>
      </c>
      <c r="K41" s="13">
        <v>317200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2605800</v>
      </c>
      <c r="E43" s="13">
        <v>2648400</v>
      </c>
      <c r="F43" s="13">
        <v>2937300</v>
      </c>
      <c r="G43" s="13">
        <v>2455400</v>
      </c>
      <c r="H43" s="13">
        <v>2817100</v>
      </c>
      <c r="I43" s="13">
        <v>2785200</v>
      </c>
      <c r="J43" s="13">
        <v>2883500</v>
      </c>
      <c r="K43" s="13">
        <v>2625100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143300</v>
      </c>
      <c r="E45" s="13">
        <v>167500</v>
      </c>
      <c r="F45" s="13">
        <v>257300</v>
      </c>
      <c r="G45" s="13">
        <v>581700</v>
      </c>
      <c r="H45" s="13">
        <v>199400</v>
      </c>
      <c r="I45" s="13">
        <v>206300</v>
      </c>
      <c r="J45" s="13">
        <v>196800</v>
      </c>
      <c r="K45" s="13">
        <v>195100</v>
      </c>
    </row>
    <row r="46" spans="2:11" x14ac:dyDescent="0.2">
      <c r="C46" s="11" t="s">
        <v>54</v>
      </c>
      <c r="D46" s="13">
        <v>3257700</v>
      </c>
      <c r="E46" s="13">
        <v>3048900</v>
      </c>
      <c r="F46" s="13">
        <v>3460200</v>
      </c>
      <c r="G46" s="13">
        <v>3314200</v>
      </c>
      <c r="H46" s="13">
        <v>3471600</v>
      </c>
      <c r="I46" s="13">
        <v>3361300</v>
      </c>
      <c r="J46" s="13">
        <v>3411100</v>
      </c>
      <c r="K46" s="13">
        <v>3137400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969500</v>
      </c>
      <c r="E48" s="13">
        <v>965500</v>
      </c>
      <c r="F48" s="13">
        <v>1770800</v>
      </c>
      <c r="G48" s="13">
        <v>2463800</v>
      </c>
      <c r="H48" s="13">
        <v>912000</v>
      </c>
      <c r="I48" s="13">
        <v>904500</v>
      </c>
      <c r="J48" s="13">
        <v>909600</v>
      </c>
      <c r="K48" s="13">
        <v>908200</v>
      </c>
    </row>
    <row r="49" spans="3:11" x14ac:dyDescent="0.2">
      <c r="C49" s="11" t="s">
        <v>57</v>
      </c>
      <c r="D49" s="13">
        <v>2324200</v>
      </c>
      <c r="E49" s="13">
        <v>2336500</v>
      </c>
      <c r="F49" s="13">
        <v>3052100</v>
      </c>
      <c r="G49" s="13">
        <v>3711200</v>
      </c>
      <c r="H49" s="13">
        <v>2878900</v>
      </c>
      <c r="I49" s="13">
        <v>2889400</v>
      </c>
      <c r="J49" s="13">
        <v>2909200</v>
      </c>
      <c r="K49" s="13">
        <v>2917900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28300</v>
      </c>
      <c r="E52" s="13">
        <v>26900</v>
      </c>
      <c r="F52" s="13">
        <v>41000</v>
      </c>
      <c r="G52" s="13">
        <v>1084300</v>
      </c>
      <c r="H52" s="13">
        <v>38100</v>
      </c>
      <c r="I52" s="13">
        <v>38900</v>
      </c>
      <c r="J52" s="13">
        <v>36300</v>
      </c>
      <c r="K52" s="13">
        <v>20800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6579700</v>
      </c>
      <c r="E54" s="13">
        <v>6377800</v>
      </c>
      <c r="F54" s="13">
        <v>8324100</v>
      </c>
      <c r="G54" s="13">
        <v>7206200</v>
      </c>
      <c r="H54" s="13">
        <v>7300600</v>
      </c>
      <c r="I54" s="13">
        <v>7194100</v>
      </c>
      <c r="J54" s="13">
        <v>7266200</v>
      </c>
      <c r="K54" s="13">
        <v>6984300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718500</v>
      </c>
      <c r="E57" s="13">
        <v>847100</v>
      </c>
      <c r="F57" s="13">
        <v>997800</v>
      </c>
      <c r="G57" s="13">
        <v>691300</v>
      </c>
      <c r="H57" s="13">
        <v>870300</v>
      </c>
      <c r="I57" s="13">
        <v>874400</v>
      </c>
      <c r="J57" s="13">
        <v>942700</v>
      </c>
      <c r="K57" s="13">
        <v>682700</v>
      </c>
    </row>
    <row r="58" spans="3:11" x14ac:dyDescent="0.2">
      <c r="C58" s="11" t="s">
        <v>66</v>
      </c>
      <c r="D58" s="13">
        <v>27000</v>
      </c>
      <c r="E58" s="13">
        <v>93500</v>
      </c>
      <c r="F58" s="13">
        <v>126300</v>
      </c>
      <c r="G58" s="13">
        <v>13100</v>
      </c>
      <c r="H58" s="13">
        <v>17700</v>
      </c>
      <c r="I58" s="13">
        <v>17700</v>
      </c>
      <c r="J58" s="13">
        <v>16800</v>
      </c>
      <c r="K58" s="13">
        <v>12400</v>
      </c>
    </row>
    <row r="59" spans="3:11" x14ac:dyDescent="0.2">
      <c r="C59" s="11" t="s">
        <v>67</v>
      </c>
      <c r="D59" s="13">
        <v>1770700</v>
      </c>
      <c r="E59" s="13">
        <v>1727800</v>
      </c>
      <c r="F59" s="13">
        <v>1821500</v>
      </c>
      <c r="G59" s="13">
        <v>1920400</v>
      </c>
      <c r="H59" s="13">
        <v>1736900</v>
      </c>
      <c r="I59" s="13">
        <v>1672100</v>
      </c>
      <c r="J59" s="13">
        <v>1668400</v>
      </c>
      <c r="K59" s="13">
        <v>1694100</v>
      </c>
    </row>
    <row r="60" spans="3:11" x14ac:dyDescent="0.2">
      <c r="C60" s="11" t="s">
        <v>68</v>
      </c>
      <c r="D60" s="13">
        <v>2516200</v>
      </c>
      <c r="E60" s="13">
        <v>2668400</v>
      </c>
      <c r="F60" s="13">
        <v>2945600</v>
      </c>
      <c r="G60" s="13">
        <v>2624800</v>
      </c>
      <c r="H60" s="13">
        <v>2624900</v>
      </c>
      <c r="I60" s="13">
        <v>2564200</v>
      </c>
      <c r="J60" s="13">
        <v>2627900</v>
      </c>
      <c r="K60" s="13">
        <v>2389200</v>
      </c>
    </row>
    <row r="61" spans="3:11" x14ac:dyDescent="0.2">
      <c r="C61" s="11" t="s">
        <v>69</v>
      </c>
      <c r="D61" s="13">
        <v>1863000</v>
      </c>
      <c r="E61" s="13">
        <v>1390800</v>
      </c>
      <c r="F61" s="13">
        <v>2650900</v>
      </c>
      <c r="G61" s="13">
        <v>2654300</v>
      </c>
      <c r="H61" s="13">
        <v>2657600</v>
      </c>
      <c r="I61" s="13">
        <v>2660900</v>
      </c>
      <c r="J61" s="13">
        <v>2664300</v>
      </c>
      <c r="K61" s="13">
        <v>2667700</v>
      </c>
    </row>
    <row r="62" spans="3:11" x14ac:dyDescent="0.2">
      <c r="C62" s="11" t="s">
        <v>70</v>
      </c>
      <c r="D62" s="13">
        <v>564700</v>
      </c>
      <c r="E62" s="13">
        <v>566000</v>
      </c>
      <c r="F62" s="13">
        <v>1225100</v>
      </c>
      <c r="G62" s="13">
        <v>462900</v>
      </c>
      <c r="H62" s="13">
        <v>456600</v>
      </c>
      <c r="I62" s="13">
        <v>456500</v>
      </c>
      <c r="J62" s="13">
        <v>453900</v>
      </c>
      <c r="K62" s="13">
        <v>442500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4943900</v>
      </c>
      <c r="E66" s="13">
        <v>4625200</v>
      </c>
      <c r="F66" s="13">
        <v>6821600</v>
      </c>
      <c r="G66" s="13">
        <v>5742000</v>
      </c>
      <c r="H66" s="13">
        <v>5739100</v>
      </c>
      <c r="I66" s="13">
        <v>5681600</v>
      </c>
      <c r="J66" s="13">
        <v>5746100</v>
      </c>
      <c r="K66" s="13">
        <v>5499400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655700</v>
      </c>
      <c r="E72" s="13">
        <v>644900</v>
      </c>
      <c r="F72" s="13">
        <v>422900</v>
      </c>
      <c r="G72" s="13">
        <v>392300</v>
      </c>
      <c r="H72" s="13">
        <v>371500</v>
      </c>
      <c r="I72" s="13">
        <v>341100</v>
      </c>
      <c r="J72" s="13">
        <v>295000</v>
      </c>
      <c r="K72" s="13">
        <v>257000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1635800</v>
      </c>
      <c r="E76" s="13">
        <v>1752600</v>
      </c>
      <c r="F76" s="13">
        <v>1502500</v>
      </c>
      <c r="G76" s="13">
        <v>1464200</v>
      </c>
      <c r="H76" s="13">
        <v>1561500</v>
      </c>
      <c r="I76" s="13">
        <v>1512500</v>
      </c>
      <c r="J76" s="13">
        <v>1520100</v>
      </c>
      <c r="K76" s="13">
        <v>1484900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35300</v>
      </c>
      <c r="E81" s="13">
        <v>55600</v>
      </c>
      <c r="F81" s="13">
        <v>77800</v>
      </c>
      <c r="G81" s="13">
        <v>67300</v>
      </c>
      <c r="H81" s="13">
        <v>77500</v>
      </c>
      <c r="I81" s="13">
        <v>93200</v>
      </c>
      <c r="J81" s="13">
        <v>90000</v>
      </c>
      <c r="K81" s="13">
        <v>172800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26100</v>
      </c>
      <c r="F83" s="13">
        <v>66100</v>
      </c>
      <c r="G83" s="13">
        <v>67100</v>
      </c>
      <c r="H83" s="13">
        <v>65600</v>
      </c>
      <c r="I83" s="13">
        <v>66900</v>
      </c>
      <c r="J83" s="13">
        <v>70300</v>
      </c>
      <c r="K83" s="13">
        <v>69400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130300</v>
      </c>
      <c r="E89" s="13">
        <v>223800</v>
      </c>
      <c r="F89" s="13">
        <v>93700</v>
      </c>
      <c r="G89" s="13">
        <v>164000</v>
      </c>
      <c r="H89" s="13">
        <v>199100</v>
      </c>
      <c r="I89" s="13">
        <v>234400</v>
      </c>
      <c r="J89" s="13">
        <v>152300</v>
      </c>
      <c r="K89" s="13">
        <v>100900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-24400</v>
      </c>
      <c r="F91" s="13">
        <v>-54000</v>
      </c>
      <c r="G91" s="13">
        <v>-115300</v>
      </c>
      <c r="H91" s="13">
        <v>-31300</v>
      </c>
      <c r="I91" s="13">
        <v>-12700</v>
      </c>
      <c r="J91" s="13">
        <v>-38700</v>
      </c>
      <c r="K91" s="13">
        <v>-42100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-98400</v>
      </c>
      <c r="E94" s="13">
        <v>-150300</v>
      </c>
      <c r="F94" s="13">
        <v>-156000</v>
      </c>
      <c r="G94" s="13">
        <v>-147100</v>
      </c>
      <c r="H94" s="13">
        <v>-68600</v>
      </c>
      <c r="I94" s="13">
        <v>-74000</v>
      </c>
      <c r="J94" s="13">
        <v>-91500</v>
      </c>
      <c r="K94" s="13">
        <v>-179500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-93300</v>
      </c>
      <c r="F96" s="13">
        <v>-46500</v>
      </c>
      <c r="G96" s="13">
        <v>-47100</v>
      </c>
      <c r="H96" s="13">
        <v>-47000</v>
      </c>
      <c r="I96" s="13">
        <v>-47200</v>
      </c>
      <c r="J96" s="13">
        <v>-47000</v>
      </c>
      <c r="K96" s="13">
        <v>-43300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247100</v>
      </c>
      <c r="E100" s="13">
        <v>-51700</v>
      </c>
      <c r="F100" s="13">
        <v>-18300</v>
      </c>
      <c r="G100" s="13">
        <v>-114400</v>
      </c>
      <c r="H100" s="13">
        <v>-48200</v>
      </c>
      <c r="I100" s="13">
        <v>-115700</v>
      </c>
      <c r="J100" s="13">
        <v>-41800</v>
      </c>
      <c r="K100" s="13">
        <v>-34500</v>
      </c>
    </row>
    <row r="101" spans="3:11" x14ac:dyDescent="0.2">
      <c r="C101" s="11" t="s">
        <v>19</v>
      </c>
      <c r="D101" s="13">
        <v>-3800</v>
      </c>
      <c r="E101" s="13">
        <v>5000</v>
      </c>
      <c r="F101" s="13">
        <v>5800</v>
      </c>
      <c r="G101" s="13">
        <v>-15500</v>
      </c>
      <c r="H101" s="13">
        <v>4900</v>
      </c>
      <c r="I101" s="13">
        <v>-5600</v>
      </c>
      <c r="J101" s="13">
        <v>-4200</v>
      </c>
      <c r="K101" s="13">
        <v>-2500</v>
      </c>
    </row>
    <row r="102" spans="3:11" x14ac:dyDescent="0.2">
      <c r="C102" s="11" t="s">
        <v>20</v>
      </c>
      <c r="D102" s="13">
        <v>275200</v>
      </c>
      <c r="E102" s="13">
        <v>26800</v>
      </c>
      <c r="F102" s="13">
        <v>-74800</v>
      </c>
      <c r="G102" s="13">
        <v>-113000</v>
      </c>
      <c r="H102" s="13">
        <v>87200</v>
      </c>
      <c r="I102" s="13">
        <v>39100</v>
      </c>
      <c r="J102" s="13">
        <v>14800</v>
      </c>
      <c r="K102" s="13">
        <v>-115600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300</v>
      </c>
      <c r="G8" s="13">
        <v>300</v>
      </c>
      <c r="H8" s="13">
        <v>300</v>
      </c>
      <c r="I8" s="13">
        <v>300</v>
      </c>
      <c r="J8" s="13">
        <v>300</v>
      </c>
      <c r="K8" s="13">
        <v>300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200</v>
      </c>
      <c r="G10" s="13">
        <v>200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-1100</v>
      </c>
      <c r="H14" s="13">
        <v>1100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600</v>
      </c>
      <c r="G17" s="13">
        <v>-300</v>
      </c>
      <c r="H17" s="13">
        <v>2100</v>
      </c>
      <c r="I17" s="13">
        <v>600</v>
      </c>
      <c r="J17" s="13">
        <v>1600</v>
      </c>
      <c r="K17" s="13">
        <v>900</v>
      </c>
    </row>
    <row r="18" spans="3:11" x14ac:dyDescent="0.2">
      <c r="C18" s="11" t="s">
        <v>30</v>
      </c>
      <c r="D18" s="13">
        <v>-300</v>
      </c>
      <c r="E18" s="13">
        <v>-400</v>
      </c>
      <c r="F18" s="13">
        <v>-300</v>
      </c>
      <c r="G18" s="13">
        <v>600</v>
      </c>
      <c r="H18" s="13">
        <v>-1800</v>
      </c>
      <c r="I18" s="13">
        <v>-300</v>
      </c>
      <c r="J18" s="13">
        <v>-1300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4700</v>
      </c>
      <c r="F20" s="13">
        <v>4900</v>
      </c>
      <c r="G20" s="13">
        <v>-7000</v>
      </c>
      <c r="H20" s="13">
        <v>3300</v>
      </c>
      <c r="I20" s="13">
        <v>-600</v>
      </c>
      <c r="J20" s="13">
        <v>14800</v>
      </c>
      <c r="K20" s="13">
        <v>-16100</v>
      </c>
    </row>
    <row r="21" spans="3:11" x14ac:dyDescent="0.2">
      <c r="C21" s="11" t="s">
        <v>33</v>
      </c>
      <c r="D21" s="13">
        <v>1300</v>
      </c>
      <c r="E21" s="13">
        <v>4400</v>
      </c>
      <c r="F21" s="13">
        <v>4700</v>
      </c>
      <c r="G21" s="13">
        <v>-6300</v>
      </c>
      <c r="H21" s="13">
        <v>1500</v>
      </c>
      <c r="I21" s="13">
        <v>-900</v>
      </c>
      <c r="J21" s="13">
        <v>13500</v>
      </c>
      <c r="K21" s="13">
        <v>-16700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800</v>
      </c>
      <c r="H22" s="13">
        <v>1000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700</v>
      </c>
      <c r="E23" s="13">
        <v>3800</v>
      </c>
      <c r="F23" s="13">
        <v>4100</v>
      </c>
      <c r="G23" s="13">
        <v>-7200</v>
      </c>
      <c r="H23" s="13">
        <v>500</v>
      </c>
      <c r="I23" s="13">
        <v>-1600</v>
      </c>
      <c r="J23" s="13">
        <v>12700</v>
      </c>
      <c r="K23" s="13">
        <v>-17400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3800</v>
      </c>
      <c r="F26" s="13">
        <v>4100</v>
      </c>
      <c r="G26" s="13">
        <v>-7200</v>
      </c>
      <c r="H26" s="13">
        <v>500</v>
      </c>
      <c r="I26" s="13">
        <v>-1600</v>
      </c>
      <c r="J26" s="13">
        <v>12700</v>
      </c>
      <c r="K26" s="13">
        <v>-17400</v>
      </c>
    </row>
    <row r="27" spans="3:11" x14ac:dyDescent="0.2">
      <c r="C27" s="11" t="s">
        <v>38</v>
      </c>
      <c r="D27" s="13">
        <v>800</v>
      </c>
      <c r="E27" s="13">
        <v>3900</v>
      </c>
      <c r="F27" s="13">
        <v>4200</v>
      </c>
      <c r="G27" s="13">
        <v>-7100</v>
      </c>
      <c r="H27" s="13">
        <v>600</v>
      </c>
      <c r="I27" s="13">
        <v>-1500</v>
      </c>
      <c r="J27" s="13">
        <v>12800</v>
      </c>
      <c r="K27" s="13">
        <v>-17300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-4700</v>
      </c>
      <c r="F32" s="13">
        <v>-4900</v>
      </c>
      <c r="G32" s="13">
        <v>7000</v>
      </c>
      <c r="H32" s="13">
        <v>-3300</v>
      </c>
      <c r="I32" s="13">
        <v>600</v>
      </c>
      <c r="J32" s="13">
        <v>-14800</v>
      </c>
      <c r="K32" s="13">
        <v>16100</v>
      </c>
    </row>
    <row r="33" spans="2:11" x14ac:dyDescent="0.2">
      <c r="C33" s="11" t="s">
        <v>44</v>
      </c>
      <c r="D33" s="13">
        <v>800</v>
      </c>
      <c r="E33" s="13">
        <v>3900</v>
      </c>
      <c r="F33" s="13">
        <v>4200</v>
      </c>
      <c r="G33" s="13">
        <v>-7100</v>
      </c>
      <c r="H33" s="13">
        <v>600</v>
      </c>
      <c r="I33" s="13">
        <v>-1500</v>
      </c>
      <c r="J33" s="13">
        <v>12800</v>
      </c>
      <c r="K33" s="13">
        <v>-17300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3900</v>
      </c>
      <c r="F35" s="13">
        <v>4200</v>
      </c>
      <c r="G35" s="13">
        <v>-7100</v>
      </c>
      <c r="H35" s="13">
        <v>600</v>
      </c>
      <c r="I35" s="13">
        <v>-1500</v>
      </c>
      <c r="J35" s="13">
        <v>12800</v>
      </c>
      <c r="K35" s="13">
        <v>-17300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100</v>
      </c>
      <c r="H41" s="13">
        <v>300</v>
      </c>
      <c r="I41" s="13">
        <v>200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200</v>
      </c>
      <c r="G46" s="13">
        <v>300</v>
      </c>
      <c r="H46" s="13">
        <v>500</v>
      </c>
      <c r="I46" s="13">
        <v>300</v>
      </c>
      <c r="J46" s="13">
        <v>400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2500</v>
      </c>
      <c r="E48" s="13">
        <v>2800</v>
      </c>
      <c r="F48" s="13">
        <v>2900</v>
      </c>
      <c r="G48" s="13">
        <v>2300</v>
      </c>
      <c r="H48" s="13">
        <v>2400</v>
      </c>
      <c r="I48" s="13">
        <v>1000</v>
      </c>
      <c r="J48" s="13">
        <v>900</v>
      </c>
      <c r="K48" s="13">
        <v>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2700</v>
      </c>
      <c r="E54" s="13">
        <v>3100</v>
      </c>
      <c r="F54" s="13">
        <v>3100</v>
      </c>
      <c r="G54" s="13">
        <v>2600</v>
      </c>
      <c r="H54" s="13">
        <v>2900</v>
      </c>
      <c r="I54" s="13">
        <v>1300</v>
      </c>
      <c r="J54" s="13">
        <v>1400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600</v>
      </c>
      <c r="G57" s="13">
        <v>600</v>
      </c>
      <c r="H57" s="13">
        <v>500</v>
      </c>
      <c r="I57" s="13">
        <v>1400</v>
      </c>
      <c r="J57" s="13">
        <v>1400</v>
      </c>
      <c r="K57" s="13">
        <v>500</v>
      </c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2900</v>
      </c>
      <c r="H58" s="13">
        <v>2400</v>
      </c>
      <c r="I58" s="13">
        <v>2300</v>
      </c>
      <c r="J58" s="13">
        <v>800</v>
      </c>
      <c r="K58" s="13">
        <v>1200</v>
      </c>
    </row>
    <row r="59" spans="3:11" x14ac:dyDescent="0.2">
      <c r="C59" s="11" t="s">
        <v>67</v>
      </c>
      <c r="D59" s="13">
        <v>10400</v>
      </c>
      <c r="E59" s="13">
        <v>11700</v>
      </c>
      <c r="F59" s="13">
        <v>16400</v>
      </c>
      <c r="G59" s="13">
        <v>20400</v>
      </c>
      <c r="H59" s="13">
        <v>5000</v>
      </c>
      <c r="I59" s="13">
        <v>7800</v>
      </c>
      <c r="J59" s="13">
        <v>5700</v>
      </c>
      <c r="K59" s="13">
        <v>30600</v>
      </c>
    </row>
    <row r="60" spans="3:11" x14ac:dyDescent="0.2">
      <c r="C60" s="11" t="s">
        <v>68</v>
      </c>
      <c r="D60" s="13">
        <v>11400</v>
      </c>
      <c r="E60" s="13">
        <v>12700</v>
      </c>
      <c r="F60" s="13">
        <v>17300</v>
      </c>
      <c r="G60" s="13">
        <v>23900</v>
      </c>
      <c r="H60" s="13">
        <v>8000</v>
      </c>
      <c r="I60" s="13">
        <v>11500</v>
      </c>
      <c r="J60" s="13">
        <v>7800</v>
      </c>
      <c r="K60" s="13">
        <v>32300</v>
      </c>
    </row>
    <row r="61" spans="3:11" x14ac:dyDescent="0.2">
      <c r="C61" s="11" t="s">
        <v>69</v>
      </c>
      <c r="D61" s="13">
        <v>5700</v>
      </c>
      <c r="E61" s="13">
        <v>5300</v>
      </c>
      <c r="F61" s="13">
        <v>5000</v>
      </c>
      <c r="G61" s="13">
        <v>2000</v>
      </c>
      <c r="H61" s="13">
        <v>1800</v>
      </c>
      <c r="I61" s="13">
        <v>1400</v>
      </c>
      <c r="J61" s="13">
        <v>2400</v>
      </c>
      <c r="K61" s="13">
        <v>1600</v>
      </c>
    </row>
    <row r="62" spans="3:11" x14ac:dyDescent="0.2">
      <c r="C62" s="11" t="s">
        <v>70</v>
      </c>
      <c r="D62" s="13">
        <v>100</v>
      </c>
      <c r="E62" s="13">
        <v>400</v>
      </c>
      <c r="F62" s="13" t="s">
        <v>92</v>
      </c>
      <c r="G62" s="13" t="s">
        <v>92</v>
      </c>
      <c r="H62" s="13">
        <v>8400</v>
      </c>
      <c r="I62" s="13">
        <v>9600</v>
      </c>
      <c r="J62" s="13">
        <v>10800</v>
      </c>
      <c r="K62" s="13">
        <v>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16000</v>
      </c>
      <c r="E66" s="13">
        <v>17200</v>
      </c>
      <c r="F66" s="13">
        <v>21100</v>
      </c>
      <c r="G66" s="13">
        <v>24900</v>
      </c>
      <c r="H66" s="13">
        <v>17200</v>
      </c>
      <c r="I66" s="13">
        <v>21600</v>
      </c>
      <c r="J66" s="13">
        <v>20300</v>
      </c>
      <c r="K66" s="13">
        <v>33000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-31000</v>
      </c>
      <c r="E72" s="13">
        <v>-31800</v>
      </c>
      <c r="F72" s="13">
        <v>-35700</v>
      </c>
      <c r="G72" s="13">
        <v>-39900</v>
      </c>
      <c r="H72" s="13">
        <v>-32800</v>
      </c>
      <c r="I72" s="13">
        <v>-33400</v>
      </c>
      <c r="J72" s="13">
        <v>-32000</v>
      </c>
      <c r="K72" s="13">
        <v>-44700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-13300</v>
      </c>
      <c r="E76" s="13">
        <v>-14100</v>
      </c>
      <c r="F76" s="13">
        <v>-18000</v>
      </c>
      <c r="G76" s="13">
        <v>-22300</v>
      </c>
      <c r="H76" s="13">
        <v>-14300</v>
      </c>
      <c r="I76" s="13">
        <v>-20200</v>
      </c>
      <c r="J76" s="13">
        <v>-18800</v>
      </c>
      <c r="K76" s="13">
        <v>-31600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800</v>
      </c>
      <c r="E81" s="13">
        <v>3900</v>
      </c>
      <c r="F81" s="13">
        <v>4200</v>
      </c>
      <c r="G81" s="13">
        <v>-7100</v>
      </c>
      <c r="H81" s="13">
        <v>600</v>
      </c>
      <c r="I81" s="13">
        <v>-1500</v>
      </c>
      <c r="J81" s="13">
        <v>12800</v>
      </c>
      <c r="K81" s="13">
        <v>-17300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-300</v>
      </c>
      <c r="H89" s="13">
        <v>-500</v>
      </c>
      <c r="I89" s="13">
        <v>-100</v>
      </c>
      <c r="J89" s="13">
        <v>-400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-100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200</v>
      </c>
      <c r="G100" s="13">
        <v>100</v>
      </c>
      <c r="H100" s="13">
        <v>700</v>
      </c>
      <c r="I100" s="13">
        <v>200</v>
      </c>
      <c r="J100" s="13">
        <v>400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-200</v>
      </c>
      <c r="H102" s="13">
        <v>100</v>
      </c>
      <c r="I102" s="13">
        <v>-100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3084100</v>
      </c>
      <c r="E8" s="13">
        <v>3102900</v>
      </c>
      <c r="F8" s="13">
        <v>3063000</v>
      </c>
      <c r="G8" s="13">
        <v>3075700</v>
      </c>
      <c r="H8" s="13">
        <v>2952700</v>
      </c>
      <c r="I8" s="13">
        <v>2825100</v>
      </c>
      <c r="J8" s="13">
        <v>2683600</v>
      </c>
      <c r="K8" s="13">
        <v>2643100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-164000</v>
      </c>
      <c r="E15" s="13">
        <v>-156000</v>
      </c>
      <c r="F15" s="13">
        <v>-149000</v>
      </c>
      <c r="G15" s="13">
        <v>-108300</v>
      </c>
      <c r="H15" s="13">
        <v>-85800</v>
      </c>
      <c r="I15" s="13">
        <v>-76600</v>
      </c>
      <c r="J15" s="13">
        <v>-72600</v>
      </c>
      <c r="K15" s="13">
        <v>-94600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1275400</v>
      </c>
      <c r="E17" s="13">
        <v>1259100</v>
      </c>
      <c r="F17" s="13">
        <v>1332300</v>
      </c>
      <c r="G17" s="13">
        <v>1338900</v>
      </c>
      <c r="H17" s="13">
        <v>1184600</v>
      </c>
      <c r="I17" s="13">
        <v>1078300</v>
      </c>
      <c r="J17" s="13">
        <v>1021000</v>
      </c>
      <c r="K17" s="13">
        <v>881200</v>
      </c>
    </row>
    <row r="18" spans="3:11" x14ac:dyDescent="0.2">
      <c r="C18" s="11" t="s">
        <v>30</v>
      </c>
      <c r="D18" s="13">
        <v>1808800</v>
      </c>
      <c r="E18" s="13">
        <v>1843900</v>
      </c>
      <c r="F18" s="13">
        <v>1730700</v>
      </c>
      <c r="G18" s="13">
        <v>1736700</v>
      </c>
      <c r="H18" s="13">
        <v>1768100</v>
      </c>
      <c r="I18" s="13">
        <v>1746800</v>
      </c>
      <c r="J18" s="13">
        <v>1662600</v>
      </c>
      <c r="K18" s="13">
        <v>1761900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-750200</v>
      </c>
      <c r="E20" s="13">
        <v>-702500</v>
      </c>
      <c r="F20" s="13">
        <v>-751300</v>
      </c>
      <c r="G20" s="13">
        <v>-1462800</v>
      </c>
      <c r="H20" s="13">
        <v>-651800</v>
      </c>
      <c r="I20" s="13">
        <v>-652200</v>
      </c>
      <c r="J20" s="13">
        <v>-534100</v>
      </c>
      <c r="K20" s="13">
        <v>-1151500</v>
      </c>
    </row>
    <row r="21" spans="3:11" x14ac:dyDescent="0.2">
      <c r="C21" s="11" t="s">
        <v>33</v>
      </c>
      <c r="D21" s="13">
        <v>1262300</v>
      </c>
      <c r="E21" s="13">
        <v>1338500</v>
      </c>
      <c r="F21" s="13">
        <v>1170300</v>
      </c>
      <c r="G21" s="13">
        <v>425500</v>
      </c>
      <c r="H21" s="13">
        <v>1246700</v>
      </c>
      <c r="I21" s="13">
        <v>1217000</v>
      </c>
      <c r="J21" s="13">
        <v>1248000</v>
      </c>
      <c r="K21" s="13">
        <v>753400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1058500</v>
      </c>
      <c r="E23" s="13">
        <v>1141400</v>
      </c>
      <c r="F23" s="13">
        <v>979400</v>
      </c>
      <c r="G23" s="13">
        <v>274000</v>
      </c>
      <c r="H23" s="13">
        <v>1116300</v>
      </c>
      <c r="I23" s="13">
        <v>1094600</v>
      </c>
      <c r="J23" s="13">
        <v>1128500</v>
      </c>
      <c r="K23" s="13">
        <v>610400</v>
      </c>
    </row>
    <row r="24" spans="3:11" x14ac:dyDescent="0.2">
      <c r="C24" s="11" t="s">
        <v>36</v>
      </c>
      <c r="D24" s="13">
        <v>268300</v>
      </c>
      <c r="E24" s="13">
        <v>308600</v>
      </c>
      <c r="F24" s="13">
        <v>268800</v>
      </c>
      <c r="G24" s="13">
        <v>112000</v>
      </c>
      <c r="H24" s="13">
        <v>314900</v>
      </c>
      <c r="I24" s="13">
        <v>299300</v>
      </c>
      <c r="J24" s="13">
        <v>315000</v>
      </c>
      <c r="K24" s="13">
        <v>145200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790200</v>
      </c>
      <c r="E26" s="13">
        <v>832800</v>
      </c>
      <c r="F26" s="13">
        <v>710600</v>
      </c>
      <c r="G26" s="13">
        <v>161900</v>
      </c>
      <c r="H26" s="13">
        <v>801300</v>
      </c>
      <c r="I26" s="13">
        <v>795300</v>
      </c>
      <c r="J26" s="13">
        <v>813400</v>
      </c>
      <c r="K26" s="13">
        <v>465100</v>
      </c>
    </row>
    <row r="27" spans="3:11" x14ac:dyDescent="0.2">
      <c r="C27" s="11" t="s">
        <v>38</v>
      </c>
      <c r="D27" s="13">
        <v>787100</v>
      </c>
      <c r="E27" s="13">
        <v>832600</v>
      </c>
      <c r="F27" s="13">
        <v>710300</v>
      </c>
      <c r="G27" s="13">
        <v>161600</v>
      </c>
      <c r="H27" s="13">
        <v>801200</v>
      </c>
      <c r="I27" s="13">
        <v>795300</v>
      </c>
      <c r="J27" s="13">
        <v>813300</v>
      </c>
      <c r="K27" s="13">
        <v>465200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750200</v>
      </c>
      <c r="E32" s="13">
        <v>702500</v>
      </c>
      <c r="F32" s="13">
        <v>751300</v>
      </c>
      <c r="G32" s="13">
        <v>1462800</v>
      </c>
      <c r="H32" s="13">
        <v>651800</v>
      </c>
      <c r="I32" s="13">
        <v>652200</v>
      </c>
      <c r="J32" s="13">
        <v>534100</v>
      </c>
      <c r="K32" s="13">
        <v>1151500</v>
      </c>
    </row>
    <row r="33" spans="2:11" x14ac:dyDescent="0.2">
      <c r="C33" s="11" t="s">
        <v>44</v>
      </c>
      <c r="D33" s="13">
        <v>787100</v>
      </c>
      <c r="E33" s="13">
        <v>832600</v>
      </c>
      <c r="F33" s="13">
        <v>710300</v>
      </c>
      <c r="G33" s="13">
        <v>161600</v>
      </c>
      <c r="H33" s="13">
        <v>801200</v>
      </c>
      <c r="I33" s="13">
        <v>795300</v>
      </c>
      <c r="J33" s="13">
        <v>813300</v>
      </c>
      <c r="K33" s="13">
        <v>465200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787100</v>
      </c>
      <c r="E35" s="13">
        <v>832600</v>
      </c>
      <c r="F35" s="13">
        <v>710300</v>
      </c>
      <c r="G35" s="13">
        <v>161600</v>
      </c>
      <c r="H35" s="13">
        <v>801200</v>
      </c>
      <c r="I35" s="13">
        <v>795300</v>
      </c>
      <c r="J35" s="13">
        <v>813300</v>
      </c>
      <c r="K35" s="13">
        <v>465200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18483800</v>
      </c>
      <c r="E41" s="13">
        <v>18917900</v>
      </c>
      <c r="F41" s="13">
        <v>16114800</v>
      </c>
      <c r="G41" s="13">
        <v>17030600</v>
      </c>
      <c r="H41" s="13">
        <v>15413700</v>
      </c>
      <c r="I41" s="13">
        <v>16612200</v>
      </c>
      <c r="J41" s="13">
        <v>17677800</v>
      </c>
      <c r="K41" s="13">
        <v>16647000</v>
      </c>
    </row>
    <row r="42" spans="2:11" x14ac:dyDescent="0.2">
      <c r="C42" s="11" t="s">
        <v>50</v>
      </c>
      <c r="D42" s="13">
        <v>46885200</v>
      </c>
      <c r="E42" s="13">
        <v>43346800</v>
      </c>
      <c r="F42" s="13">
        <v>43519400</v>
      </c>
      <c r="G42" s="13">
        <v>44531600</v>
      </c>
      <c r="H42" s="13">
        <v>44711300</v>
      </c>
      <c r="I42" s="13">
        <v>42447700</v>
      </c>
      <c r="J42" s="13">
        <v>43192000</v>
      </c>
      <c r="K42" s="13">
        <v>29851500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449100</v>
      </c>
      <c r="E47" s="13">
        <v>442600</v>
      </c>
      <c r="F47" s="13">
        <v>426400</v>
      </c>
      <c r="G47" s="13">
        <v>424100</v>
      </c>
      <c r="H47" s="13">
        <v>408200</v>
      </c>
      <c r="I47" s="13">
        <v>301400</v>
      </c>
      <c r="J47" s="13">
        <v>298000</v>
      </c>
      <c r="K47" s="13">
        <v>281500</v>
      </c>
    </row>
    <row r="48" spans="2:11" x14ac:dyDescent="0.2">
      <c r="C48" s="11" t="s">
        <v>56</v>
      </c>
      <c r="D48" s="13">
        <v>6346400</v>
      </c>
      <c r="E48" s="13">
        <v>6299100</v>
      </c>
      <c r="F48" s="13">
        <v>5872100</v>
      </c>
      <c r="G48" s="13">
        <v>5369200</v>
      </c>
      <c r="H48" s="13">
        <v>4965300</v>
      </c>
      <c r="I48" s="13">
        <v>4903500</v>
      </c>
      <c r="J48" s="13">
        <v>4215900</v>
      </c>
      <c r="K48" s="13">
        <v>4242100</v>
      </c>
    </row>
    <row r="49" spans="3:11" x14ac:dyDescent="0.2">
      <c r="C49" s="11" t="s">
        <v>57</v>
      </c>
      <c r="D49" s="13">
        <v>2228900</v>
      </c>
      <c r="E49" s="13">
        <v>2279500</v>
      </c>
      <c r="F49" s="13">
        <v>2323800</v>
      </c>
      <c r="G49" s="13">
        <v>2314900</v>
      </c>
      <c r="H49" s="13">
        <v>2336900</v>
      </c>
      <c r="I49" s="13">
        <v>2381100</v>
      </c>
      <c r="J49" s="13">
        <v>2427000</v>
      </c>
      <c r="K49" s="13">
        <v>2472200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14600</v>
      </c>
      <c r="F52" s="13">
        <v>16500</v>
      </c>
      <c r="G52" s="13">
        <v>17700</v>
      </c>
      <c r="H52" s="13">
        <v>14500</v>
      </c>
      <c r="I52" s="13">
        <v>17400</v>
      </c>
      <c r="J52" s="13">
        <v>22700</v>
      </c>
      <c r="K52" s="13">
        <v>134700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425204100</v>
      </c>
      <c r="E54" s="13">
        <v>418470400</v>
      </c>
      <c r="F54" s="13">
        <v>412187500</v>
      </c>
      <c r="G54" s="13">
        <v>402854200</v>
      </c>
      <c r="H54" s="13">
        <v>401281100</v>
      </c>
      <c r="I54" s="13">
        <v>389203400</v>
      </c>
      <c r="J54" s="13">
        <v>379359000</v>
      </c>
      <c r="K54" s="13">
        <v>366899900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19128600</v>
      </c>
      <c r="E57" s="13">
        <v>18803400</v>
      </c>
      <c r="F57" s="13">
        <v>17890500</v>
      </c>
      <c r="G57" s="13">
        <v>12879900</v>
      </c>
      <c r="H57" s="13">
        <v>19098000</v>
      </c>
      <c r="I57" s="13">
        <v>16302600</v>
      </c>
      <c r="J57" s="13">
        <v>14635000</v>
      </c>
      <c r="K57" s="13">
        <v>11941200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3578800</v>
      </c>
      <c r="E59" s="13">
        <v>3442300</v>
      </c>
      <c r="F59" s="13">
        <v>4261800</v>
      </c>
      <c r="G59" s="13">
        <v>3722600</v>
      </c>
      <c r="H59" s="13">
        <v>3547700</v>
      </c>
      <c r="I59" s="13">
        <v>3247600</v>
      </c>
      <c r="J59" s="13">
        <v>3909800</v>
      </c>
      <c r="K59" s="13">
        <v>3127300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61717100</v>
      </c>
      <c r="E61" s="13">
        <v>60854900</v>
      </c>
      <c r="F61" s="13">
        <v>60125400</v>
      </c>
      <c r="G61" s="13">
        <v>61528300</v>
      </c>
      <c r="H61" s="13">
        <v>59532200</v>
      </c>
      <c r="I61" s="13">
        <v>56894400</v>
      </c>
      <c r="J61" s="13">
        <v>53892200</v>
      </c>
      <c r="K61" s="13">
        <v>51944600</v>
      </c>
    </row>
    <row r="62" spans="3:11" x14ac:dyDescent="0.2">
      <c r="C62" s="11" t="s">
        <v>70</v>
      </c>
      <c r="D62" s="13">
        <v>1486000</v>
      </c>
      <c r="E62" s="13">
        <v>1438100</v>
      </c>
      <c r="F62" s="13">
        <v>1349100</v>
      </c>
      <c r="G62" s="13">
        <v>1075700</v>
      </c>
      <c r="H62" s="13">
        <v>1187100</v>
      </c>
      <c r="I62" s="13">
        <v>1055000</v>
      </c>
      <c r="J62" s="13">
        <v>1021800</v>
      </c>
      <c r="K62" s="13">
        <v>1054900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393154000</v>
      </c>
      <c r="E66" s="13">
        <v>387229000</v>
      </c>
      <c r="F66" s="13">
        <v>382100600</v>
      </c>
      <c r="G66" s="13">
        <v>372862900</v>
      </c>
      <c r="H66" s="13">
        <v>371393400</v>
      </c>
      <c r="I66" s="13">
        <v>360150200</v>
      </c>
      <c r="J66" s="13">
        <v>351114600</v>
      </c>
      <c r="K66" s="13">
        <v>338307400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16193700</v>
      </c>
      <c r="E72" s="13">
        <v>15404800</v>
      </c>
      <c r="F72" s="13">
        <v>14574000</v>
      </c>
      <c r="G72" s="13">
        <v>14517300</v>
      </c>
      <c r="H72" s="13">
        <v>14342300</v>
      </c>
      <c r="I72" s="13">
        <v>13541100</v>
      </c>
      <c r="J72" s="13">
        <v>12745800</v>
      </c>
      <c r="K72" s="13">
        <v>12637100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32050100</v>
      </c>
      <c r="E76" s="13">
        <v>31241500</v>
      </c>
      <c r="F76" s="13">
        <v>30086900</v>
      </c>
      <c r="G76" s="13">
        <v>29991300</v>
      </c>
      <c r="H76" s="13">
        <v>29887800</v>
      </c>
      <c r="I76" s="13">
        <v>29053200</v>
      </c>
      <c r="J76" s="13">
        <v>28244400</v>
      </c>
      <c r="K76" s="13">
        <v>28592500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787100</v>
      </c>
      <c r="E81" s="13">
        <v>832600</v>
      </c>
      <c r="F81" s="13">
        <v>710300</v>
      </c>
      <c r="G81" s="13">
        <v>161600</v>
      </c>
      <c r="H81" s="13">
        <v>801200</v>
      </c>
      <c r="I81" s="13">
        <v>795300</v>
      </c>
      <c r="J81" s="13">
        <v>813300</v>
      </c>
      <c r="K81" s="13">
        <v>465200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203800</v>
      </c>
      <c r="E83" s="13">
        <v>197100</v>
      </c>
      <c r="F83" s="13">
        <v>190900</v>
      </c>
      <c r="G83" s="13">
        <v>151600</v>
      </c>
      <c r="H83" s="13">
        <v>130400</v>
      </c>
      <c r="I83" s="13">
        <v>122400</v>
      </c>
      <c r="J83" s="13">
        <v>119500</v>
      </c>
      <c r="K83" s="13">
        <v>143000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232100</v>
      </c>
      <c r="E89" s="13">
        <v>2745900</v>
      </c>
      <c r="F89" s="13">
        <v>5091400</v>
      </c>
      <c r="G89" s="13">
        <v>761100</v>
      </c>
      <c r="H89" s="13">
        <v>-842100</v>
      </c>
      <c r="I89" s="13">
        <v>-2053300</v>
      </c>
      <c r="J89" s="13">
        <v>-5390100</v>
      </c>
      <c r="K89" s="13">
        <v>1577900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-92400</v>
      </c>
      <c r="E91" s="13">
        <v>-118200</v>
      </c>
      <c r="F91" s="13">
        <v>-72200</v>
      </c>
      <c r="G91" s="13">
        <v>-168700</v>
      </c>
      <c r="H91" s="13">
        <v>-125900</v>
      </c>
      <c r="I91" s="13">
        <v>-85000</v>
      </c>
      <c r="J91" s="13">
        <v>-300</v>
      </c>
      <c r="K91" s="13">
        <v>-92200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-3734400</v>
      </c>
      <c r="E94" s="13">
        <v>-413200</v>
      </c>
      <c r="F94" s="13">
        <v>-2559900</v>
      </c>
      <c r="G94" s="13">
        <v>-3535000</v>
      </c>
      <c r="H94" s="13">
        <v>936800</v>
      </c>
      <c r="I94" s="13">
        <v>-1110300</v>
      </c>
      <c r="J94" s="13">
        <v>-55000</v>
      </c>
      <c r="K94" s="13">
        <v>-3083300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3346400</v>
      </c>
      <c r="E100" s="13">
        <v>-2206900</v>
      </c>
      <c r="F100" s="13">
        <v>-3484400</v>
      </c>
      <c r="G100" s="13">
        <v>3142000</v>
      </c>
      <c r="H100" s="13">
        <v>298100</v>
      </c>
      <c r="I100" s="13">
        <v>2957600</v>
      </c>
      <c r="J100" s="13">
        <v>3467100</v>
      </c>
      <c r="K100" s="13">
        <v>1754000</v>
      </c>
    </row>
    <row r="101" spans="3:11" x14ac:dyDescent="0.2">
      <c r="C101" s="11" t="s">
        <v>19</v>
      </c>
      <c r="D101" s="13">
        <v>74200</v>
      </c>
      <c r="E101" s="13">
        <v>-37800</v>
      </c>
      <c r="F101" s="13">
        <v>118100</v>
      </c>
      <c r="G101" s="13">
        <v>-34400</v>
      </c>
      <c r="H101" s="13">
        <v>-43000</v>
      </c>
      <c r="I101" s="13">
        <v>16600</v>
      </c>
      <c r="J101" s="13">
        <v>3800</v>
      </c>
      <c r="K101" s="13">
        <v>-60700</v>
      </c>
    </row>
    <row r="102" spans="3:11" x14ac:dyDescent="0.2">
      <c r="C102" s="11" t="s">
        <v>20</v>
      </c>
      <c r="D102" s="13">
        <v>-81600</v>
      </c>
      <c r="E102" s="13">
        <v>88000</v>
      </c>
      <c r="F102" s="13">
        <v>-834800</v>
      </c>
      <c r="G102" s="13">
        <v>333700</v>
      </c>
      <c r="H102" s="13">
        <v>349700</v>
      </c>
      <c r="I102" s="13">
        <v>-189400</v>
      </c>
      <c r="J102" s="13">
        <v>-1974100</v>
      </c>
      <c r="K102" s="13">
        <v>187800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192200</v>
      </c>
      <c r="E8" s="13">
        <v>201500</v>
      </c>
      <c r="F8" s="13">
        <v>195600</v>
      </c>
      <c r="G8" s="13">
        <v>177400</v>
      </c>
      <c r="H8" s="13">
        <v>201000</v>
      </c>
      <c r="I8" s="13">
        <v>194100</v>
      </c>
      <c r="J8" s="13">
        <v>189700</v>
      </c>
      <c r="K8" s="13">
        <v>160900</v>
      </c>
    </row>
    <row r="9" spans="1:11" x14ac:dyDescent="0.2">
      <c r="C9" s="11" t="s">
        <v>22</v>
      </c>
      <c r="D9" s="13">
        <v>126800</v>
      </c>
      <c r="E9" s="13">
        <v>131100</v>
      </c>
      <c r="F9" s="13">
        <v>128400</v>
      </c>
      <c r="G9" s="13">
        <v>120800</v>
      </c>
      <c r="H9" s="13">
        <v>136000</v>
      </c>
      <c r="I9" s="13">
        <v>128300</v>
      </c>
      <c r="J9" s="13">
        <v>125400</v>
      </c>
      <c r="K9" s="13">
        <v>110900</v>
      </c>
    </row>
    <row r="10" spans="1:11" x14ac:dyDescent="0.2">
      <c r="C10" s="11" t="s">
        <v>23</v>
      </c>
      <c r="D10" s="13">
        <v>65400</v>
      </c>
      <c r="E10" s="13">
        <v>70400</v>
      </c>
      <c r="F10" s="13">
        <v>67200</v>
      </c>
      <c r="G10" s="13">
        <v>56600</v>
      </c>
      <c r="H10" s="13">
        <v>65000</v>
      </c>
      <c r="I10" s="13">
        <v>65900</v>
      </c>
      <c r="J10" s="13">
        <v>64300</v>
      </c>
      <c r="K10" s="13">
        <v>50000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</v>
      </c>
      <c r="E14" s="13">
        <v>4400</v>
      </c>
      <c r="F14" s="13">
        <v>900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177900</v>
      </c>
      <c r="E17" s="13">
        <v>186300</v>
      </c>
      <c r="F17" s="13">
        <v>182300</v>
      </c>
      <c r="G17" s="13">
        <v>168300</v>
      </c>
      <c r="H17" s="13">
        <v>187500</v>
      </c>
      <c r="I17" s="13">
        <v>180400</v>
      </c>
      <c r="J17" s="13">
        <v>175100</v>
      </c>
      <c r="K17" s="13">
        <v>152400</v>
      </c>
    </row>
    <row r="18" spans="3:11" x14ac:dyDescent="0.2">
      <c r="C18" s="11" t="s">
        <v>30</v>
      </c>
      <c r="D18" s="13">
        <v>14300</v>
      </c>
      <c r="E18" s="13">
        <v>15200</v>
      </c>
      <c r="F18" s="13">
        <v>13300</v>
      </c>
      <c r="G18" s="13">
        <v>9100</v>
      </c>
      <c r="H18" s="13">
        <v>13500</v>
      </c>
      <c r="I18" s="13">
        <v>13700</v>
      </c>
      <c r="J18" s="13">
        <v>14600</v>
      </c>
      <c r="K18" s="13">
        <v>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600</v>
      </c>
      <c r="F20" s="13">
        <v>900</v>
      </c>
      <c r="G20" s="13">
        <v>1400</v>
      </c>
      <c r="H20" s="13">
        <v>-800</v>
      </c>
      <c r="I20" s="13">
        <v>800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19800</v>
      </c>
      <c r="E21" s="13">
        <v>19800</v>
      </c>
      <c r="F21" s="13">
        <v>18200</v>
      </c>
      <c r="G21" s="13">
        <v>14700</v>
      </c>
      <c r="H21" s="13">
        <v>16900</v>
      </c>
      <c r="I21" s="13">
        <v>18500</v>
      </c>
      <c r="J21" s="13">
        <v>19000</v>
      </c>
      <c r="K21" s="13">
        <v>12500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15400</v>
      </c>
      <c r="E23" s="13">
        <v>15700</v>
      </c>
      <c r="F23" s="13">
        <v>14200</v>
      </c>
      <c r="G23" s="13">
        <v>10500</v>
      </c>
      <c r="H23" s="13">
        <v>12600</v>
      </c>
      <c r="I23" s="13">
        <v>14400</v>
      </c>
      <c r="J23" s="13">
        <v>14900</v>
      </c>
      <c r="K23" s="13">
        <v>8500</v>
      </c>
    </row>
    <row r="24" spans="3:11" x14ac:dyDescent="0.2">
      <c r="C24" s="11" t="s">
        <v>36</v>
      </c>
      <c r="D24" s="13">
        <v>4400</v>
      </c>
      <c r="E24" s="13">
        <v>4300</v>
      </c>
      <c r="F24" s="13">
        <v>3100</v>
      </c>
      <c r="G24" s="13">
        <v>2500</v>
      </c>
      <c r="H24" s="13">
        <v>3200</v>
      </c>
      <c r="I24" s="13">
        <v>3500</v>
      </c>
      <c r="J24" s="13">
        <v>6100</v>
      </c>
      <c r="K24" s="13">
        <v>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11000</v>
      </c>
      <c r="E26" s="13">
        <v>11400</v>
      </c>
      <c r="F26" s="13">
        <v>11100</v>
      </c>
      <c r="G26" s="13">
        <v>8000</v>
      </c>
      <c r="H26" s="13">
        <v>9400</v>
      </c>
      <c r="I26" s="13">
        <v>10900</v>
      </c>
      <c r="J26" s="13">
        <v>8900</v>
      </c>
      <c r="K26" s="13">
        <v>5400</v>
      </c>
    </row>
    <row r="27" spans="3:11" x14ac:dyDescent="0.2">
      <c r="C27" s="11" t="s">
        <v>38</v>
      </c>
      <c r="D27" s="13">
        <v>11000</v>
      </c>
      <c r="E27" s="13">
        <v>11400</v>
      </c>
      <c r="F27" s="13">
        <v>11100</v>
      </c>
      <c r="G27" s="13">
        <v>8000</v>
      </c>
      <c r="H27" s="13">
        <v>9400</v>
      </c>
      <c r="I27" s="13">
        <v>10900</v>
      </c>
      <c r="J27" s="13">
        <v>8900</v>
      </c>
      <c r="K27" s="13">
        <v>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1400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-600</v>
      </c>
      <c r="F32" s="13">
        <v>-900</v>
      </c>
      <c r="G32" s="13">
        <v>-1400</v>
      </c>
      <c r="H32" s="13">
        <v>800</v>
      </c>
      <c r="I32" s="13">
        <v>-800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11000</v>
      </c>
      <c r="E33" s="13">
        <v>11400</v>
      </c>
      <c r="F33" s="13">
        <v>11100</v>
      </c>
      <c r="G33" s="13">
        <v>8000</v>
      </c>
      <c r="H33" s="13">
        <v>9400</v>
      </c>
      <c r="I33" s="13">
        <v>10900</v>
      </c>
      <c r="J33" s="13">
        <v>10300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11000</v>
      </c>
      <c r="E35" s="13">
        <v>11400</v>
      </c>
      <c r="F35" s="13">
        <v>11100</v>
      </c>
      <c r="G35" s="13">
        <v>8000</v>
      </c>
      <c r="H35" s="13">
        <v>9400</v>
      </c>
      <c r="I35" s="13">
        <v>10900</v>
      </c>
      <c r="J35" s="13">
        <v>10300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71400</v>
      </c>
      <c r="E41" s="13">
        <v>79900</v>
      </c>
      <c r="F41" s="13">
        <v>73200</v>
      </c>
      <c r="G41" s="13">
        <v>49500</v>
      </c>
      <c r="H41" s="13">
        <v>39000</v>
      </c>
      <c r="I41" s="13">
        <v>42600</v>
      </c>
      <c r="J41" s="13">
        <v>52700</v>
      </c>
      <c r="K41" s="13">
        <v>39600</v>
      </c>
    </row>
    <row r="42" spans="2:11" x14ac:dyDescent="0.2">
      <c r="C42" s="11" t="s">
        <v>50</v>
      </c>
      <c r="D42" s="13">
        <v>25600</v>
      </c>
      <c r="E42" s="13">
        <v>26400</v>
      </c>
      <c r="F42" s="13">
        <v>33100</v>
      </c>
      <c r="G42" s="13">
        <v>41800</v>
      </c>
      <c r="H42" s="13">
        <v>42100</v>
      </c>
      <c r="I42" s="13">
        <v>41400</v>
      </c>
      <c r="J42" s="13">
        <v>34600</v>
      </c>
      <c r="K42" s="13">
        <v>38200</v>
      </c>
    </row>
    <row r="43" spans="2:11" x14ac:dyDescent="0.2">
      <c r="C43" s="11" t="s">
        <v>51</v>
      </c>
      <c r="D43" s="13">
        <v>62300</v>
      </c>
      <c r="E43" s="13">
        <v>60600</v>
      </c>
      <c r="F43" s="13">
        <v>63100</v>
      </c>
      <c r="G43" s="13">
        <v>55700</v>
      </c>
      <c r="H43" s="13">
        <v>64100</v>
      </c>
      <c r="I43" s="13">
        <v>59900</v>
      </c>
      <c r="J43" s="13">
        <v>62300</v>
      </c>
      <c r="K43" s="13">
        <v>47000</v>
      </c>
    </row>
    <row r="44" spans="2:11" x14ac:dyDescent="0.2">
      <c r="C44" s="11" t="s">
        <v>52</v>
      </c>
      <c r="D44" s="13">
        <v>49700</v>
      </c>
      <c r="E44" s="13">
        <v>47300</v>
      </c>
      <c r="F44" s="13">
        <v>46800</v>
      </c>
      <c r="G44" s="13">
        <v>45100</v>
      </c>
      <c r="H44" s="13">
        <v>49000</v>
      </c>
      <c r="I44" s="13">
        <v>42100</v>
      </c>
      <c r="J44" s="13">
        <v>39500</v>
      </c>
      <c r="K44" s="13">
        <v>39000</v>
      </c>
    </row>
    <row r="45" spans="2:11" x14ac:dyDescent="0.2">
      <c r="C45" s="11" t="s">
        <v>53</v>
      </c>
      <c r="D45" s="13">
        <v>15800</v>
      </c>
      <c r="E45" s="13">
        <v>11700</v>
      </c>
      <c r="F45" s="13">
        <v>13400</v>
      </c>
      <c r="G45" s="13">
        <v>12900</v>
      </c>
      <c r="H45" s="13">
        <v>15600</v>
      </c>
      <c r="I45" s="13">
        <v>14000</v>
      </c>
      <c r="J45" s="13">
        <v>18800</v>
      </c>
      <c r="K45" s="13">
        <v>19000</v>
      </c>
    </row>
    <row r="46" spans="2:11" x14ac:dyDescent="0.2">
      <c r="C46" s="11" t="s">
        <v>54</v>
      </c>
      <c r="D46" s="13">
        <v>225000</v>
      </c>
      <c r="E46" s="13">
        <v>226000</v>
      </c>
      <c r="F46" s="13">
        <v>229600</v>
      </c>
      <c r="G46" s="13">
        <v>205000</v>
      </c>
      <c r="H46" s="13">
        <v>209800</v>
      </c>
      <c r="I46" s="13">
        <v>200000</v>
      </c>
      <c r="J46" s="13">
        <v>207900</v>
      </c>
      <c r="K46" s="13">
        <v>182700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110300</v>
      </c>
      <c r="E48" s="13">
        <v>111600</v>
      </c>
      <c r="F48" s="13">
        <v>90700</v>
      </c>
      <c r="G48" s="13">
        <v>89900</v>
      </c>
      <c r="H48" s="13">
        <v>88400</v>
      </c>
      <c r="I48" s="13">
        <v>85200</v>
      </c>
      <c r="J48" s="13">
        <v>169000</v>
      </c>
      <c r="K48" s="13">
        <v>81300</v>
      </c>
    </row>
    <row r="49" spans="3:11" x14ac:dyDescent="0.2">
      <c r="C49" s="11" t="s">
        <v>57</v>
      </c>
      <c r="D49" s="13">
        <v>23700</v>
      </c>
      <c r="E49" s="13">
        <v>23200</v>
      </c>
      <c r="F49" s="13">
        <v>23300</v>
      </c>
      <c r="G49" s="13">
        <v>23100</v>
      </c>
      <c r="H49" s="13">
        <v>23200</v>
      </c>
      <c r="I49" s="13">
        <v>21100</v>
      </c>
      <c r="J49" s="13">
        <v>21400</v>
      </c>
      <c r="K49" s="13">
        <v>21700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23800</v>
      </c>
      <c r="E52" s="13">
        <v>21900</v>
      </c>
      <c r="F52" s="13">
        <v>21100</v>
      </c>
      <c r="G52" s="13">
        <v>22500</v>
      </c>
      <c r="H52" s="13">
        <v>18900</v>
      </c>
      <c r="I52" s="13">
        <v>19300</v>
      </c>
      <c r="J52" s="13">
        <v>17700</v>
      </c>
      <c r="K52" s="13">
        <v>22400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382700</v>
      </c>
      <c r="E54" s="13">
        <v>382700</v>
      </c>
      <c r="F54" s="13">
        <v>364700</v>
      </c>
      <c r="G54" s="13">
        <v>340500</v>
      </c>
      <c r="H54" s="13">
        <v>340300</v>
      </c>
      <c r="I54" s="13">
        <v>325600</v>
      </c>
      <c r="J54" s="13">
        <v>331500</v>
      </c>
      <c r="K54" s="13">
        <v>308100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39600</v>
      </c>
      <c r="E57" s="13">
        <v>47900</v>
      </c>
      <c r="F57" s="13">
        <v>47900</v>
      </c>
      <c r="G57" s="13">
        <v>41400</v>
      </c>
      <c r="H57" s="13">
        <v>52200</v>
      </c>
      <c r="I57" s="13">
        <v>46700</v>
      </c>
      <c r="J57" s="13">
        <v>48200</v>
      </c>
      <c r="K57" s="13">
        <v>39800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78200</v>
      </c>
      <c r="E59" s="13">
        <v>77000</v>
      </c>
      <c r="F59" s="13">
        <v>85100</v>
      </c>
      <c r="G59" s="13">
        <v>76500</v>
      </c>
      <c r="H59" s="13">
        <v>72400</v>
      </c>
      <c r="I59" s="13">
        <v>64500</v>
      </c>
      <c r="J59" s="13">
        <v>74500</v>
      </c>
      <c r="K59" s="13">
        <v>66400</v>
      </c>
    </row>
    <row r="60" spans="3:11" x14ac:dyDescent="0.2">
      <c r="C60" s="11" t="s">
        <v>68</v>
      </c>
      <c r="D60" s="13">
        <v>117800</v>
      </c>
      <c r="E60" s="13">
        <v>124900</v>
      </c>
      <c r="F60" s="13">
        <v>133100</v>
      </c>
      <c r="G60" s="13">
        <v>117900</v>
      </c>
      <c r="H60" s="13">
        <v>124600</v>
      </c>
      <c r="I60" s="13">
        <v>111200</v>
      </c>
      <c r="J60" s="13">
        <v>122700</v>
      </c>
      <c r="K60" s="13">
        <v>106200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32100</v>
      </c>
      <c r="E62" s="13">
        <v>32700</v>
      </c>
      <c r="F62" s="13">
        <v>15000</v>
      </c>
      <c r="G62" s="13">
        <v>15500</v>
      </c>
      <c r="H62" s="13">
        <v>14600</v>
      </c>
      <c r="I62" s="13">
        <v>15600</v>
      </c>
      <c r="J62" s="13">
        <v>15500</v>
      </c>
      <c r="K62" s="13">
        <v>16600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150100</v>
      </c>
      <c r="E66" s="13">
        <v>157700</v>
      </c>
      <c r="F66" s="13">
        <v>148200</v>
      </c>
      <c r="G66" s="13">
        <v>133500</v>
      </c>
      <c r="H66" s="13">
        <v>139400</v>
      </c>
      <c r="I66" s="13">
        <v>126900</v>
      </c>
      <c r="J66" s="13">
        <v>138400</v>
      </c>
      <c r="K66" s="13">
        <v>122900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293100</v>
      </c>
      <c r="E72" s="13">
        <v>285400</v>
      </c>
      <c r="F72" s="13">
        <v>277400</v>
      </c>
      <c r="G72" s="13">
        <v>269300</v>
      </c>
      <c r="H72" s="13">
        <v>264300</v>
      </c>
      <c r="I72" s="13">
        <v>257800</v>
      </c>
      <c r="J72" s="13">
        <v>249900</v>
      </c>
      <c r="K72" s="13">
        <v>242600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232600</v>
      </c>
      <c r="E76" s="13">
        <v>225000</v>
      </c>
      <c r="F76" s="13">
        <v>216500</v>
      </c>
      <c r="G76" s="13">
        <v>207000</v>
      </c>
      <c r="H76" s="13">
        <v>200900</v>
      </c>
      <c r="I76" s="13">
        <v>198700</v>
      </c>
      <c r="J76" s="13">
        <v>193000</v>
      </c>
      <c r="K76" s="13">
        <v>185200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11000</v>
      </c>
      <c r="E81" s="13">
        <v>11400</v>
      </c>
      <c r="F81" s="13">
        <v>11100</v>
      </c>
      <c r="G81" s="13">
        <v>8000</v>
      </c>
      <c r="H81" s="13">
        <v>9400</v>
      </c>
      <c r="I81" s="13">
        <v>10900</v>
      </c>
      <c r="J81" s="13">
        <v>10300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4100</v>
      </c>
      <c r="F83" s="13">
        <v>4000</v>
      </c>
      <c r="G83" s="13">
        <v>4200</v>
      </c>
      <c r="H83" s="13">
        <v>4200</v>
      </c>
      <c r="I83" s="13">
        <v>4100</v>
      </c>
      <c r="J83" s="13">
        <v>4400</v>
      </c>
      <c r="K83" s="13">
        <v>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11100</v>
      </c>
      <c r="F89" s="13">
        <v>22300</v>
      </c>
      <c r="G89" s="13">
        <v>18800</v>
      </c>
      <c r="H89" s="13">
        <v>16800</v>
      </c>
      <c r="I89" s="13">
        <v>7100</v>
      </c>
      <c r="J89" s="13">
        <v>20500</v>
      </c>
      <c r="K89" s="13">
        <v>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-6900</v>
      </c>
      <c r="F91" s="13">
        <v>-4100</v>
      </c>
      <c r="G91" s="13">
        <v>-5200</v>
      </c>
      <c r="H91" s="13">
        <v>-5800</v>
      </c>
      <c r="I91" s="13">
        <v>-4500</v>
      </c>
      <c r="J91" s="13">
        <v>-6200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-500</v>
      </c>
      <c r="F94" s="13">
        <v>5000</v>
      </c>
      <c r="G94" s="13">
        <v>-5300</v>
      </c>
      <c r="H94" s="13">
        <v>-11500</v>
      </c>
      <c r="I94" s="13">
        <v>-10400</v>
      </c>
      <c r="J94" s="13">
        <v>-3500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-2900</v>
      </c>
      <c r="F96" s="13">
        <v>-2900</v>
      </c>
      <c r="G96" s="13">
        <v>-2900</v>
      </c>
      <c r="H96" s="13">
        <v>-3000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-4600</v>
      </c>
      <c r="E100" s="13">
        <v>-3800</v>
      </c>
      <c r="F100" s="13">
        <v>-3600</v>
      </c>
      <c r="G100" s="13">
        <v>-2900</v>
      </c>
      <c r="H100" s="13">
        <v>-9000</v>
      </c>
      <c r="I100" s="13">
        <v>-6800</v>
      </c>
      <c r="J100" s="13">
        <v>-3800</v>
      </c>
      <c r="K100" s="13">
        <v>-9000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-8500</v>
      </c>
      <c r="E102" s="13">
        <v>6700</v>
      </c>
      <c r="F102" s="13">
        <v>23700</v>
      </c>
      <c r="G102" s="13">
        <v>10500</v>
      </c>
      <c r="H102" s="13">
        <v>-3700</v>
      </c>
      <c r="I102" s="13">
        <v>-10000</v>
      </c>
      <c r="J102" s="13">
        <v>13100</v>
      </c>
      <c r="K102" s="13">
        <v>-2300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1558700</v>
      </c>
      <c r="E8" s="13">
        <v>1160800</v>
      </c>
      <c r="F8" s="13">
        <v>1833300</v>
      </c>
      <c r="G8" s="13">
        <v>811500</v>
      </c>
      <c r="H8" s="13">
        <v>1348600</v>
      </c>
      <c r="I8" s="13">
        <v>1225300</v>
      </c>
      <c r="J8" s="13">
        <v>1973000</v>
      </c>
      <c r="K8" s="13">
        <v>871600</v>
      </c>
    </row>
    <row r="9" spans="1:11" x14ac:dyDescent="0.2">
      <c r="C9" s="11" t="s">
        <v>22</v>
      </c>
      <c r="D9" s="13">
        <v>1250600</v>
      </c>
      <c r="E9" s="13">
        <v>943800</v>
      </c>
      <c r="F9" s="13">
        <v>1514600</v>
      </c>
      <c r="G9" s="13">
        <v>670900</v>
      </c>
      <c r="H9" s="13">
        <v>1101700</v>
      </c>
      <c r="I9" s="13">
        <v>1001500</v>
      </c>
      <c r="J9" s="13">
        <v>1640700</v>
      </c>
      <c r="K9" s="13">
        <v>729500</v>
      </c>
    </row>
    <row r="10" spans="1:11" x14ac:dyDescent="0.2">
      <c r="C10" s="11" t="s">
        <v>23</v>
      </c>
      <c r="D10" s="13">
        <v>308100</v>
      </c>
      <c r="E10" s="13">
        <v>217000</v>
      </c>
      <c r="F10" s="13">
        <v>318700</v>
      </c>
      <c r="G10" s="13">
        <v>140600</v>
      </c>
      <c r="H10" s="13">
        <v>246900</v>
      </c>
      <c r="I10" s="13">
        <v>223800</v>
      </c>
      <c r="J10" s="13">
        <v>332300</v>
      </c>
      <c r="K10" s="13">
        <v>142100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1398900</v>
      </c>
      <c r="E17" s="13">
        <v>1072400</v>
      </c>
      <c r="F17" s="13">
        <v>1746100</v>
      </c>
      <c r="G17" s="13">
        <v>778500</v>
      </c>
      <c r="H17" s="13">
        <v>1223100</v>
      </c>
      <c r="I17" s="13">
        <v>1117200</v>
      </c>
      <c r="J17" s="13">
        <v>1851600</v>
      </c>
      <c r="K17" s="13">
        <v>826200</v>
      </c>
    </row>
    <row r="18" spans="3:11" x14ac:dyDescent="0.2">
      <c r="C18" s="11" t="s">
        <v>30</v>
      </c>
      <c r="D18" s="13">
        <v>159800</v>
      </c>
      <c r="E18" s="13">
        <v>88400</v>
      </c>
      <c r="F18" s="13">
        <v>87200</v>
      </c>
      <c r="G18" s="13">
        <v>33000</v>
      </c>
      <c r="H18" s="13">
        <v>125500</v>
      </c>
      <c r="I18" s="13">
        <v>108100</v>
      </c>
      <c r="J18" s="13">
        <v>121400</v>
      </c>
      <c r="K18" s="13">
        <v>45400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3500</v>
      </c>
      <c r="F20" s="13">
        <v>4100</v>
      </c>
      <c r="G20" s="13">
        <v>1500</v>
      </c>
      <c r="H20" s="13">
        <v>3500</v>
      </c>
      <c r="I20" s="13">
        <v>6600</v>
      </c>
      <c r="J20" s="13">
        <v>2900</v>
      </c>
      <c r="K20" s="13">
        <v>600</v>
      </c>
    </row>
    <row r="21" spans="3:11" x14ac:dyDescent="0.2">
      <c r="C21" s="11" t="s">
        <v>33</v>
      </c>
      <c r="D21" s="13">
        <v>172300</v>
      </c>
      <c r="E21" s="13">
        <v>99000</v>
      </c>
      <c r="F21" s="13">
        <v>104100</v>
      </c>
      <c r="G21" s="13">
        <v>41000</v>
      </c>
      <c r="H21" s="13">
        <v>129600</v>
      </c>
      <c r="I21" s="13">
        <v>115300</v>
      </c>
      <c r="J21" s="13">
        <v>125600</v>
      </c>
      <c r="K21" s="13">
        <v>46700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165000</v>
      </c>
      <c r="E23" s="13">
        <v>91900</v>
      </c>
      <c r="F23" s="13">
        <v>91300</v>
      </c>
      <c r="G23" s="13">
        <v>34500</v>
      </c>
      <c r="H23" s="13">
        <v>128900</v>
      </c>
      <c r="I23" s="13">
        <v>114700</v>
      </c>
      <c r="J23" s="13">
        <v>124400</v>
      </c>
      <c r="K23" s="13">
        <v>46000</v>
      </c>
    </row>
    <row r="24" spans="3:11" x14ac:dyDescent="0.2">
      <c r="C24" s="11" t="s">
        <v>36</v>
      </c>
      <c r="D24" s="13">
        <v>41800</v>
      </c>
      <c r="E24" s="13">
        <v>23800</v>
      </c>
      <c r="F24" s="13">
        <v>13800</v>
      </c>
      <c r="G24" s="13">
        <v>4500</v>
      </c>
      <c r="H24" s="13">
        <v>30800</v>
      </c>
      <c r="I24" s="13">
        <v>27200</v>
      </c>
      <c r="J24" s="13">
        <v>27100</v>
      </c>
      <c r="K24" s="13">
        <v>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123200</v>
      </c>
      <c r="E26" s="13">
        <v>68100</v>
      </c>
      <c r="F26" s="13">
        <v>77500</v>
      </c>
      <c r="G26" s="13">
        <v>30000</v>
      </c>
      <c r="H26" s="13">
        <v>98100</v>
      </c>
      <c r="I26" s="13">
        <v>87500</v>
      </c>
      <c r="J26" s="13">
        <v>97300</v>
      </c>
      <c r="K26" s="13">
        <v>36600</v>
      </c>
    </row>
    <row r="27" spans="3:11" x14ac:dyDescent="0.2">
      <c r="C27" s="11" t="s">
        <v>38</v>
      </c>
      <c r="D27" s="13">
        <v>122400</v>
      </c>
      <c r="E27" s="13">
        <v>67700</v>
      </c>
      <c r="F27" s="13">
        <v>77000</v>
      </c>
      <c r="G27" s="13">
        <v>29800</v>
      </c>
      <c r="H27" s="13">
        <v>97600</v>
      </c>
      <c r="I27" s="13">
        <v>87000</v>
      </c>
      <c r="J27" s="13">
        <v>97300</v>
      </c>
      <c r="K27" s="13">
        <v>37000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-1300</v>
      </c>
      <c r="I29" s="13">
        <v>0</v>
      </c>
      <c r="J29" s="13">
        <v>-111200</v>
      </c>
      <c r="K29" s="13">
        <v>-107900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-3500</v>
      </c>
      <c r="F32" s="13">
        <v>-4100</v>
      </c>
      <c r="G32" s="13">
        <v>-1500</v>
      </c>
      <c r="H32" s="13">
        <v>-3500</v>
      </c>
      <c r="I32" s="13">
        <v>-6600</v>
      </c>
      <c r="J32" s="13">
        <v>-2900</v>
      </c>
      <c r="K32" s="13">
        <v>-600</v>
      </c>
    </row>
    <row r="33" spans="2:11" x14ac:dyDescent="0.2">
      <c r="C33" s="11" t="s">
        <v>44</v>
      </c>
      <c r="D33" s="13">
        <v>122400</v>
      </c>
      <c r="E33" s="13">
        <v>67700</v>
      </c>
      <c r="F33" s="13">
        <v>77000</v>
      </c>
      <c r="G33" s="13">
        <v>29800</v>
      </c>
      <c r="H33" s="13">
        <v>96300</v>
      </c>
      <c r="I33" s="13">
        <v>87000</v>
      </c>
      <c r="J33" s="13">
        <v>-13900</v>
      </c>
      <c r="K33" s="13">
        <v>-70900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122400</v>
      </c>
      <c r="E35" s="13">
        <v>67700</v>
      </c>
      <c r="F35" s="13">
        <v>77000</v>
      </c>
      <c r="G35" s="13">
        <v>29800</v>
      </c>
      <c r="H35" s="13">
        <v>96300</v>
      </c>
      <c r="I35" s="13">
        <v>87000</v>
      </c>
      <c r="J35" s="13">
        <v>-13900</v>
      </c>
      <c r="K35" s="13">
        <v>-70900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454900</v>
      </c>
      <c r="E41" s="13">
        <v>184800</v>
      </c>
      <c r="F41" s="13">
        <v>179800</v>
      </c>
      <c r="G41" s="13">
        <v>512400</v>
      </c>
      <c r="H41" s="13">
        <v>575100</v>
      </c>
      <c r="I41" s="13">
        <v>355000</v>
      </c>
      <c r="J41" s="13">
        <v>670600</v>
      </c>
      <c r="K41" s="13">
        <v>560800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249100</v>
      </c>
      <c r="E43" s="13">
        <v>291500</v>
      </c>
      <c r="F43" s="13">
        <v>299700</v>
      </c>
      <c r="G43" s="13">
        <v>313600</v>
      </c>
      <c r="H43" s="13">
        <v>292800</v>
      </c>
      <c r="I43" s="13">
        <v>279600</v>
      </c>
      <c r="J43" s="13">
        <v>275600</v>
      </c>
      <c r="K43" s="13">
        <v>250500</v>
      </c>
    </row>
    <row r="44" spans="2:11" x14ac:dyDescent="0.2">
      <c r="C44" s="11" t="s">
        <v>52</v>
      </c>
      <c r="D44" s="13">
        <v>3704600</v>
      </c>
      <c r="E44" s="13">
        <v>3919100</v>
      </c>
      <c r="F44" s="13">
        <v>3780900</v>
      </c>
      <c r="G44" s="13">
        <v>3683800</v>
      </c>
      <c r="H44" s="13">
        <v>3582800</v>
      </c>
      <c r="I44" s="13">
        <v>3688900</v>
      </c>
      <c r="J44" s="13">
        <v>3464000</v>
      </c>
      <c r="K44" s="13">
        <v>3441600</v>
      </c>
    </row>
    <row r="45" spans="2:11" x14ac:dyDescent="0.2">
      <c r="C45" s="11" t="s">
        <v>53</v>
      </c>
      <c r="D45" s="13">
        <v>9200</v>
      </c>
      <c r="E45" s="13">
        <v>10800</v>
      </c>
      <c r="F45" s="13">
        <v>12700</v>
      </c>
      <c r="G45" s="13">
        <v>14900</v>
      </c>
      <c r="H45" s="13">
        <v>9400</v>
      </c>
      <c r="I45" s="13">
        <v>11300</v>
      </c>
      <c r="J45" s="13">
        <v>14200</v>
      </c>
      <c r="K45" s="13">
        <v>12900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73600</v>
      </c>
      <c r="E47" s="13">
        <v>67800</v>
      </c>
      <c r="F47" s="13">
        <v>66200</v>
      </c>
      <c r="G47" s="13">
        <v>65700</v>
      </c>
      <c r="H47" s="13">
        <v>73400</v>
      </c>
      <c r="I47" s="13">
        <v>73200</v>
      </c>
      <c r="J47" s="13">
        <v>77500</v>
      </c>
      <c r="K47" s="13">
        <v>79100</v>
      </c>
    </row>
    <row r="48" spans="2:11" x14ac:dyDescent="0.2">
      <c r="C48" s="11" t="s">
        <v>56</v>
      </c>
      <c r="D48" s="13">
        <v>65000</v>
      </c>
      <c r="E48" s="13">
        <v>64100</v>
      </c>
      <c r="F48" s="13">
        <v>61200</v>
      </c>
      <c r="G48" s="13">
        <v>55300</v>
      </c>
      <c r="H48" s="13">
        <v>24300</v>
      </c>
      <c r="I48" s="13">
        <v>21700</v>
      </c>
      <c r="J48" s="13">
        <v>21700</v>
      </c>
      <c r="K48" s="13">
        <v>20800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364500</v>
      </c>
      <c r="E52" s="13">
        <v>402100</v>
      </c>
      <c r="F52" s="13">
        <v>424400</v>
      </c>
      <c r="G52" s="13">
        <v>433300</v>
      </c>
      <c r="H52" s="13">
        <v>441800</v>
      </c>
      <c r="I52" s="13">
        <v>469000</v>
      </c>
      <c r="J52" s="13">
        <v>496000</v>
      </c>
      <c r="K52" s="13">
        <v>516600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5015500</v>
      </c>
      <c r="E54" s="13">
        <v>5035200</v>
      </c>
      <c r="F54" s="13">
        <v>4920000</v>
      </c>
      <c r="G54" s="13">
        <v>5173700</v>
      </c>
      <c r="H54" s="13">
        <v>5073600</v>
      </c>
      <c r="I54" s="13">
        <v>4974700</v>
      </c>
      <c r="J54" s="13">
        <v>5094700</v>
      </c>
      <c r="K54" s="13">
        <v>4957100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264800</v>
      </c>
      <c r="E57" s="13">
        <v>283600</v>
      </c>
      <c r="F57" s="13">
        <v>264400</v>
      </c>
      <c r="G57" s="13">
        <v>210200</v>
      </c>
      <c r="H57" s="13">
        <v>259500</v>
      </c>
      <c r="I57" s="13">
        <v>261100</v>
      </c>
      <c r="J57" s="13">
        <v>231800</v>
      </c>
      <c r="K57" s="13">
        <v>193700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578000</v>
      </c>
      <c r="E59" s="13">
        <v>580500</v>
      </c>
      <c r="F59" s="13">
        <v>560900</v>
      </c>
      <c r="G59" s="13">
        <v>582500</v>
      </c>
      <c r="H59" s="13">
        <v>622900</v>
      </c>
      <c r="I59" s="13">
        <v>630200</v>
      </c>
      <c r="J59" s="13">
        <v>590600</v>
      </c>
      <c r="K59" s="13">
        <v>544300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1748700</v>
      </c>
      <c r="E61" s="13">
        <v>1860100</v>
      </c>
      <c r="F61" s="13">
        <v>1854600</v>
      </c>
      <c r="G61" s="13">
        <v>2203600</v>
      </c>
      <c r="H61" s="13">
        <v>2060300</v>
      </c>
      <c r="I61" s="13">
        <v>2063100</v>
      </c>
      <c r="J61" s="13">
        <v>2353800</v>
      </c>
      <c r="K61" s="13">
        <v>2359600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2632400</v>
      </c>
      <c r="E66" s="13">
        <v>2772900</v>
      </c>
      <c r="F66" s="13">
        <v>2724700</v>
      </c>
      <c r="G66" s="13">
        <v>3045200</v>
      </c>
      <c r="H66" s="13">
        <v>2986100</v>
      </c>
      <c r="I66" s="13">
        <v>2958700</v>
      </c>
      <c r="J66" s="13">
        <v>3180100</v>
      </c>
      <c r="K66" s="13">
        <v>3104400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2157200</v>
      </c>
      <c r="E72" s="13">
        <v>2042000</v>
      </c>
      <c r="F72" s="13">
        <v>1981800</v>
      </c>
      <c r="G72" s="13">
        <v>1936500</v>
      </c>
      <c r="H72" s="13">
        <v>1897200</v>
      </c>
      <c r="I72" s="13">
        <v>1802500</v>
      </c>
      <c r="J72" s="13">
        <v>1717200</v>
      </c>
      <c r="K72" s="13">
        <v>1662100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2383100</v>
      </c>
      <c r="E76" s="13">
        <v>2262200</v>
      </c>
      <c r="F76" s="13">
        <v>2195200</v>
      </c>
      <c r="G76" s="13">
        <v>2128500</v>
      </c>
      <c r="H76" s="13">
        <v>2087500</v>
      </c>
      <c r="I76" s="13">
        <v>2015900</v>
      </c>
      <c r="J76" s="13">
        <v>1914600</v>
      </c>
      <c r="K76" s="13">
        <v>1852700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122400</v>
      </c>
      <c r="E81" s="13">
        <v>67700</v>
      </c>
      <c r="F81" s="13">
        <v>77000</v>
      </c>
      <c r="G81" s="13">
        <v>29800</v>
      </c>
      <c r="H81" s="13">
        <v>96300</v>
      </c>
      <c r="I81" s="13">
        <v>87000</v>
      </c>
      <c r="J81" s="13">
        <v>-13900</v>
      </c>
      <c r="K81" s="13">
        <v>-70900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7000</v>
      </c>
      <c r="F83" s="13">
        <v>12800</v>
      </c>
      <c r="G83" s="13">
        <v>6400</v>
      </c>
      <c r="H83" s="13">
        <v>600</v>
      </c>
      <c r="I83" s="13">
        <v>600</v>
      </c>
      <c r="J83" s="13">
        <v>1300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403200</v>
      </c>
      <c r="E89" s="13">
        <v>28200</v>
      </c>
      <c r="F89" s="13">
        <v>-180300</v>
      </c>
      <c r="G89" s="13">
        <v>-198200</v>
      </c>
      <c r="H89" s="13">
        <v>271000</v>
      </c>
      <c r="I89" s="13">
        <v>-30100</v>
      </c>
      <c r="J89" s="13">
        <v>-19400</v>
      </c>
      <c r="K89" s="13">
        <v>-141700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-9900</v>
      </c>
      <c r="F91" s="13">
        <v>-22300</v>
      </c>
      <c r="G91" s="13">
        <v>-10000</v>
      </c>
      <c r="H91" s="13">
        <v>-3200</v>
      </c>
      <c r="I91" s="13">
        <v>-700</v>
      </c>
      <c r="J91" s="13">
        <v>-3400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-11900</v>
      </c>
      <c r="E94" s="13">
        <v>-13400</v>
      </c>
      <c r="F94" s="13">
        <v>-15700</v>
      </c>
      <c r="G94" s="13">
        <v>-1700</v>
      </c>
      <c r="H94" s="13">
        <v>-10300</v>
      </c>
      <c r="I94" s="13">
        <v>4100</v>
      </c>
      <c r="J94" s="13">
        <v>-13900</v>
      </c>
      <c r="K94" s="13">
        <v>-8900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-8000</v>
      </c>
      <c r="E96" s="13">
        <v>-7900</v>
      </c>
      <c r="F96" s="13">
        <v>-4500</v>
      </c>
      <c r="G96" s="13">
        <v>-2300</v>
      </c>
      <c r="H96" s="13">
        <v>-2200</v>
      </c>
      <c r="I96" s="13">
        <v>-2200</v>
      </c>
      <c r="J96" s="13">
        <v>-4500</v>
      </c>
      <c r="K96" s="13">
        <v>-2300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-121300</v>
      </c>
      <c r="E100" s="13">
        <v>-9800</v>
      </c>
      <c r="F100" s="13">
        <v>-199300</v>
      </c>
      <c r="G100" s="13">
        <v>137200</v>
      </c>
      <c r="H100" s="13">
        <v>-40600</v>
      </c>
      <c r="I100" s="13">
        <v>-289500</v>
      </c>
      <c r="J100" s="13">
        <v>-17000</v>
      </c>
      <c r="K100" s="13">
        <v>-9500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270000</v>
      </c>
      <c r="E102" s="13">
        <v>5100</v>
      </c>
      <c r="F102" s="13">
        <v>-395400</v>
      </c>
      <c r="G102" s="13">
        <v>-62700</v>
      </c>
      <c r="H102" s="13">
        <v>220100</v>
      </c>
      <c r="I102" s="13">
        <v>-315600</v>
      </c>
      <c r="J102" s="13">
        <v>-50300</v>
      </c>
      <c r="K102" s="13">
        <v>-160100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100</v>
      </c>
      <c r="I8" s="13">
        <v>200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>
        <v>100</v>
      </c>
      <c r="J12" s="13">
        <v>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300</v>
      </c>
      <c r="F17" s="13">
        <v>400</v>
      </c>
      <c r="G17" s="13">
        <v>400</v>
      </c>
      <c r="H17" s="13">
        <v>300</v>
      </c>
      <c r="I17" s="13">
        <v>300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-400</v>
      </c>
      <c r="G18" s="13">
        <v>-400</v>
      </c>
      <c r="H18" s="13">
        <v>-200</v>
      </c>
      <c r="I18" s="13">
        <v>-100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-400</v>
      </c>
      <c r="G21" s="13">
        <v>-400</v>
      </c>
      <c r="H21" s="13">
        <v>-100</v>
      </c>
      <c r="I21" s="13">
        <v>-100</v>
      </c>
      <c r="J21" s="13">
        <v>-200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-1100</v>
      </c>
      <c r="E23" s="13">
        <v>-400</v>
      </c>
      <c r="F23" s="13">
        <v>-500</v>
      </c>
      <c r="G23" s="13">
        <v>-500</v>
      </c>
      <c r="H23" s="13">
        <v>-200</v>
      </c>
      <c r="I23" s="13">
        <v>-200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-400</v>
      </c>
      <c r="F26" s="13">
        <v>-500</v>
      </c>
      <c r="G26" s="13">
        <v>-500</v>
      </c>
      <c r="H26" s="13">
        <v>-200</v>
      </c>
      <c r="I26" s="13">
        <v>-200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-1100</v>
      </c>
      <c r="E27" s="13">
        <v>-400</v>
      </c>
      <c r="F27" s="13">
        <v>-500</v>
      </c>
      <c r="G27" s="13">
        <v>-500</v>
      </c>
      <c r="H27" s="13">
        <v>-200</v>
      </c>
      <c r="I27" s="13">
        <v>-200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-400</v>
      </c>
      <c r="F33" s="13">
        <v>-500</v>
      </c>
      <c r="G33" s="13">
        <v>-500</v>
      </c>
      <c r="H33" s="13">
        <v>-200</v>
      </c>
      <c r="I33" s="13">
        <v>-200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-400</v>
      </c>
      <c r="F35" s="13">
        <v>-500</v>
      </c>
      <c r="G35" s="13">
        <v>-500</v>
      </c>
      <c r="H35" s="13">
        <v>-200</v>
      </c>
      <c r="I35" s="13">
        <v>-200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700</v>
      </c>
      <c r="F41" s="13">
        <v>900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700</v>
      </c>
      <c r="F46" s="13">
        <v>900</v>
      </c>
      <c r="G46" s="13">
        <v>0</v>
      </c>
      <c r="H46" s="13">
        <v>100</v>
      </c>
      <c r="I46" s="13">
        <v>200</v>
      </c>
      <c r="J46" s="13">
        <v>100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200</v>
      </c>
      <c r="G48" s="13">
        <v>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900</v>
      </c>
      <c r="E54" s="13">
        <v>1300</v>
      </c>
      <c r="F54" s="13">
        <v>1100</v>
      </c>
      <c r="G54" s="13">
        <v>100</v>
      </c>
      <c r="H54" s="13">
        <v>200</v>
      </c>
      <c r="I54" s="13">
        <v>200</v>
      </c>
      <c r="J54" s="13">
        <v>200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4000</v>
      </c>
      <c r="F57" s="13">
        <v>3800</v>
      </c>
      <c r="G57" s="13">
        <v>4100</v>
      </c>
      <c r="H57" s="13">
        <v>3800</v>
      </c>
      <c r="I57" s="13">
        <v>3700</v>
      </c>
      <c r="J57" s="13">
        <v>3500</v>
      </c>
      <c r="K57" s="13">
        <v>3300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300</v>
      </c>
      <c r="H58" s="13">
        <v>300</v>
      </c>
      <c r="I58" s="13">
        <v>200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4900</v>
      </c>
      <c r="E60" s="13">
        <v>4700</v>
      </c>
      <c r="F60" s="13">
        <v>4400</v>
      </c>
      <c r="G60" s="13">
        <v>4500</v>
      </c>
      <c r="H60" s="13">
        <v>4100</v>
      </c>
      <c r="I60" s="13">
        <v>4000</v>
      </c>
      <c r="J60" s="13">
        <v>3700</v>
      </c>
      <c r="K60" s="13">
        <v>3500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5300</v>
      </c>
      <c r="F66" s="13">
        <v>4800</v>
      </c>
      <c r="G66" s="13">
        <v>4500</v>
      </c>
      <c r="H66" s="13">
        <v>4100</v>
      </c>
      <c r="I66" s="13">
        <v>4000</v>
      </c>
      <c r="J66" s="13">
        <v>3700</v>
      </c>
      <c r="K66" s="13">
        <v>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5200</v>
      </c>
      <c r="E70" s="13">
        <v>5200</v>
      </c>
      <c r="F70" s="13">
        <v>5200</v>
      </c>
      <c r="G70" s="13">
        <v>5200</v>
      </c>
      <c r="H70" s="13">
        <v>5200</v>
      </c>
      <c r="I70" s="13">
        <v>5200</v>
      </c>
      <c r="J70" s="13">
        <v>5200</v>
      </c>
      <c r="K70" s="13">
        <v>5200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-28900</v>
      </c>
      <c r="E72" s="13">
        <v>-27800</v>
      </c>
      <c r="F72" s="13">
        <v>-27400</v>
      </c>
      <c r="G72" s="13">
        <v>-26900</v>
      </c>
      <c r="H72" s="13">
        <v>-26400</v>
      </c>
      <c r="I72" s="13">
        <v>-26200</v>
      </c>
      <c r="J72" s="13">
        <v>-26000</v>
      </c>
      <c r="K72" s="13">
        <v>-25700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-9800</v>
      </c>
      <c r="E76" s="13">
        <v>-9300</v>
      </c>
      <c r="F76" s="13">
        <v>-8900</v>
      </c>
      <c r="G76" s="13">
        <v>-9700</v>
      </c>
      <c r="H76" s="13">
        <v>-9200</v>
      </c>
      <c r="I76" s="13">
        <v>-9000</v>
      </c>
      <c r="J76" s="13">
        <v>-8800</v>
      </c>
      <c r="K76" s="13">
        <v>-8600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-400</v>
      </c>
      <c r="F81" s="13">
        <v>-500</v>
      </c>
      <c r="G81" s="13">
        <v>-500</v>
      </c>
      <c r="H81" s="13">
        <v>-200</v>
      </c>
      <c r="I81" s="13">
        <v>-200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-200</v>
      </c>
      <c r="F89" s="13">
        <v>-200</v>
      </c>
      <c r="G89" s="13">
        <v>-100</v>
      </c>
      <c r="H89" s="13">
        <v>0</v>
      </c>
      <c r="I89" s="13">
        <v>-100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1100</v>
      </c>
      <c r="G100" s="13">
        <v>100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-200</v>
      </c>
      <c r="F102" s="13">
        <v>900</v>
      </c>
      <c r="G102" s="13">
        <v>0</v>
      </c>
      <c r="H102" s="13">
        <v>0</v>
      </c>
      <c r="I102" s="13">
        <v>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300</v>
      </c>
      <c r="G17" s="13">
        <v>200</v>
      </c>
      <c r="H17" s="13">
        <v>100</v>
      </c>
      <c r="I17" s="13">
        <v>100</v>
      </c>
      <c r="J17" s="13">
        <v>100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-100</v>
      </c>
      <c r="I18" s="13">
        <v>-100</v>
      </c>
      <c r="J18" s="13">
        <v>-100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600</v>
      </c>
      <c r="G20" s="13">
        <v>600</v>
      </c>
      <c r="H20" s="13">
        <v>500</v>
      </c>
      <c r="I20" s="13">
        <v>500</v>
      </c>
      <c r="J20" s="13">
        <v>400</v>
      </c>
      <c r="K20" s="13">
        <v>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100</v>
      </c>
      <c r="F23" s="13">
        <v>300</v>
      </c>
      <c r="G23" s="13">
        <v>500</v>
      </c>
      <c r="H23" s="13">
        <v>400</v>
      </c>
      <c r="I23" s="13">
        <v>300</v>
      </c>
      <c r="J23" s="13">
        <v>200</v>
      </c>
      <c r="K23" s="13">
        <v>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0</v>
      </c>
      <c r="H24" s="13">
        <v>100</v>
      </c>
      <c r="I24" s="13">
        <v>100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200</v>
      </c>
      <c r="G26" s="13">
        <v>400</v>
      </c>
      <c r="H26" s="13">
        <v>300</v>
      </c>
      <c r="I26" s="13">
        <v>200</v>
      </c>
      <c r="J26" s="13">
        <v>200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200</v>
      </c>
      <c r="G27" s="13">
        <v>400</v>
      </c>
      <c r="H27" s="13">
        <v>300</v>
      </c>
      <c r="I27" s="13">
        <v>200</v>
      </c>
      <c r="J27" s="13">
        <v>200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-600</v>
      </c>
      <c r="G32" s="13">
        <v>-600</v>
      </c>
      <c r="H32" s="13">
        <v>-500</v>
      </c>
      <c r="I32" s="13">
        <v>-500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200</v>
      </c>
      <c r="G33" s="13">
        <v>300</v>
      </c>
      <c r="H33" s="13">
        <v>300</v>
      </c>
      <c r="I33" s="13">
        <v>200</v>
      </c>
      <c r="J33" s="13">
        <v>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200</v>
      </c>
      <c r="G35" s="13">
        <v>300</v>
      </c>
      <c r="H35" s="13">
        <v>300</v>
      </c>
      <c r="I35" s="13">
        <v>200</v>
      </c>
      <c r="J35" s="13">
        <v>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100</v>
      </c>
      <c r="F41" s="13">
        <v>100</v>
      </c>
      <c r="G41" s="13">
        <v>300</v>
      </c>
      <c r="H41" s="13">
        <v>500</v>
      </c>
      <c r="I41" s="13">
        <v>500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900</v>
      </c>
      <c r="E46" s="13">
        <v>200</v>
      </c>
      <c r="F46" s="13">
        <v>100</v>
      </c>
      <c r="G46" s="13">
        <v>300</v>
      </c>
      <c r="H46" s="13">
        <v>500</v>
      </c>
      <c r="I46" s="13">
        <v>600</v>
      </c>
      <c r="J46" s="13">
        <v>400</v>
      </c>
      <c r="K46" s="13">
        <v>500</v>
      </c>
    </row>
    <row r="47" spans="2:11" x14ac:dyDescent="0.2">
      <c r="C47" s="11" t="s">
        <v>55</v>
      </c>
      <c r="D47" s="13">
        <v>50700</v>
      </c>
      <c r="E47" s="13">
        <v>50000</v>
      </c>
      <c r="F47" s="13">
        <v>66300</v>
      </c>
      <c r="G47" s="13">
        <v>118200</v>
      </c>
      <c r="H47" s="13">
        <v>117700</v>
      </c>
      <c r="I47" s="13">
        <v>117400</v>
      </c>
      <c r="J47" s="13">
        <v>116900</v>
      </c>
      <c r="K47" s="13">
        <v>116600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51600</v>
      </c>
      <c r="E54" s="13">
        <v>50200</v>
      </c>
      <c r="F54" s="13">
        <v>66500</v>
      </c>
      <c r="G54" s="13">
        <v>118400</v>
      </c>
      <c r="H54" s="13">
        <v>118200</v>
      </c>
      <c r="I54" s="13">
        <v>118000</v>
      </c>
      <c r="J54" s="13">
        <v>117300</v>
      </c>
      <c r="K54" s="13">
        <v>117100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2000</v>
      </c>
      <c r="E58" s="13">
        <v>1400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700</v>
      </c>
      <c r="E59" s="13" t="s">
        <v>92</v>
      </c>
      <c r="F59" s="13">
        <v>100</v>
      </c>
      <c r="G59" s="13">
        <v>500</v>
      </c>
      <c r="H59" s="13">
        <v>600</v>
      </c>
      <c r="I59" s="13">
        <v>700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2800</v>
      </c>
      <c r="E60" s="13">
        <v>1400</v>
      </c>
      <c r="F60" s="13">
        <v>1200</v>
      </c>
      <c r="G60" s="13">
        <v>500</v>
      </c>
      <c r="H60" s="13">
        <v>700</v>
      </c>
      <c r="I60" s="13">
        <v>700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4000</v>
      </c>
      <c r="G62" s="13">
        <v>4000</v>
      </c>
      <c r="H62" s="13">
        <v>4000</v>
      </c>
      <c r="I62" s="13">
        <v>4000</v>
      </c>
      <c r="J62" s="13">
        <v>4000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5500</v>
      </c>
      <c r="F66" s="13">
        <v>5200</v>
      </c>
      <c r="G66" s="13">
        <v>4600</v>
      </c>
      <c r="H66" s="13">
        <v>4700</v>
      </c>
      <c r="I66" s="13">
        <v>4700</v>
      </c>
      <c r="J66" s="13">
        <v>4300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1400</v>
      </c>
      <c r="E72" s="13">
        <v>1400</v>
      </c>
      <c r="F72" s="13">
        <v>1400</v>
      </c>
      <c r="G72" s="13">
        <v>1200</v>
      </c>
      <c r="H72" s="13">
        <v>800</v>
      </c>
      <c r="I72" s="13">
        <v>500</v>
      </c>
      <c r="J72" s="13">
        <v>300</v>
      </c>
      <c r="K72" s="13">
        <v>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44800</v>
      </c>
      <c r="E76" s="13">
        <v>44800</v>
      </c>
      <c r="F76" s="13">
        <v>61300</v>
      </c>
      <c r="G76" s="13">
        <v>113900</v>
      </c>
      <c r="H76" s="13">
        <v>113500</v>
      </c>
      <c r="I76" s="13">
        <v>113200</v>
      </c>
      <c r="J76" s="13">
        <v>113000</v>
      </c>
      <c r="K76" s="13">
        <v>112800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200</v>
      </c>
      <c r="G81" s="13">
        <v>300</v>
      </c>
      <c r="H81" s="13">
        <v>300</v>
      </c>
      <c r="I81" s="13">
        <v>200</v>
      </c>
      <c r="J81" s="13">
        <v>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-600</v>
      </c>
      <c r="F89" s="13">
        <v>-300</v>
      </c>
      <c r="G89" s="13">
        <v>-200</v>
      </c>
      <c r="H89" s="13">
        <v>-300</v>
      </c>
      <c r="I89" s="13">
        <v>-100</v>
      </c>
      <c r="J89" s="13">
        <v>-200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16700</v>
      </c>
      <c r="F94" s="13">
        <v>53000</v>
      </c>
      <c r="G94" s="13">
        <v>100</v>
      </c>
      <c r="H94" s="13">
        <v>200</v>
      </c>
      <c r="I94" s="13">
        <v>0</v>
      </c>
      <c r="J94" s="13">
        <v>100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-16000</v>
      </c>
      <c r="F100" s="13">
        <v>-52800</v>
      </c>
      <c r="G100" s="13">
        <v>-200</v>
      </c>
      <c r="H100" s="13">
        <v>0</v>
      </c>
      <c r="I100" s="13">
        <v>300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0</v>
      </c>
      <c r="F102" s="13">
        <v>-100</v>
      </c>
      <c r="G102" s="13">
        <v>-200</v>
      </c>
      <c r="H102" s="13">
        <v>0</v>
      </c>
      <c r="I102" s="13">
        <v>200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200</v>
      </c>
      <c r="G17" s="13">
        <v>100</v>
      </c>
      <c r="H17" s="13">
        <v>100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-100</v>
      </c>
      <c r="H18" s="13">
        <v>-100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-200</v>
      </c>
      <c r="G23" s="13">
        <v>-100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-200</v>
      </c>
      <c r="G26" s="13">
        <v>-100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-100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-100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-100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300</v>
      </c>
      <c r="G41" s="13">
        <v>100</v>
      </c>
      <c r="H41" s="13">
        <v>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200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500</v>
      </c>
      <c r="F46" s="13">
        <v>500</v>
      </c>
      <c r="G46" s="13">
        <v>100</v>
      </c>
      <c r="H46" s="13">
        <v>0</v>
      </c>
      <c r="I46" s="13">
        <v>100</v>
      </c>
      <c r="J46" s="13">
        <v>200</v>
      </c>
      <c r="K46" s="13">
        <v>0</v>
      </c>
    </row>
    <row r="47" spans="2:11" x14ac:dyDescent="0.2">
      <c r="C47" s="11" t="s">
        <v>55</v>
      </c>
      <c r="D47" s="13">
        <v>2200</v>
      </c>
      <c r="E47" s="13">
        <v>2100</v>
      </c>
      <c r="F47" s="13">
        <v>1800</v>
      </c>
      <c r="G47" s="13">
        <v>1500</v>
      </c>
      <c r="H47" s="13">
        <v>1000</v>
      </c>
      <c r="I47" s="13">
        <v>600</v>
      </c>
      <c r="J47" s="13">
        <v>400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2600</v>
      </c>
      <c r="F54" s="13">
        <v>2300</v>
      </c>
      <c r="G54" s="13">
        <v>1600</v>
      </c>
      <c r="H54" s="13">
        <v>1100</v>
      </c>
      <c r="I54" s="13">
        <v>700</v>
      </c>
      <c r="J54" s="13">
        <v>600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2600</v>
      </c>
      <c r="H70" s="13">
        <v>1900</v>
      </c>
      <c r="I70" s="13">
        <v>1300</v>
      </c>
      <c r="J70" s="13">
        <v>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-33000</v>
      </c>
      <c r="E72" s="13">
        <v>-32900</v>
      </c>
      <c r="F72" s="13">
        <v>-32800</v>
      </c>
      <c r="G72" s="13">
        <v>-32600</v>
      </c>
      <c r="H72" s="13">
        <v>-32500</v>
      </c>
      <c r="I72" s="13">
        <v>-32500</v>
      </c>
      <c r="J72" s="13">
        <v>-32400</v>
      </c>
      <c r="K72" s="13">
        <v>-32400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2800</v>
      </c>
      <c r="E76" s="13">
        <v>2500</v>
      </c>
      <c r="F76" s="13">
        <v>2200</v>
      </c>
      <c r="G76" s="13">
        <v>-1000</v>
      </c>
      <c r="H76" s="13">
        <v>-800</v>
      </c>
      <c r="I76" s="13">
        <v>-700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-100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-300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</v>
      </c>
      <c r="F94" s="13">
        <v>-300</v>
      </c>
      <c r="G94" s="13">
        <v>-500</v>
      </c>
      <c r="H94" s="13">
        <v>-500</v>
      </c>
      <c r="I94" s="13">
        <v>-200</v>
      </c>
      <c r="J94" s="13">
        <v>-400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900</v>
      </c>
      <c r="G100" s="13">
        <v>600</v>
      </c>
      <c r="H100" s="13">
        <v>400</v>
      </c>
      <c r="I100" s="13">
        <v>200</v>
      </c>
      <c r="J100" s="13">
        <v>600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-100</v>
      </c>
      <c r="F102" s="13">
        <v>200</v>
      </c>
      <c r="G102" s="13">
        <v>100</v>
      </c>
      <c r="H102" s="13">
        <v>-100</v>
      </c>
      <c r="I102" s="13">
        <v>-100</v>
      </c>
      <c r="J102" s="13">
        <v>200</v>
      </c>
      <c r="K102" s="13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1425000</v>
      </c>
      <c r="E8" s="13">
        <v>1422000</v>
      </c>
      <c r="F8" s="13">
        <v>1340000</v>
      </c>
      <c r="G8" s="13">
        <v>1330000</v>
      </c>
      <c r="H8" s="13">
        <v>1278000</v>
      </c>
      <c r="I8" s="13">
        <v>1267000</v>
      </c>
      <c r="J8" s="13">
        <v>1038000</v>
      </c>
      <c r="K8" s="13">
        <v>937000</v>
      </c>
    </row>
    <row r="9" spans="1:11" x14ac:dyDescent="0.2">
      <c r="C9" s="11" t="s">
        <v>22</v>
      </c>
      <c r="D9" s="13">
        <v>1256000</v>
      </c>
      <c r="E9" s="13">
        <v>1262000</v>
      </c>
      <c r="F9" s="13">
        <v>1187000</v>
      </c>
      <c r="G9" s="13">
        <v>1207000</v>
      </c>
      <c r="H9" s="13">
        <v>1129000</v>
      </c>
      <c r="I9" s="13">
        <v>1106000</v>
      </c>
      <c r="J9" s="13">
        <v>923000</v>
      </c>
      <c r="K9" s="13">
        <v>872000</v>
      </c>
    </row>
    <row r="10" spans="1:11" x14ac:dyDescent="0.2">
      <c r="C10" s="11" t="s">
        <v>23</v>
      </c>
      <c r="D10" s="13">
        <v>169000</v>
      </c>
      <c r="E10" s="13">
        <v>160000</v>
      </c>
      <c r="F10" s="13">
        <v>153000</v>
      </c>
      <c r="G10" s="13">
        <v>123000</v>
      </c>
      <c r="H10" s="13">
        <v>149000</v>
      </c>
      <c r="I10" s="13">
        <v>161000</v>
      </c>
      <c r="J10" s="13">
        <v>115000</v>
      </c>
      <c r="K10" s="13">
        <v>65000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1000</v>
      </c>
      <c r="G14" s="13">
        <v>7000</v>
      </c>
      <c r="H14" s="13">
        <v>3000</v>
      </c>
      <c r="I14" s="13">
        <v>1000</v>
      </c>
      <c r="J14" s="13">
        <v>-112000</v>
      </c>
      <c r="K14" s="13">
        <v>6000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1321000</v>
      </c>
      <c r="E17" s="13">
        <v>1330000</v>
      </c>
      <c r="F17" s="13">
        <v>1262000</v>
      </c>
      <c r="G17" s="13">
        <v>1242000</v>
      </c>
      <c r="H17" s="13">
        <v>1179000</v>
      </c>
      <c r="I17" s="13">
        <v>1167000</v>
      </c>
      <c r="J17" s="13">
        <v>857000</v>
      </c>
      <c r="K17" s="13">
        <v>910000</v>
      </c>
    </row>
    <row r="18" spans="3:11" x14ac:dyDescent="0.2">
      <c r="C18" s="11" t="s">
        <v>30</v>
      </c>
      <c r="D18" s="13">
        <v>104000</v>
      </c>
      <c r="E18" s="13">
        <v>92000</v>
      </c>
      <c r="F18" s="13">
        <v>78000</v>
      </c>
      <c r="G18" s="13">
        <v>88000</v>
      </c>
      <c r="H18" s="13">
        <v>99000</v>
      </c>
      <c r="I18" s="13">
        <v>100000</v>
      </c>
      <c r="J18" s="13">
        <v>181000</v>
      </c>
      <c r="K18" s="13">
        <v>27000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2000</v>
      </c>
      <c r="F20" s="13">
        <v>5000</v>
      </c>
      <c r="G20" s="13">
        <v>-2000</v>
      </c>
      <c r="H20" s="13">
        <v>-1000</v>
      </c>
      <c r="I20" s="13">
        <v>-1000</v>
      </c>
      <c r="J20" s="13">
        <v>-2000</v>
      </c>
      <c r="K20" s="13">
        <v>13000</v>
      </c>
    </row>
    <row r="21" spans="3:11" x14ac:dyDescent="0.2">
      <c r="C21" s="11" t="s">
        <v>33</v>
      </c>
      <c r="D21" s="13">
        <v>135000</v>
      </c>
      <c r="E21" s="13">
        <v>117000</v>
      </c>
      <c r="F21" s="13">
        <v>108000</v>
      </c>
      <c r="G21" s="13">
        <v>102000</v>
      </c>
      <c r="H21" s="13">
        <v>115000</v>
      </c>
      <c r="I21" s="13">
        <v>116000</v>
      </c>
      <c r="J21" s="13">
        <v>192000</v>
      </c>
      <c r="K21" s="13">
        <v>50000</v>
      </c>
    </row>
    <row r="22" spans="3:11" x14ac:dyDescent="0.2">
      <c r="C22" s="11" t="s">
        <v>34</v>
      </c>
      <c r="D22" s="13">
        <v>25000</v>
      </c>
      <c r="E22" s="13">
        <v>26000</v>
      </c>
      <c r="F22" s="13">
        <v>25000</v>
      </c>
      <c r="G22" s="13">
        <v>23000</v>
      </c>
      <c r="H22" s="13">
        <v>20000</v>
      </c>
      <c r="I22" s="13">
        <v>17000</v>
      </c>
      <c r="J22" s="13">
        <v>6000</v>
      </c>
      <c r="K22" s="13">
        <v>5000</v>
      </c>
    </row>
    <row r="23" spans="3:11" x14ac:dyDescent="0.2">
      <c r="C23" s="11" t="s">
        <v>35</v>
      </c>
      <c r="D23" s="13">
        <v>82000</v>
      </c>
      <c r="E23" s="13">
        <v>68000</v>
      </c>
      <c r="F23" s="13">
        <v>58000</v>
      </c>
      <c r="G23" s="13">
        <v>63000</v>
      </c>
      <c r="H23" s="13">
        <v>78000</v>
      </c>
      <c r="I23" s="13">
        <v>82000</v>
      </c>
      <c r="J23" s="13">
        <v>173000</v>
      </c>
      <c r="K23" s="13">
        <v>35000</v>
      </c>
    </row>
    <row r="24" spans="3:11" x14ac:dyDescent="0.2">
      <c r="C24" s="11" t="s">
        <v>36</v>
      </c>
      <c r="D24" s="13">
        <v>24000</v>
      </c>
      <c r="E24" s="13">
        <v>18000</v>
      </c>
      <c r="F24" s="13">
        <v>16000</v>
      </c>
      <c r="G24" s="13">
        <v>14000</v>
      </c>
      <c r="H24" s="13">
        <v>22000</v>
      </c>
      <c r="I24" s="13">
        <v>18000</v>
      </c>
      <c r="J24" s="13">
        <v>34000</v>
      </c>
      <c r="K24" s="13">
        <v>-79000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58000</v>
      </c>
      <c r="E26" s="13">
        <v>50000</v>
      </c>
      <c r="F26" s="13">
        <v>42000</v>
      </c>
      <c r="G26" s="13">
        <v>49000</v>
      </c>
      <c r="H26" s="13">
        <v>56000</v>
      </c>
      <c r="I26" s="13">
        <v>64000</v>
      </c>
      <c r="J26" s="13">
        <v>139000</v>
      </c>
      <c r="K26" s="13">
        <v>114000</v>
      </c>
    </row>
    <row r="27" spans="3:11" x14ac:dyDescent="0.2">
      <c r="C27" s="11" t="s">
        <v>38</v>
      </c>
      <c r="D27" s="13">
        <v>56000</v>
      </c>
      <c r="E27" s="13">
        <v>48000</v>
      </c>
      <c r="F27" s="13">
        <v>40000</v>
      </c>
      <c r="G27" s="13">
        <v>43000</v>
      </c>
      <c r="H27" s="13">
        <v>54000</v>
      </c>
      <c r="I27" s="13">
        <v>44000</v>
      </c>
      <c r="J27" s="13">
        <v>138000</v>
      </c>
      <c r="K27" s="13">
        <v>111000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164000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-2000</v>
      </c>
      <c r="F32" s="13">
        <v>-5000</v>
      </c>
      <c r="G32" s="13">
        <v>2000</v>
      </c>
      <c r="H32" s="13">
        <v>1000</v>
      </c>
      <c r="I32" s="13">
        <v>1000</v>
      </c>
      <c r="J32" s="13">
        <v>2000</v>
      </c>
      <c r="K32" s="13">
        <v>-13000</v>
      </c>
    </row>
    <row r="33" spans="2:11" x14ac:dyDescent="0.2">
      <c r="C33" s="11" t="s">
        <v>44</v>
      </c>
      <c r="D33" s="13">
        <v>56000</v>
      </c>
      <c r="E33" s="13">
        <v>48000</v>
      </c>
      <c r="F33" s="13">
        <v>40000</v>
      </c>
      <c r="G33" s="13">
        <v>43000</v>
      </c>
      <c r="H33" s="13">
        <v>54000</v>
      </c>
      <c r="I33" s="13">
        <v>44000</v>
      </c>
      <c r="J33" s="13">
        <v>138000</v>
      </c>
      <c r="K33" s="13">
        <v>275000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56000</v>
      </c>
      <c r="E35" s="13">
        <v>48000</v>
      </c>
      <c r="F35" s="13">
        <v>40000</v>
      </c>
      <c r="G35" s="13">
        <v>43000</v>
      </c>
      <c r="H35" s="13">
        <v>54000</v>
      </c>
      <c r="I35" s="13">
        <v>44000</v>
      </c>
      <c r="J35" s="13">
        <v>138000</v>
      </c>
      <c r="K35" s="13">
        <v>275000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681000</v>
      </c>
      <c r="E41" s="13">
        <v>611000</v>
      </c>
      <c r="F41" s="13">
        <v>708000</v>
      </c>
      <c r="G41" s="13">
        <v>739000</v>
      </c>
      <c r="H41" s="13">
        <v>581000</v>
      </c>
      <c r="I41" s="13">
        <v>519000</v>
      </c>
      <c r="J41" s="13">
        <v>486000</v>
      </c>
      <c r="K41" s="13">
        <v>439000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1273000</v>
      </c>
      <c r="E43" s="13">
        <v>1237000</v>
      </c>
      <c r="F43" s="13">
        <v>1160000</v>
      </c>
      <c r="G43" s="13">
        <v>1112000</v>
      </c>
      <c r="H43" s="13">
        <v>1080000</v>
      </c>
      <c r="I43" s="13">
        <v>1027000</v>
      </c>
      <c r="J43" s="13">
        <v>1045000</v>
      </c>
      <c r="K43" s="13">
        <v>893000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153000</v>
      </c>
      <c r="E45" s="13">
        <v>132000</v>
      </c>
      <c r="F45" s="13">
        <v>103000</v>
      </c>
      <c r="G45" s="13">
        <v>108000</v>
      </c>
      <c r="H45" s="13">
        <v>103000</v>
      </c>
      <c r="I45" s="13">
        <v>117000</v>
      </c>
      <c r="J45" s="13">
        <v>102000</v>
      </c>
      <c r="K45" s="13">
        <v>93000</v>
      </c>
    </row>
    <row r="46" spans="2:11" x14ac:dyDescent="0.2">
      <c r="C46" s="11" t="s">
        <v>54</v>
      </c>
      <c r="D46" s="13">
        <v>2107000</v>
      </c>
      <c r="E46" s="13">
        <v>1980000</v>
      </c>
      <c r="F46" s="13">
        <v>1971000</v>
      </c>
      <c r="G46" s="13">
        <v>1959000</v>
      </c>
      <c r="H46" s="13">
        <v>1764000</v>
      </c>
      <c r="I46" s="13">
        <v>1663000</v>
      </c>
      <c r="J46" s="13">
        <v>1633000</v>
      </c>
      <c r="K46" s="13">
        <v>1425000</v>
      </c>
    </row>
    <row r="47" spans="2:11" x14ac:dyDescent="0.2">
      <c r="C47" s="11" t="s">
        <v>55</v>
      </c>
      <c r="D47" s="13">
        <v>897000</v>
      </c>
      <c r="E47" s="13">
        <v>913000</v>
      </c>
      <c r="F47" s="13">
        <v>909000</v>
      </c>
      <c r="G47" s="13">
        <v>822000</v>
      </c>
      <c r="H47" s="13">
        <v>820000</v>
      </c>
      <c r="I47" s="13">
        <v>726000</v>
      </c>
      <c r="J47" s="13">
        <v>672000</v>
      </c>
      <c r="K47" s="13">
        <v>488000</v>
      </c>
    </row>
    <row r="48" spans="2:11" x14ac:dyDescent="0.2">
      <c r="C48" s="11" t="s">
        <v>56</v>
      </c>
      <c r="D48" s="13">
        <v>292000</v>
      </c>
      <c r="E48" s="13">
        <v>297000</v>
      </c>
      <c r="F48" s="13">
        <v>300000</v>
      </c>
      <c r="G48" s="13">
        <v>121000</v>
      </c>
      <c r="H48" s="13">
        <v>129000</v>
      </c>
      <c r="I48" s="13">
        <v>133000</v>
      </c>
      <c r="J48" s="13">
        <v>142000</v>
      </c>
      <c r="K48" s="13">
        <v>130000</v>
      </c>
    </row>
    <row r="49" spans="3:11" x14ac:dyDescent="0.2">
      <c r="C49" s="11" t="s">
        <v>57</v>
      </c>
      <c r="D49" s="13">
        <v>1750000</v>
      </c>
      <c r="E49" s="13">
        <v>1769000</v>
      </c>
      <c r="F49" s="13">
        <v>1777000</v>
      </c>
      <c r="G49" s="13">
        <v>1781000</v>
      </c>
      <c r="H49" s="13">
        <v>1791000</v>
      </c>
      <c r="I49" s="13">
        <v>1815000</v>
      </c>
      <c r="J49" s="13">
        <v>1497000</v>
      </c>
      <c r="K49" s="13">
        <v>1207000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356000</v>
      </c>
      <c r="E52" s="13">
        <v>359000</v>
      </c>
      <c r="F52" s="13">
        <v>360000</v>
      </c>
      <c r="G52" s="13">
        <v>369000</v>
      </c>
      <c r="H52" s="13">
        <v>359000</v>
      </c>
      <c r="I52" s="13">
        <v>373000</v>
      </c>
      <c r="J52" s="13">
        <v>420000</v>
      </c>
      <c r="K52" s="13">
        <v>424000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5402000</v>
      </c>
      <c r="E54" s="13">
        <v>5318000</v>
      </c>
      <c r="F54" s="13">
        <v>5317000</v>
      </c>
      <c r="G54" s="13">
        <v>5052000</v>
      </c>
      <c r="H54" s="13">
        <v>4863000</v>
      </c>
      <c r="I54" s="13">
        <v>4710000</v>
      </c>
      <c r="J54" s="13">
        <v>4364000</v>
      </c>
      <c r="K54" s="13">
        <v>3674000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624000</v>
      </c>
      <c r="E57" s="13">
        <v>611000</v>
      </c>
      <c r="F57" s="13">
        <v>580000</v>
      </c>
      <c r="G57" s="13">
        <v>546000</v>
      </c>
      <c r="H57" s="13">
        <v>492000</v>
      </c>
      <c r="I57" s="13">
        <v>445000</v>
      </c>
      <c r="J57" s="13">
        <v>475000</v>
      </c>
      <c r="K57" s="13">
        <v>350000</v>
      </c>
    </row>
    <row r="58" spans="3:11" x14ac:dyDescent="0.2">
      <c r="C58" s="11" t="s">
        <v>66</v>
      </c>
      <c r="D58" s="13">
        <v>10000</v>
      </c>
      <c r="E58" s="13">
        <v>11000</v>
      </c>
      <c r="F58" s="13">
        <v>10000</v>
      </c>
      <c r="G58" s="13">
        <v>10000</v>
      </c>
      <c r="H58" s="13">
        <v>10000</v>
      </c>
      <c r="I58" s="13">
        <v>10000</v>
      </c>
      <c r="J58" s="13">
        <v>11000</v>
      </c>
      <c r="K58" s="13">
        <v>10000</v>
      </c>
    </row>
    <row r="59" spans="3:11" x14ac:dyDescent="0.2">
      <c r="C59" s="11" t="s">
        <v>67</v>
      </c>
      <c r="D59" s="13">
        <v>1018000</v>
      </c>
      <c r="E59" s="13">
        <v>941000</v>
      </c>
      <c r="F59" s="13">
        <v>915000</v>
      </c>
      <c r="G59" s="13">
        <v>863000</v>
      </c>
      <c r="H59" s="13">
        <v>862000</v>
      </c>
      <c r="I59" s="13">
        <v>842000</v>
      </c>
      <c r="J59" s="13">
        <v>834000</v>
      </c>
      <c r="K59" s="13">
        <v>711000</v>
      </c>
    </row>
    <row r="60" spans="3:11" x14ac:dyDescent="0.2">
      <c r="C60" s="11" t="s">
        <v>68</v>
      </c>
      <c r="D60" s="13">
        <v>1652000</v>
      </c>
      <c r="E60" s="13">
        <v>1563000</v>
      </c>
      <c r="F60" s="13">
        <v>1505000</v>
      </c>
      <c r="G60" s="13">
        <v>1419000</v>
      </c>
      <c r="H60" s="13">
        <v>1364000</v>
      </c>
      <c r="I60" s="13">
        <v>1297000</v>
      </c>
      <c r="J60" s="13">
        <v>1320000</v>
      </c>
      <c r="K60" s="13">
        <v>1071000</v>
      </c>
    </row>
    <row r="61" spans="3:11" x14ac:dyDescent="0.2">
      <c r="C61" s="11" t="s">
        <v>69</v>
      </c>
      <c r="D61" s="13">
        <v>1196000</v>
      </c>
      <c r="E61" s="13">
        <v>1199000</v>
      </c>
      <c r="F61" s="13">
        <v>1240000</v>
      </c>
      <c r="G61" s="13">
        <v>1243000</v>
      </c>
      <c r="H61" s="13">
        <v>1147000</v>
      </c>
      <c r="I61" s="13">
        <v>1065000</v>
      </c>
      <c r="J61" s="13">
        <v>569000</v>
      </c>
      <c r="K61" s="13">
        <v>498000</v>
      </c>
    </row>
    <row r="62" spans="3:11" x14ac:dyDescent="0.2">
      <c r="C62" s="11" t="s">
        <v>70</v>
      </c>
      <c r="D62" s="13">
        <v>737000</v>
      </c>
      <c r="E62" s="13">
        <v>762000</v>
      </c>
      <c r="F62" s="13">
        <v>777000</v>
      </c>
      <c r="G62" s="13">
        <v>672000</v>
      </c>
      <c r="H62" s="13">
        <v>694000</v>
      </c>
      <c r="I62" s="13">
        <v>738000</v>
      </c>
      <c r="J62" s="13">
        <v>844000</v>
      </c>
      <c r="K62" s="13">
        <v>884000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3605000</v>
      </c>
      <c r="E66" s="13">
        <v>3544000</v>
      </c>
      <c r="F66" s="13">
        <v>3544000</v>
      </c>
      <c r="G66" s="13">
        <v>3354000</v>
      </c>
      <c r="H66" s="13">
        <v>3220000</v>
      </c>
      <c r="I66" s="13">
        <v>3114000</v>
      </c>
      <c r="J66" s="13">
        <v>2852000</v>
      </c>
      <c r="K66" s="13">
        <v>2445000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1366000</v>
      </c>
      <c r="E72" s="13">
        <v>1321000</v>
      </c>
      <c r="F72" s="13">
        <v>1308000</v>
      </c>
      <c r="G72" s="13">
        <v>1235000</v>
      </c>
      <c r="H72" s="13">
        <v>1225000</v>
      </c>
      <c r="I72" s="13">
        <v>1179000</v>
      </c>
      <c r="J72" s="13">
        <v>1148000</v>
      </c>
      <c r="K72" s="13">
        <v>877000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1797000</v>
      </c>
      <c r="E76" s="13">
        <v>1774000</v>
      </c>
      <c r="F76" s="13">
        <v>1773000</v>
      </c>
      <c r="G76" s="13">
        <v>1698000</v>
      </c>
      <c r="H76" s="13">
        <v>1643000</v>
      </c>
      <c r="I76" s="13">
        <v>1596000</v>
      </c>
      <c r="J76" s="13">
        <v>1512000</v>
      </c>
      <c r="K76" s="13">
        <v>1229000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56000</v>
      </c>
      <c r="E81" s="13">
        <v>48000</v>
      </c>
      <c r="F81" s="13">
        <v>40000</v>
      </c>
      <c r="G81" s="13">
        <v>43000</v>
      </c>
      <c r="H81" s="13">
        <v>54000</v>
      </c>
      <c r="I81" s="13">
        <v>44000</v>
      </c>
      <c r="J81" s="13">
        <v>138000</v>
      </c>
      <c r="K81" s="13">
        <v>275000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23000</v>
      </c>
      <c r="F83" s="13">
        <v>25000</v>
      </c>
      <c r="G83" s="13">
        <v>16000</v>
      </c>
      <c r="H83" s="13">
        <v>17000</v>
      </c>
      <c r="I83" s="13">
        <v>17000</v>
      </c>
      <c r="J83" s="13">
        <v>13000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118000</v>
      </c>
      <c r="E89" s="13">
        <v>33000</v>
      </c>
      <c r="F89" s="13">
        <v>48000</v>
      </c>
      <c r="G89" s="13">
        <v>129000</v>
      </c>
      <c r="H89" s="13">
        <v>72000</v>
      </c>
      <c r="I89" s="13">
        <v>94000</v>
      </c>
      <c r="J89" s="13">
        <v>-130000</v>
      </c>
      <c r="K89" s="13">
        <v>-45000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-4000</v>
      </c>
      <c r="F91" s="13">
        <v>-2000</v>
      </c>
      <c r="G91" s="13">
        <v>-2000</v>
      </c>
      <c r="H91" s="13">
        <v>-4000</v>
      </c>
      <c r="I91" s="13">
        <v>-2000</v>
      </c>
      <c r="J91" s="13">
        <v>-9000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-17000</v>
      </c>
      <c r="E94" s="13">
        <v>-62000</v>
      </c>
      <c r="F94" s="13">
        <v>-69000</v>
      </c>
      <c r="G94" s="13">
        <v>-63000</v>
      </c>
      <c r="H94" s="13">
        <v>-96000</v>
      </c>
      <c r="I94" s="13">
        <v>-457000</v>
      </c>
      <c r="J94" s="13">
        <v>125000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-11000</v>
      </c>
      <c r="E96" s="13">
        <v>-12000</v>
      </c>
      <c r="F96" s="13">
        <v>-11000</v>
      </c>
      <c r="G96" s="13">
        <v>-10000</v>
      </c>
      <c r="H96" s="13">
        <v>-11000</v>
      </c>
      <c r="I96" s="13">
        <v>-12000</v>
      </c>
      <c r="J96" s="13">
        <v>-11000</v>
      </c>
      <c r="K96" s="13">
        <v>-11000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-19000</v>
      </c>
      <c r="E100" s="13">
        <v>-61000</v>
      </c>
      <c r="F100" s="13">
        <v>-17000</v>
      </c>
      <c r="G100" s="13">
        <v>102000</v>
      </c>
      <c r="H100" s="13">
        <v>80000</v>
      </c>
      <c r="I100" s="13">
        <v>421000</v>
      </c>
      <c r="J100" s="13">
        <v>51000</v>
      </c>
      <c r="K100" s="13">
        <v>-18000</v>
      </c>
    </row>
    <row r="101" spans="3:11" x14ac:dyDescent="0.2">
      <c r="C101" s="11" t="s">
        <v>19</v>
      </c>
      <c r="D101" s="13">
        <v>-12000</v>
      </c>
      <c r="E101" s="13">
        <v>-7000</v>
      </c>
      <c r="F101" s="13">
        <v>7000</v>
      </c>
      <c r="G101" s="13">
        <v>-10000</v>
      </c>
      <c r="H101" s="13">
        <v>6000</v>
      </c>
      <c r="I101" s="13">
        <v>-25000</v>
      </c>
      <c r="J101" s="13">
        <v>1000</v>
      </c>
      <c r="K101" s="13">
        <v>-1000</v>
      </c>
    </row>
    <row r="102" spans="3:11" x14ac:dyDescent="0.2">
      <c r="C102" s="11" t="s">
        <v>20</v>
      </c>
      <c r="D102" s="13">
        <v>70000</v>
      </c>
      <c r="E102" s="13">
        <v>-97000</v>
      </c>
      <c r="F102" s="13">
        <v>-31000</v>
      </c>
      <c r="G102" s="13">
        <v>158000</v>
      </c>
      <c r="H102" s="13">
        <v>62000</v>
      </c>
      <c r="I102" s="13">
        <v>33000</v>
      </c>
      <c r="J102" s="13">
        <v>47000</v>
      </c>
      <c r="K102" s="13">
        <v>-72000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4400</v>
      </c>
      <c r="E8" s="13">
        <v>4600</v>
      </c>
      <c r="F8" s="13">
        <v>6600</v>
      </c>
      <c r="G8" s="13">
        <v>3600</v>
      </c>
      <c r="H8" s="13">
        <v>3900</v>
      </c>
      <c r="I8" s="13">
        <v>4500</v>
      </c>
      <c r="J8" s="13">
        <v>14200</v>
      </c>
      <c r="K8" s="13">
        <v>4700</v>
      </c>
    </row>
    <row r="9" spans="1:11" x14ac:dyDescent="0.2">
      <c r="C9" s="11" t="s">
        <v>22</v>
      </c>
      <c r="D9" s="13">
        <v>2700</v>
      </c>
      <c r="E9" s="13">
        <v>3000</v>
      </c>
      <c r="F9" s="13">
        <v>11800</v>
      </c>
      <c r="G9" s="13">
        <v>2900</v>
      </c>
      <c r="H9" s="13">
        <v>2900</v>
      </c>
      <c r="I9" s="13">
        <v>3400</v>
      </c>
      <c r="J9" s="13">
        <v>27800</v>
      </c>
      <c r="K9" s="13">
        <v>6300</v>
      </c>
    </row>
    <row r="10" spans="1:11" x14ac:dyDescent="0.2">
      <c r="C10" s="11" t="s">
        <v>23</v>
      </c>
      <c r="D10" s="13">
        <v>1700</v>
      </c>
      <c r="E10" s="13">
        <v>1600</v>
      </c>
      <c r="F10" s="13">
        <v>-5200</v>
      </c>
      <c r="G10" s="13">
        <v>700</v>
      </c>
      <c r="H10" s="13">
        <v>1000</v>
      </c>
      <c r="I10" s="13">
        <v>1100</v>
      </c>
      <c r="J10" s="13">
        <v>-13600</v>
      </c>
      <c r="K10" s="13">
        <v>-1600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4100</v>
      </c>
      <c r="F17" s="13">
        <v>26600</v>
      </c>
      <c r="G17" s="13">
        <v>4300</v>
      </c>
      <c r="H17" s="13">
        <v>4500</v>
      </c>
      <c r="I17" s="13">
        <v>6500</v>
      </c>
      <c r="J17" s="13">
        <v>28300</v>
      </c>
      <c r="K17" s="13">
        <v>10300</v>
      </c>
    </row>
    <row r="18" spans="3:11" x14ac:dyDescent="0.2">
      <c r="C18" s="11" t="s">
        <v>30</v>
      </c>
      <c r="D18" s="13">
        <v>600</v>
      </c>
      <c r="E18" s="13">
        <v>500</v>
      </c>
      <c r="F18" s="13">
        <v>-20000</v>
      </c>
      <c r="G18" s="13">
        <v>-700</v>
      </c>
      <c r="H18" s="13">
        <v>-600</v>
      </c>
      <c r="I18" s="13">
        <v>-2000</v>
      </c>
      <c r="J18" s="13">
        <v>-14100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800</v>
      </c>
      <c r="E21" s="13">
        <v>700</v>
      </c>
      <c r="F21" s="13">
        <v>-19600</v>
      </c>
      <c r="G21" s="13">
        <v>-400</v>
      </c>
      <c r="H21" s="13">
        <v>-200</v>
      </c>
      <c r="I21" s="13">
        <v>-1600</v>
      </c>
      <c r="J21" s="13">
        <v>-13400</v>
      </c>
      <c r="K21" s="13">
        <v>-5200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500</v>
      </c>
      <c r="F23" s="13">
        <v>-20000</v>
      </c>
      <c r="G23" s="13">
        <v>-800</v>
      </c>
      <c r="H23" s="13">
        <v>-600</v>
      </c>
      <c r="I23" s="13">
        <v>-2000</v>
      </c>
      <c r="J23" s="13">
        <v>-14200</v>
      </c>
      <c r="K23" s="13">
        <v>-5500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-5000</v>
      </c>
      <c r="G24" s="13">
        <v>-200</v>
      </c>
      <c r="H24" s="13">
        <v>-100</v>
      </c>
      <c r="I24" s="13">
        <v>-100</v>
      </c>
      <c r="J24" s="13">
        <v>-3400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200</v>
      </c>
      <c r="F26" s="13">
        <v>-15000</v>
      </c>
      <c r="G26" s="13">
        <v>-600</v>
      </c>
      <c r="H26" s="13">
        <v>-500</v>
      </c>
      <c r="I26" s="13">
        <v>-1900</v>
      </c>
      <c r="J26" s="13">
        <v>-10800</v>
      </c>
      <c r="K26" s="13">
        <v>-4300</v>
      </c>
    </row>
    <row r="27" spans="3:11" x14ac:dyDescent="0.2">
      <c r="C27" s="11" t="s">
        <v>38</v>
      </c>
      <c r="D27" s="13">
        <v>400</v>
      </c>
      <c r="E27" s="13">
        <v>200</v>
      </c>
      <c r="F27" s="13">
        <v>-15000</v>
      </c>
      <c r="G27" s="13">
        <v>-600</v>
      </c>
      <c r="H27" s="13">
        <v>-500</v>
      </c>
      <c r="I27" s="13">
        <v>-1900</v>
      </c>
      <c r="J27" s="13">
        <v>-10800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200</v>
      </c>
      <c r="F33" s="13">
        <v>-15000</v>
      </c>
      <c r="G33" s="13">
        <v>-600</v>
      </c>
      <c r="H33" s="13">
        <v>-500</v>
      </c>
      <c r="I33" s="13">
        <v>-1900</v>
      </c>
      <c r="J33" s="13">
        <v>-10800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200</v>
      </c>
      <c r="F35" s="13">
        <v>-15000</v>
      </c>
      <c r="G35" s="13">
        <v>-600</v>
      </c>
      <c r="H35" s="13">
        <v>-500</v>
      </c>
      <c r="I35" s="13">
        <v>-1900</v>
      </c>
      <c r="J35" s="13">
        <v>-10800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</v>
      </c>
      <c r="E41" s="13">
        <v>20200</v>
      </c>
      <c r="F41" s="13">
        <v>21000</v>
      </c>
      <c r="G41" s="13">
        <v>20200</v>
      </c>
      <c r="H41" s="13">
        <v>24100</v>
      </c>
      <c r="I41" s="13">
        <v>25200</v>
      </c>
      <c r="J41" s="13">
        <v>26100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11200</v>
      </c>
      <c r="E43" s="13">
        <v>11300</v>
      </c>
      <c r="F43" s="13">
        <v>9000</v>
      </c>
      <c r="G43" s="13">
        <v>13100</v>
      </c>
      <c r="H43" s="13">
        <v>12200</v>
      </c>
      <c r="I43" s="13">
        <v>12300</v>
      </c>
      <c r="J43" s="13">
        <v>12400</v>
      </c>
      <c r="K43" s="13" t="s">
        <v>92</v>
      </c>
    </row>
    <row r="44" spans="2:11" x14ac:dyDescent="0.2">
      <c r="C44" s="11" t="s">
        <v>52</v>
      </c>
      <c r="D44" s="13">
        <v>1400</v>
      </c>
      <c r="E44" s="13">
        <v>1300</v>
      </c>
      <c r="F44" s="13">
        <v>1200</v>
      </c>
      <c r="G44" s="13">
        <v>3400</v>
      </c>
      <c r="H44" s="13">
        <v>2900</v>
      </c>
      <c r="I44" s="13">
        <v>3500</v>
      </c>
      <c r="J44" s="13">
        <v>1800</v>
      </c>
      <c r="K44" s="13" t="s">
        <v>92</v>
      </c>
    </row>
    <row r="45" spans="2:11" x14ac:dyDescent="0.2">
      <c r="C45" s="11" t="s">
        <v>53</v>
      </c>
      <c r="D45" s="13">
        <v>1400</v>
      </c>
      <c r="E45" s="13">
        <v>600</v>
      </c>
      <c r="F45" s="13">
        <v>100</v>
      </c>
      <c r="G45" s="13">
        <v>500</v>
      </c>
      <c r="H45" s="13">
        <v>100</v>
      </c>
      <c r="I45" s="13">
        <v>100</v>
      </c>
      <c r="J45" s="13">
        <v>2500</v>
      </c>
      <c r="K45" s="13" t="s">
        <v>92</v>
      </c>
    </row>
    <row r="46" spans="2:11" x14ac:dyDescent="0.2">
      <c r="C46" s="11" t="s">
        <v>54</v>
      </c>
      <c r="D46" s="13">
        <v>34200</v>
      </c>
      <c r="E46" s="13">
        <v>33400</v>
      </c>
      <c r="F46" s="13">
        <v>31300</v>
      </c>
      <c r="G46" s="13">
        <v>37300</v>
      </c>
      <c r="H46" s="13">
        <v>39300</v>
      </c>
      <c r="I46" s="13">
        <v>41200</v>
      </c>
      <c r="J46" s="13">
        <v>40300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11700</v>
      </c>
      <c r="E48" s="13">
        <v>12600</v>
      </c>
      <c r="F48" s="13">
        <v>12200</v>
      </c>
      <c r="G48" s="13">
        <v>25300</v>
      </c>
      <c r="H48" s="13">
        <v>26700</v>
      </c>
      <c r="I48" s="13">
        <v>28500</v>
      </c>
      <c r="J48" s="13">
        <v>27800</v>
      </c>
      <c r="K48" s="13" t="s">
        <v>92</v>
      </c>
    </row>
    <row r="49" spans="3:11" x14ac:dyDescent="0.2">
      <c r="C49" s="11" t="s">
        <v>57</v>
      </c>
      <c r="D49" s="13">
        <v>600</v>
      </c>
      <c r="E49" s="13" t="s">
        <v>92</v>
      </c>
      <c r="F49" s="13">
        <v>600</v>
      </c>
      <c r="G49" s="13" t="s">
        <v>92</v>
      </c>
      <c r="H49" s="13" t="s">
        <v>92</v>
      </c>
      <c r="I49" s="13" t="s">
        <v>92</v>
      </c>
      <c r="J49" s="13">
        <v>600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15500</v>
      </c>
      <c r="E52" s="13">
        <v>16700</v>
      </c>
      <c r="F52" s="13">
        <v>17100</v>
      </c>
      <c r="G52" s="13">
        <v>12500</v>
      </c>
      <c r="H52" s="13">
        <v>13200</v>
      </c>
      <c r="I52" s="13">
        <v>13800</v>
      </c>
      <c r="J52" s="13">
        <v>12800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62000</v>
      </c>
      <c r="E54" s="13">
        <v>62700</v>
      </c>
      <c r="F54" s="13">
        <v>61200</v>
      </c>
      <c r="G54" s="13">
        <v>75100</v>
      </c>
      <c r="H54" s="13">
        <v>79300</v>
      </c>
      <c r="I54" s="13">
        <v>83500</v>
      </c>
      <c r="J54" s="13">
        <v>81300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 t="s">
        <v>92</v>
      </c>
      <c r="F57" s="13">
        <v>5300</v>
      </c>
      <c r="G57" s="13">
        <v>4900</v>
      </c>
      <c r="H57" s="13">
        <v>5200</v>
      </c>
      <c r="I57" s="13">
        <v>5100</v>
      </c>
      <c r="J57" s="13">
        <v>5500</v>
      </c>
      <c r="K57" s="13" t="s">
        <v>92</v>
      </c>
    </row>
    <row r="58" spans="3:11" x14ac:dyDescent="0.2">
      <c r="C58" s="11" t="s">
        <v>66</v>
      </c>
      <c r="D58" s="13">
        <v>1100</v>
      </c>
      <c r="E58" s="13">
        <v>3900</v>
      </c>
      <c r="F58" s="13">
        <v>1100</v>
      </c>
      <c r="G58" s="13">
        <v>1100</v>
      </c>
      <c r="H58" s="13">
        <v>1600</v>
      </c>
      <c r="I58" s="13">
        <v>1700</v>
      </c>
      <c r="J58" s="13">
        <v>1600</v>
      </c>
      <c r="K58" s="13" t="s">
        <v>92</v>
      </c>
    </row>
    <row r="59" spans="3:11" x14ac:dyDescent="0.2">
      <c r="C59" s="11" t="s">
        <v>67</v>
      </c>
      <c r="D59" s="13">
        <v>600</v>
      </c>
      <c r="E59" s="13">
        <v>1800</v>
      </c>
      <c r="F59" s="13">
        <v>500</v>
      </c>
      <c r="G59" s="13">
        <v>500</v>
      </c>
      <c r="H59" s="13">
        <v>400</v>
      </c>
      <c r="I59" s="13">
        <v>300</v>
      </c>
      <c r="J59" s="13">
        <v>1300</v>
      </c>
      <c r="K59" s="13" t="s">
        <v>92</v>
      </c>
    </row>
    <row r="60" spans="3:11" x14ac:dyDescent="0.2">
      <c r="C60" s="11" t="s">
        <v>68</v>
      </c>
      <c r="D60" s="13">
        <v>6700</v>
      </c>
      <c r="E60" s="13">
        <v>5300</v>
      </c>
      <c r="F60" s="13">
        <v>6900</v>
      </c>
      <c r="G60" s="13">
        <v>6500</v>
      </c>
      <c r="H60" s="13">
        <v>7200</v>
      </c>
      <c r="I60" s="13">
        <v>7100</v>
      </c>
      <c r="J60" s="13">
        <v>7300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>
        <v>0</v>
      </c>
      <c r="G62" s="13">
        <v>0</v>
      </c>
      <c r="H62" s="13" t="s">
        <v>92</v>
      </c>
      <c r="I62" s="13">
        <v>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5300</v>
      </c>
      <c r="F66" s="13">
        <v>6900</v>
      </c>
      <c r="G66" s="13">
        <v>6500</v>
      </c>
      <c r="H66" s="13">
        <v>7200</v>
      </c>
      <c r="I66" s="13">
        <v>7100</v>
      </c>
      <c r="J66" s="13">
        <v>7300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52900</v>
      </c>
      <c r="E72" s="13">
        <v>52600</v>
      </c>
      <c r="F72" s="13">
        <v>52300</v>
      </c>
      <c r="G72" s="13">
        <v>67400</v>
      </c>
      <c r="H72" s="13">
        <v>67900</v>
      </c>
      <c r="I72" s="13">
        <v>81500</v>
      </c>
      <c r="J72" s="13">
        <v>70200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55300</v>
      </c>
      <c r="E76" s="13">
        <v>57300</v>
      </c>
      <c r="F76" s="13">
        <v>54300</v>
      </c>
      <c r="G76" s="13">
        <v>68600</v>
      </c>
      <c r="H76" s="13">
        <v>72100</v>
      </c>
      <c r="I76" s="13">
        <v>76400</v>
      </c>
      <c r="J76" s="13">
        <v>74000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400</v>
      </c>
      <c r="E81" s="13">
        <v>200</v>
      </c>
      <c r="F81" s="13">
        <v>-15000</v>
      </c>
      <c r="G81" s="13">
        <v>-600</v>
      </c>
      <c r="H81" s="13">
        <v>-500</v>
      </c>
      <c r="I81" s="13">
        <v>-1900</v>
      </c>
      <c r="J81" s="13">
        <v>-10800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400</v>
      </c>
      <c r="H83" s="13">
        <v>400</v>
      </c>
      <c r="I83" s="13">
        <v>400</v>
      </c>
      <c r="J83" s="13">
        <v>800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3400</v>
      </c>
      <c r="G89" s="13">
        <v>-2700</v>
      </c>
      <c r="H89" s="13">
        <v>200</v>
      </c>
      <c r="I89" s="13">
        <v>-4600</v>
      </c>
      <c r="J89" s="13">
        <v>3800</v>
      </c>
      <c r="K89" s="13">
        <v>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-900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-900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-500</v>
      </c>
      <c r="H100" s="13">
        <v>100</v>
      </c>
      <c r="I100" s="13">
        <v>100</v>
      </c>
      <c r="J100" s="13">
        <v>-1100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-500</v>
      </c>
      <c r="F101" s="13">
        <v>-3500</v>
      </c>
      <c r="G101" s="13">
        <v>-700</v>
      </c>
      <c r="H101" s="13">
        <v>-2200</v>
      </c>
      <c r="I101" s="13">
        <v>5300</v>
      </c>
      <c r="J101" s="13">
        <v>900</v>
      </c>
      <c r="K101" s="13">
        <v>-5300</v>
      </c>
    </row>
    <row r="102" spans="3:11" x14ac:dyDescent="0.2">
      <c r="C102" s="11" t="s">
        <v>20</v>
      </c>
      <c r="D102" s="13">
        <v>0</v>
      </c>
      <c r="E102" s="13">
        <v>-800</v>
      </c>
      <c r="F102" s="13">
        <v>0</v>
      </c>
      <c r="G102" s="13">
        <v>-3900</v>
      </c>
      <c r="H102" s="13">
        <v>-1900</v>
      </c>
      <c r="I102" s="13">
        <v>800</v>
      </c>
      <c r="J102" s="13">
        <v>2700</v>
      </c>
      <c r="K102" s="13">
        <v>-2100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43373</v>
      </c>
      <c r="F7" s="12">
        <v>43281</v>
      </c>
      <c r="G7" s="12">
        <v>43190</v>
      </c>
      <c r="H7" s="12">
        <v>43100</v>
      </c>
      <c r="I7" s="12">
        <v>43008</v>
      </c>
      <c r="J7" s="12">
        <v>42916</v>
      </c>
      <c r="K7" s="12">
        <v>42825</v>
      </c>
    </row>
    <row r="8" spans="1:11" x14ac:dyDescent="0.2">
      <c r="C8" s="11" t="s">
        <v>21</v>
      </c>
      <c r="D8" s="13" t="s">
        <v>92</v>
      </c>
      <c r="E8" s="13">
        <v>115700</v>
      </c>
      <c r="F8" s="13">
        <v>112200</v>
      </c>
      <c r="G8" s="13">
        <v>109500</v>
      </c>
      <c r="H8" s="13">
        <v>112200</v>
      </c>
      <c r="I8" s="13">
        <v>112000</v>
      </c>
      <c r="J8" s="13">
        <v>115300</v>
      </c>
      <c r="K8" s="13">
        <v>111200</v>
      </c>
    </row>
    <row r="9" spans="1:11" x14ac:dyDescent="0.2">
      <c r="C9" s="11" t="s">
        <v>22</v>
      </c>
      <c r="D9" s="13" t="s">
        <v>92</v>
      </c>
      <c r="E9" s="13">
        <v>8900</v>
      </c>
      <c r="F9" s="13">
        <v>10700</v>
      </c>
      <c r="G9" s="13">
        <v>10100</v>
      </c>
      <c r="H9" s="13">
        <v>8600</v>
      </c>
      <c r="I9" s="13">
        <v>7900</v>
      </c>
      <c r="J9" s="13">
        <v>10000</v>
      </c>
      <c r="K9" s="13">
        <v>8100</v>
      </c>
    </row>
    <row r="10" spans="1:11" x14ac:dyDescent="0.2">
      <c r="C10" s="11" t="s">
        <v>23</v>
      </c>
      <c r="D10" s="13" t="s">
        <v>92</v>
      </c>
      <c r="E10" s="13">
        <v>106800</v>
      </c>
      <c r="F10" s="13">
        <v>101500</v>
      </c>
      <c r="G10" s="13">
        <v>99400</v>
      </c>
      <c r="H10" s="13">
        <v>103600</v>
      </c>
      <c r="I10" s="13">
        <v>104100</v>
      </c>
      <c r="J10" s="13">
        <v>105300</v>
      </c>
      <c r="K10" s="13">
        <v>103100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-100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108000</v>
      </c>
      <c r="F17" s="13">
        <v>107200</v>
      </c>
      <c r="G17" s="13">
        <v>107800</v>
      </c>
      <c r="H17" s="13">
        <v>107300</v>
      </c>
      <c r="I17" s="13">
        <v>102700</v>
      </c>
      <c r="J17" s="13">
        <v>107400</v>
      </c>
      <c r="K17" s="13">
        <v>104000</v>
      </c>
    </row>
    <row r="18" spans="3:11" x14ac:dyDescent="0.2">
      <c r="C18" s="11" t="s">
        <v>30</v>
      </c>
      <c r="D18" s="13" t="s">
        <v>92</v>
      </c>
      <c r="E18" s="13">
        <v>7700</v>
      </c>
      <c r="F18" s="13">
        <v>5000</v>
      </c>
      <c r="G18" s="13">
        <v>1700</v>
      </c>
      <c r="H18" s="13">
        <v>4900</v>
      </c>
      <c r="I18" s="13">
        <v>9300</v>
      </c>
      <c r="J18" s="13">
        <v>7900</v>
      </c>
      <c r="K18" s="13">
        <v>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18200</v>
      </c>
      <c r="F21" s="13">
        <v>16900</v>
      </c>
      <c r="G21" s="13">
        <v>13100</v>
      </c>
      <c r="H21" s="13">
        <v>14900</v>
      </c>
      <c r="I21" s="13">
        <v>18700</v>
      </c>
      <c r="J21" s="13">
        <v>19400</v>
      </c>
      <c r="K21" s="13">
        <v>16800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 t="s">
        <v>92</v>
      </c>
      <c r="E23" s="13">
        <v>7700</v>
      </c>
      <c r="F23" s="13">
        <v>4900</v>
      </c>
      <c r="G23" s="13">
        <v>1700</v>
      </c>
      <c r="H23" s="13">
        <v>4900</v>
      </c>
      <c r="I23" s="13">
        <v>9300</v>
      </c>
      <c r="J23" s="13">
        <v>7900</v>
      </c>
      <c r="K23" s="13">
        <v>7300</v>
      </c>
    </row>
    <row r="24" spans="3:11" x14ac:dyDescent="0.2">
      <c r="C24" s="11" t="s">
        <v>36</v>
      </c>
      <c r="D24" s="13" t="s">
        <v>92</v>
      </c>
      <c r="E24" s="13">
        <v>1400</v>
      </c>
      <c r="F24" s="13">
        <v>800</v>
      </c>
      <c r="G24" s="13">
        <v>300</v>
      </c>
      <c r="H24" s="13">
        <v>-29300</v>
      </c>
      <c r="I24" s="13">
        <v>2700</v>
      </c>
      <c r="J24" s="13">
        <v>2300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6300</v>
      </c>
      <c r="F26" s="13">
        <v>4100</v>
      </c>
      <c r="G26" s="13">
        <v>1500</v>
      </c>
      <c r="H26" s="13">
        <v>34100</v>
      </c>
      <c r="I26" s="13">
        <v>6600</v>
      </c>
      <c r="J26" s="13">
        <v>5600</v>
      </c>
      <c r="K26" s="13">
        <v>5200</v>
      </c>
    </row>
    <row r="27" spans="3:11" x14ac:dyDescent="0.2">
      <c r="C27" s="11" t="s">
        <v>38</v>
      </c>
      <c r="D27" s="13" t="s">
        <v>92</v>
      </c>
      <c r="E27" s="13">
        <v>6300</v>
      </c>
      <c r="F27" s="13">
        <v>4100</v>
      </c>
      <c r="G27" s="13">
        <v>1500</v>
      </c>
      <c r="H27" s="13">
        <v>34100</v>
      </c>
      <c r="I27" s="13">
        <v>6600</v>
      </c>
      <c r="J27" s="13">
        <v>5600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6300</v>
      </c>
      <c r="F33" s="13">
        <v>4100</v>
      </c>
      <c r="G33" s="13">
        <v>1500</v>
      </c>
      <c r="H33" s="13">
        <v>34100</v>
      </c>
      <c r="I33" s="13">
        <v>6600</v>
      </c>
      <c r="J33" s="13">
        <v>5600</v>
      </c>
      <c r="K33" s="13">
        <v>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6300</v>
      </c>
      <c r="F35" s="13">
        <v>4100</v>
      </c>
      <c r="G35" s="13">
        <v>1500</v>
      </c>
      <c r="H35" s="13">
        <v>34100</v>
      </c>
      <c r="I35" s="13">
        <v>6600</v>
      </c>
      <c r="J35" s="13">
        <v>5600</v>
      </c>
      <c r="K35" s="13">
        <v>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43373</v>
      </c>
      <c r="F38" s="12">
        <v>43281</v>
      </c>
      <c r="G38" s="12">
        <v>43190</v>
      </c>
      <c r="H38" s="12">
        <v>43100</v>
      </c>
      <c r="I38" s="12">
        <v>43008</v>
      </c>
      <c r="J38" s="12">
        <v>42916</v>
      </c>
      <c r="K38" s="12">
        <v>42825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13500</v>
      </c>
      <c r="F41" s="13">
        <v>9600</v>
      </c>
      <c r="G41" s="13">
        <v>13700</v>
      </c>
      <c r="H41" s="13">
        <v>9500</v>
      </c>
      <c r="I41" s="13">
        <v>11000</v>
      </c>
      <c r="J41" s="13">
        <v>9200</v>
      </c>
      <c r="K41" s="13">
        <v>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3200300</v>
      </c>
      <c r="F47" s="13">
        <v>3209000</v>
      </c>
      <c r="G47" s="13">
        <v>3246100</v>
      </c>
      <c r="H47" s="13">
        <v>3318200</v>
      </c>
      <c r="I47" s="13">
        <v>3321300</v>
      </c>
      <c r="J47" s="13">
        <v>3320200</v>
      </c>
      <c r="K47" s="13">
        <v>3298300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10500</v>
      </c>
      <c r="I48" s="13">
        <v>16200</v>
      </c>
      <c r="J48" s="13">
        <v>16200</v>
      </c>
      <c r="K48" s="13">
        <v>16300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4464400</v>
      </c>
      <c r="F54" s="13">
        <v>4447400</v>
      </c>
      <c r="G54" s="13">
        <v>4470500</v>
      </c>
      <c r="H54" s="13">
        <v>4530700</v>
      </c>
      <c r="I54" s="13">
        <v>4511100</v>
      </c>
      <c r="J54" s="13">
        <v>4491900</v>
      </c>
      <c r="K54" s="13">
        <v>4474300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2641900</v>
      </c>
      <c r="F59" s="13">
        <v>2637700</v>
      </c>
      <c r="G59" s="13">
        <v>2636400</v>
      </c>
      <c r="H59" s="13">
        <v>2644000</v>
      </c>
      <c r="I59" s="13">
        <v>2626700</v>
      </c>
      <c r="J59" s="13">
        <v>2617800</v>
      </c>
      <c r="K59" s="13">
        <v>2619700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3775900</v>
      </c>
      <c r="F66" s="13">
        <v>3757700</v>
      </c>
      <c r="G66" s="13">
        <v>3767300</v>
      </c>
      <c r="H66" s="13">
        <v>3793500</v>
      </c>
      <c r="I66" s="13">
        <v>3806700</v>
      </c>
      <c r="J66" s="13">
        <v>3791000</v>
      </c>
      <c r="K66" s="13">
        <v>3782700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913200</v>
      </c>
      <c r="F72" s="13">
        <v>909500</v>
      </c>
      <c r="G72" s="13">
        <v>908000</v>
      </c>
      <c r="H72" s="13">
        <v>908000</v>
      </c>
      <c r="I72" s="13">
        <v>877600</v>
      </c>
      <c r="J72" s="13">
        <v>873600</v>
      </c>
      <c r="K72" s="13">
        <v>870600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688500</v>
      </c>
      <c r="F76" s="13">
        <v>689700</v>
      </c>
      <c r="G76" s="13">
        <v>703200</v>
      </c>
      <c r="H76" s="13">
        <v>737200</v>
      </c>
      <c r="I76" s="13">
        <v>704400</v>
      </c>
      <c r="J76" s="13">
        <v>700800</v>
      </c>
      <c r="K76" s="13">
        <v>691500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43373</v>
      </c>
      <c r="F80" s="12">
        <v>43281</v>
      </c>
      <c r="G80" s="12">
        <v>43190</v>
      </c>
      <c r="H80" s="12">
        <v>43100</v>
      </c>
      <c r="I80" s="12">
        <v>43008</v>
      </c>
      <c r="J80" s="12">
        <v>42916</v>
      </c>
      <c r="K80" s="12">
        <v>42825</v>
      </c>
    </row>
    <row r="81" spans="3:11" x14ac:dyDescent="0.2">
      <c r="C81" s="11" t="s">
        <v>44</v>
      </c>
      <c r="D81" s="13" t="s">
        <v>92</v>
      </c>
      <c r="E81" s="13">
        <v>6300</v>
      </c>
      <c r="F81" s="13">
        <v>4100</v>
      </c>
      <c r="G81" s="13">
        <v>1500</v>
      </c>
      <c r="H81" s="13">
        <v>34100</v>
      </c>
      <c r="I81" s="13">
        <v>6600</v>
      </c>
      <c r="J81" s="13">
        <v>5600</v>
      </c>
      <c r="K81" s="13">
        <v>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10500</v>
      </c>
      <c r="F83" s="13">
        <v>11900</v>
      </c>
      <c r="G83" s="13">
        <v>11400</v>
      </c>
      <c r="H83" s="13">
        <v>10100</v>
      </c>
      <c r="I83" s="13">
        <v>9300</v>
      </c>
      <c r="J83" s="13">
        <v>11500</v>
      </c>
      <c r="K83" s="13">
        <v>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1500</v>
      </c>
      <c r="F89" s="13">
        <v>4900</v>
      </c>
      <c r="G89" s="13">
        <v>-8500</v>
      </c>
      <c r="H89" s="13">
        <v>9900</v>
      </c>
      <c r="I89" s="13">
        <v>2900</v>
      </c>
      <c r="J89" s="13">
        <v>4900</v>
      </c>
      <c r="K89" s="13">
        <v>-3200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-18300</v>
      </c>
      <c r="G91" s="13">
        <v>-700</v>
      </c>
      <c r="H91" s="13">
        <v>-400</v>
      </c>
      <c r="I91" s="13">
        <v>-300</v>
      </c>
      <c r="J91" s="13">
        <v>-400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6300</v>
      </c>
      <c r="F94" s="13">
        <v>-12400</v>
      </c>
      <c r="G94" s="13">
        <v>12400</v>
      </c>
      <c r="H94" s="13">
        <v>-14300</v>
      </c>
      <c r="I94" s="13">
        <v>-4700</v>
      </c>
      <c r="J94" s="13">
        <v>-5500</v>
      </c>
      <c r="K94" s="13">
        <v>-3900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-2600</v>
      </c>
      <c r="F96" s="13">
        <v>-2600</v>
      </c>
      <c r="G96" s="13">
        <v>-2600</v>
      </c>
      <c r="H96" s="13">
        <v>-2600</v>
      </c>
      <c r="I96" s="13">
        <v>-2600</v>
      </c>
      <c r="J96" s="13">
        <v>-2600</v>
      </c>
      <c r="K96" s="13">
        <v>-2600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-3900</v>
      </c>
      <c r="F100" s="13">
        <v>3400</v>
      </c>
      <c r="G100" s="13">
        <v>400</v>
      </c>
      <c r="H100" s="13">
        <v>3000</v>
      </c>
      <c r="I100" s="13">
        <v>3700</v>
      </c>
      <c r="J100" s="13">
        <v>600</v>
      </c>
      <c r="K100" s="13">
        <v>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3900</v>
      </c>
      <c r="F102" s="13">
        <v>-4100</v>
      </c>
      <c r="G102" s="13">
        <v>4200</v>
      </c>
      <c r="H102" s="13">
        <v>-1500</v>
      </c>
      <c r="I102" s="13">
        <v>1900</v>
      </c>
      <c r="J102" s="13">
        <v>0</v>
      </c>
      <c r="K102" s="13">
        <v>-500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200</v>
      </c>
      <c r="G8" s="13">
        <v>200</v>
      </c>
      <c r="H8" s="13">
        <v>400</v>
      </c>
      <c r="I8" s="13">
        <v>400</v>
      </c>
      <c r="J8" s="13">
        <v>400</v>
      </c>
      <c r="K8" s="13">
        <v>1500</v>
      </c>
    </row>
    <row r="9" spans="1:11" x14ac:dyDescent="0.2">
      <c r="C9" s="11" t="s">
        <v>22</v>
      </c>
      <c r="D9" s="13">
        <v>100</v>
      </c>
      <c r="E9" s="13">
        <v>1000</v>
      </c>
      <c r="F9" s="13">
        <v>0</v>
      </c>
      <c r="G9" s="13">
        <v>100</v>
      </c>
      <c r="H9" s="13">
        <v>100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100</v>
      </c>
      <c r="E10" s="13">
        <v>-800</v>
      </c>
      <c r="F10" s="13">
        <v>200</v>
      </c>
      <c r="G10" s="13">
        <v>100</v>
      </c>
      <c r="H10" s="13">
        <v>300</v>
      </c>
      <c r="I10" s="13">
        <v>200</v>
      </c>
      <c r="J10" s="13">
        <v>100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15100</v>
      </c>
      <c r="F12" s="13">
        <v>15000</v>
      </c>
      <c r="G12" s="13">
        <v>17100</v>
      </c>
      <c r="H12" s="13">
        <v>11900</v>
      </c>
      <c r="I12" s="13">
        <v>10200</v>
      </c>
      <c r="J12" s="13">
        <v>9800</v>
      </c>
      <c r="K12" s="13">
        <v>10500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23500</v>
      </c>
      <c r="E17" s="13">
        <v>25100</v>
      </c>
      <c r="F17" s="13">
        <v>23000</v>
      </c>
      <c r="G17" s="13">
        <v>28100</v>
      </c>
      <c r="H17" s="13">
        <v>21700</v>
      </c>
      <c r="I17" s="13">
        <v>19200</v>
      </c>
      <c r="J17" s="13">
        <v>18400</v>
      </c>
      <c r="K17" s="13">
        <v>18600</v>
      </c>
    </row>
    <row r="18" spans="3:11" x14ac:dyDescent="0.2">
      <c r="C18" s="11" t="s">
        <v>30</v>
      </c>
      <c r="D18" s="13">
        <v>-23300</v>
      </c>
      <c r="E18" s="13">
        <v>-24900</v>
      </c>
      <c r="F18" s="13">
        <v>-22800</v>
      </c>
      <c r="G18" s="13">
        <v>-27900</v>
      </c>
      <c r="H18" s="13">
        <v>-21300</v>
      </c>
      <c r="I18" s="13">
        <v>-18800</v>
      </c>
      <c r="J18" s="13">
        <v>-18000</v>
      </c>
      <c r="K18" s="13">
        <v>-17100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-38200</v>
      </c>
      <c r="E20" s="13">
        <v>35000</v>
      </c>
      <c r="F20" s="13">
        <v>27300</v>
      </c>
      <c r="G20" s="13">
        <v>-12700</v>
      </c>
      <c r="H20" s="13">
        <v>8300</v>
      </c>
      <c r="I20" s="13">
        <v>41100</v>
      </c>
      <c r="J20" s="13">
        <v>-1000</v>
      </c>
      <c r="K20" s="13">
        <v>0</v>
      </c>
    </row>
    <row r="21" spans="3:11" x14ac:dyDescent="0.2">
      <c r="C21" s="11" t="s">
        <v>33</v>
      </c>
      <c r="D21" s="13">
        <v>-61000</v>
      </c>
      <c r="E21" s="13">
        <v>10500</v>
      </c>
      <c r="F21" s="13">
        <v>5000</v>
      </c>
      <c r="G21" s="13">
        <v>-40100</v>
      </c>
      <c r="H21" s="13">
        <v>-12500</v>
      </c>
      <c r="I21" s="13">
        <v>22600</v>
      </c>
      <c r="J21" s="13">
        <v>-18600</v>
      </c>
      <c r="K21" s="13">
        <v>-16700</v>
      </c>
    </row>
    <row r="22" spans="3:11" x14ac:dyDescent="0.2">
      <c r="C22" s="11" t="s">
        <v>34</v>
      </c>
      <c r="D22" s="13">
        <v>900</v>
      </c>
      <c r="E22" s="13">
        <v>900</v>
      </c>
      <c r="F22" s="13">
        <v>900</v>
      </c>
      <c r="G22" s="13">
        <v>900</v>
      </c>
      <c r="H22" s="13">
        <v>900</v>
      </c>
      <c r="I22" s="13">
        <v>1300</v>
      </c>
      <c r="J22" s="13">
        <v>1500</v>
      </c>
      <c r="K22" s="13">
        <v>1500</v>
      </c>
    </row>
    <row r="23" spans="3:11" x14ac:dyDescent="0.2">
      <c r="C23" s="11" t="s">
        <v>35</v>
      </c>
      <c r="D23" s="13">
        <v>-62400</v>
      </c>
      <c r="E23" s="13">
        <v>9200</v>
      </c>
      <c r="F23" s="13">
        <v>3600</v>
      </c>
      <c r="G23" s="13">
        <v>-41500</v>
      </c>
      <c r="H23" s="13">
        <v>-13800</v>
      </c>
      <c r="I23" s="13">
        <v>20900</v>
      </c>
      <c r="J23" s="13">
        <v>-20400</v>
      </c>
      <c r="K23" s="13">
        <v>-18600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-62400</v>
      </c>
      <c r="E26" s="13">
        <v>9200</v>
      </c>
      <c r="F26" s="13">
        <v>3600</v>
      </c>
      <c r="G26" s="13">
        <v>-41500</v>
      </c>
      <c r="H26" s="13">
        <v>-13800</v>
      </c>
      <c r="I26" s="13">
        <v>20900</v>
      </c>
      <c r="J26" s="13">
        <v>-20400</v>
      </c>
      <c r="K26" s="13">
        <v>-18600</v>
      </c>
    </row>
    <row r="27" spans="3:11" x14ac:dyDescent="0.2">
      <c r="C27" s="11" t="s">
        <v>38</v>
      </c>
      <c r="D27" s="13">
        <v>-62900</v>
      </c>
      <c r="E27" s="13">
        <v>8700</v>
      </c>
      <c r="F27" s="13">
        <v>3100</v>
      </c>
      <c r="G27" s="13">
        <v>-42000</v>
      </c>
      <c r="H27" s="13">
        <v>-14300</v>
      </c>
      <c r="I27" s="13">
        <v>20400</v>
      </c>
      <c r="J27" s="13">
        <v>-20900</v>
      </c>
      <c r="K27" s="13">
        <v>-19100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600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38200</v>
      </c>
      <c r="E32" s="13">
        <v>-35000</v>
      </c>
      <c r="F32" s="13">
        <v>-27300</v>
      </c>
      <c r="G32" s="13">
        <v>12700</v>
      </c>
      <c r="H32" s="13">
        <v>-8300</v>
      </c>
      <c r="I32" s="13">
        <v>-41100</v>
      </c>
      <c r="J32" s="13">
        <v>1000</v>
      </c>
      <c r="K32" s="13">
        <v>0</v>
      </c>
    </row>
    <row r="33" spans="2:11" x14ac:dyDescent="0.2">
      <c r="C33" s="11" t="s">
        <v>44</v>
      </c>
      <c r="D33" s="13">
        <v>-62900</v>
      </c>
      <c r="E33" s="13">
        <v>8700</v>
      </c>
      <c r="F33" s="13">
        <v>3100</v>
      </c>
      <c r="G33" s="13">
        <v>-42000</v>
      </c>
      <c r="H33" s="13">
        <v>-14300</v>
      </c>
      <c r="I33" s="13">
        <v>21000</v>
      </c>
      <c r="J33" s="13">
        <v>-20900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-62900</v>
      </c>
      <c r="E35" s="13">
        <v>8700</v>
      </c>
      <c r="F35" s="13">
        <v>3100</v>
      </c>
      <c r="G35" s="13">
        <v>-42000</v>
      </c>
      <c r="H35" s="13">
        <v>-14300</v>
      </c>
      <c r="I35" s="13">
        <v>21000</v>
      </c>
      <c r="J35" s="13">
        <v>-20900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86200</v>
      </c>
      <c r="F41" s="13">
        <v>99400</v>
      </c>
      <c r="G41" s="13">
        <v>94700</v>
      </c>
      <c r="H41" s="13">
        <v>113400</v>
      </c>
      <c r="I41" s="13">
        <v>131500</v>
      </c>
      <c r="J41" s="13">
        <v>49200</v>
      </c>
      <c r="K41" s="13">
        <v>67500</v>
      </c>
    </row>
    <row r="42" spans="2:11" x14ac:dyDescent="0.2">
      <c r="C42" s="11" t="s">
        <v>50</v>
      </c>
      <c r="D42" s="13">
        <v>56400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1500</v>
      </c>
      <c r="G43" s="13">
        <v>1700</v>
      </c>
      <c r="H43" s="13">
        <v>1000</v>
      </c>
      <c r="I43" s="13">
        <v>500</v>
      </c>
      <c r="J43" s="13">
        <v>500</v>
      </c>
      <c r="K43" s="13">
        <v>1200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900</v>
      </c>
      <c r="G44" s="13">
        <v>900</v>
      </c>
      <c r="H44" s="13">
        <v>1100</v>
      </c>
      <c r="I44" s="13">
        <v>700</v>
      </c>
      <c r="J44" s="13">
        <v>500</v>
      </c>
      <c r="K44" s="13">
        <v>200</v>
      </c>
    </row>
    <row r="45" spans="2:11" x14ac:dyDescent="0.2">
      <c r="C45" s="11" t="s">
        <v>53</v>
      </c>
      <c r="D45" s="13">
        <v>1000</v>
      </c>
      <c r="E45" s="13">
        <v>1400</v>
      </c>
      <c r="F45" s="13">
        <v>2000</v>
      </c>
      <c r="G45" s="13">
        <v>1600</v>
      </c>
      <c r="H45" s="13">
        <v>2200</v>
      </c>
      <c r="I45" s="13">
        <v>1600</v>
      </c>
      <c r="J45" s="13">
        <v>1500</v>
      </c>
      <c r="K45" s="13">
        <v>1100</v>
      </c>
    </row>
    <row r="46" spans="2:11" x14ac:dyDescent="0.2">
      <c r="C46" s="11" t="s">
        <v>54</v>
      </c>
      <c r="D46" s="13">
        <v>124500</v>
      </c>
      <c r="E46" s="13">
        <v>88600</v>
      </c>
      <c r="F46" s="13">
        <v>103800</v>
      </c>
      <c r="G46" s="13">
        <v>98900</v>
      </c>
      <c r="H46" s="13">
        <v>117600</v>
      </c>
      <c r="I46" s="13">
        <v>134300</v>
      </c>
      <c r="J46" s="13">
        <v>51700</v>
      </c>
      <c r="K46" s="13">
        <v>70000</v>
      </c>
    </row>
    <row r="47" spans="2:11" x14ac:dyDescent="0.2">
      <c r="C47" s="11" t="s">
        <v>55</v>
      </c>
      <c r="D47" s="13">
        <v>2300</v>
      </c>
      <c r="E47" s="13">
        <v>97300</v>
      </c>
      <c r="F47" s="13">
        <v>63200</v>
      </c>
      <c r="G47" s="13">
        <v>36400</v>
      </c>
      <c r="H47" s="13">
        <v>50400</v>
      </c>
      <c r="I47" s="13">
        <v>42800</v>
      </c>
      <c r="J47" s="13">
        <v>2300</v>
      </c>
      <c r="K47" s="13">
        <v>3500</v>
      </c>
    </row>
    <row r="48" spans="2:11" x14ac:dyDescent="0.2">
      <c r="C48" s="11" t="s">
        <v>56</v>
      </c>
      <c r="D48" s="13">
        <v>23200</v>
      </c>
      <c r="E48" s="13">
        <v>24400</v>
      </c>
      <c r="F48" s="13">
        <v>25600</v>
      </c>
      <c r="G48" s="13">
        <v>3700</v>
      </c>
      <c r="H48" s="13">
        <v>4000</v>
      </c>
      <c r="I48" s="13">
        <v>4200</v>
      </c>
      <c r="J48" s="13">
        <v>4100</v>
      </c>
      <c r="K48" s="13">
        <v>4300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3600</v>
      </c>
      <c r="G49" s="13">
        <v>3600</v>
      </c>
      <c r="H49" s="13">
        <v>3600</v>
      </c>
      <c r="I49" s="13">
        <v>3600</v>
      </c>
      <c r="J49" s="13">
        <v>3600</v>
      </c>
      <c r="K49" s="13">
        <v>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2300</v>
      </c>
      <c r="E52" s="13">
        <v>2100</v>
      </c>
      <c r="F52" s="13">
        <v>2100</v>
      </c>
      <c r="G52" s="13">
        <v>2100</v>
      </c>
      <c r="H52" s="13">
        <v>2100</v>
      </c>
      <c r="I52" s="13">
        <v>2100</v>
      </c>
      <c r="J52" s="13">
        <v>2100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155900</v>
      </c>
      <c r="E54" s="13">
        <v>216000</v>
      </c>
      <c r="F54" s="13">
        <v>198200</v>
      </c>
      <c r="G54" s="13">
        <v>144700</v>
      </c>
      <c r="H54" s="13">
        <v>177700</v>
      </c>
      <c r="I54" s="13">
        <v>187000</v>
      </c>
      <c r="J54" s="13">
        <v>63800</v>
      </c>
      <c r="K54" s="13">
        <v>83600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6900</v>
      </c>
      <c r="F57" s="13">
        <v>8700</v>
      </c>
      <c r="G57" s="13">
        <v>10000</v>
      </c>
      <c r="H57" s="13">
        <v>6900</v>
      </c>
      <c r="I57" s="13">
        <v>6000</v>
      </c>
      <c r="J57" s="13">
        <v>8300</v>
      </c>
      <c r="K57" s="13">
        <v>8000</v>
      </c>
    </row>
    <row r="58" spans="3:11" x14ac:dyDescent="0.2">
      <c r="C58" s="11" t="s">
        <v>66</v>
      </c>
      <c r="D58" s="13">
        <v>27800</v>
      </c>
      <c r="E58" s="13">
        <v>4500</v>
      </c>
      <c r="F58" s="13">
        <v>2300</v>
      </c>
      <c r="G58" s="13">
        <v>0</v>
      </c>
      <c r="H58" s="13">
        <v>0</v>
      </c>
      <c r="I58" s="13">
        <v>28000</v>
      </c>
      <c r="J58" s="13">
        <v>33100</v>
      </c>
      <c r="K58" s="13">
        <v>33700</v>
      </c>
    </row>
    <row r="59" spans="3:11" x14ac:dyDescent="0.2">
      <c r="C59" s="11" t="s">
        <v>67</v>
      </c>
      <c r="D59" s="13">
        <v>18100</v>
      </c>
      <c r="E59" s="13">
        <v>18300</v>
      </c>
      <c r="F59" s="13">
        <v>15800</v>
      </c>
      <c r="G59" s="13">
        <v>14000</v>
      </c>
      <c r="H59" s="13">
        <v>10800</v>
      </c>
      <c r="I59" s="13">
        <v>9300</v>
      </c>
      <c r="J59" s="13">
        <v>9100</v>
      </c>
      <c r="K59" s="13">
        <v>14900</v>
      </c>
    </row>
    <row r="60" spans="3:11" x14ac:dyDescent="0.2">
      <c r="C60" s="11" t="s">
        <v>68</v>
      </c>
      <c r="D60" s="13">
        <v>54300</v>
      </c>
      <c r="E60" s="13">
        <v>29700</v>
      </c>
      <c r="F60" s="13">
        <v>26700</v>
      </c>
      <c r="G60" s="13">
        <v>24000</v>
      </c>
      <c r="H60" s="13">
        <v>17700</v>
      </c>
      <c r="I60" s="13">
        <v>43400</v>
      </c>
      <c r="J60" s="13">
        <v>50400</v>
      </c>
      <c r="K60" s="13">
        <v>56600</v>
      </c>
    </row>
    <row r="61" spans="3:11" x14ac:dyDescent="0.2">
      <c r="C61" s="11" t="s">
        <v>69</v>
      </c>
      <c r="D61" s="13">
        <v>0</v>
      </c>
      <c r="E61" s="13">
        <v>23200</v>
      </c>
      <c r="F61" s="13">
        <v>25300</v>
      </c>
      <c r="G61" s="13">
        <v>27500</v>
      </c>
      <c r="H61" s="13">
        <v>27400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21400</v>
      </c>
      <c r="E62" s="13">
        <v>22100</v>
      </c>
      <c r="F62" s="13">
        <v>23000</v>
      </c>
      <c r="G62" s="13">
        <v>4800</v>
      </c>
      <c r="H62" s="13">
        <v>4700</v>
      </c>
      <c r="I62" s="13">
        <v>4800</v>
      </c>
      <c r="J62" s="13">
        <v>5400</v>
      </c>
      <c r="K62" s="13">
        <v>25200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75800</v>
      </c>
      <c r="E66" s="13">
        <v>74900</v>
      </c>
      <c r="F66" s="13">
        <v>75000</v>
      </c>
      <c r="G66" s="13">
        <v>56300</v>
      </c>
      <c r="H66" s="13">
        <v>49800</v>
      </c>
      <c r="I66" s="13">
        <v>48200</v>
      </c>
      <c r="J66" s="13">
        <v>55900</v>
      </c>
      <c r="K66" s="13">
        <v>81800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41900</v>
      </c>
      <c r="E70" s="13">
        <v>41400</v>
      </c>
      <c r="F70" s="13">
        <v>42700</v>
      </c>
      <c r="G70" s="13">
        <v>42200</v>
      </c>
      <c r="H70" s="13">
        <v>41700</v>
      </c>
      <c r="I70" s="13">
        <v>41200</v>
      </c>
      <c r="J70" s="13">
        <v>40700</v>
      </c>
      <c r="K70" s="13">
        <v>40200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-320800</v>
      </c>
      <c r="E72" s="13">
        <v>-257900</v>
      </c>
      <c r="F72" s="13">
        <v>-266600</v>
      </c>
      <c r="G72" s="13">
        <v>-269600</v>
      </c>
      <c r="H72" s="13">
        <v>-227600</v>
      </c>
      <c r="I72" s="13">
        <v>-213300</v>
      </c>
      <c r="J72" s="13">
        <v>-234300</v>
      </c>
      <c r="K72" s="13">
        <v>-237400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38200</v>
      </c>
      <c r="E76" s="13">
        <v>99700</v>
      </c>
      <c r="F76" s="13">
        <v>80500</v>
      </c>
      <c r="G76" s="13">
        <v>46200</v>
      </c>
      <c r="H76" s="13">
        <v>86200</v>
      </c>
      <c r="I76" s="13">
        <v>97600</v>
      </c>
      <c r="J76" s="13">
        <v>-32800</v>
      </c>
      <c r="K76" s="13">
        <v>-38500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-62900</v>
      </c>
      <c r="E81" s="13">
        <v>8700</v>
      </c>
      <c r="F81" s="13">
        <v>3100</v>
      </c>
      <c r="G81" s="13">
        <v>-42000</v>
      </c>
      <c r="H81" s="13">
        <v>-14300</v>
      </c>
      <c r="I81" s="13">
        <v>21000</v>
      </c>
      <c r="J81" s="13">
        <v>-20900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400</v>
      </c>
      <c r="H83" s="13">
        <v>400</v>
      </c>
      <c r="I83" s="13">
        <v>400</v>
      </c>
      <c r="J83" s="13">
        <v>300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-20000</v>
      </c>
      <c r="E89" s="13">
        <v>-19800</v>
      </c>
      <c r="F89" s="13">
        <v>-24100</v>
      </c>
      <c r="G89" s="13">
        <v>-18600</v>
      </c>
      <c r="H89" s="13">
        <v>-17200</v>
      </c>
      <c r="I89" s="13">
        <v>-18200</v>
      </c>
      <c r="J89" s="13">
        <v>-17100</v>
      </c>
      <c r="K89" s="13">
        <v>-18200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-100</v>
      </c>
      <c r="H91" s="13">
        <v>-300</v>
      </c>
      <c r="I91" s="13">
        <v>-400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-300</v>
      </c>
      <c r="G94" s="13">
        <v>-100</v>
      </c>
      <c r="H94" s="13">
        <v>-300</v>
      </c>
      <c r="I94" s="13">
        <v>-400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6700</v>
      </c>
      <c r="F100" s="13">
        <v>29000</v>
      </c>
      <c r="G100" s="13">
        <v>100</v>
      </c>
      <c r="H100" s="13">
        <v>-600</v>
      </c>
      <c r="I100" s="13">
        <v>100900</v>
      </c>
      <c r="J100" s="13">
        <v>-1100</v>
      </c>
      <c r="K100" s="13">
        <v>12200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-20100</v>
      </c>
      <c r="E102" s="13">
        <v>-13200</v>
      </c>
      <c r="F102" s="13">
        <v>4600</v>
      </c>
      <c r="G102" s="13">
        <v>-18600</v>
      </c>
      <c r="H102" s="13">
        <v>-18100</v>
      </c>
      <c r="I102" s="13">
        <v>82300</v>
      </c>
      <c r="J102" s="13">
        <v>-18400</v>
      </c>
      <c r="K102" s="13">
        <v>-6100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7" width="14.7109375" style="11" bestFit="1" customWidth="1"/>
    <col min="8" max="8" width="15.570312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2870000</v>
      </c>
      <c r="E8" s="13">
        <v>2812000</v>
      </c>
      <c r="F8" s="13">
        <v>2504000</v>
      </c>
      <c r="G8" s="13">
        <v>2813000</v>
      </c>
      <c r="H8" s="13">
        <v>2732000</v>
      </c>
      <c r="I8" s="13">
        <v>949000</v>
      </c>
      <c r="J8" s="13">
        <v>948000</v>
      </c>
      <c r="K8" s="13">
        <v>1643000</v>
      </c>
    </row>
    <row r="9" spans="1:11" x14ac:dyDescent="0.2">
      <c r="C9" s="11" t="s">
        <v>22</v>
      </c>
      <c r="D9" s="13">
        <v>1245000</v>
      </c>
      <c r="E9" s="13">
        <v>1186000</v>
      </c>
      <c r="F9" s="13">
        <v>1106000</v>
      </c>
      <c r="G9" s="13">
        <v>1255000</v>
      </c>
      <c r="H9" s="13">
        <v>1367000</v>
      </c>
      <c r="I9" s="13">
        <v>1248000</v>
      </c>
      <c r="J9" s="13">
        <v>1148000</v>
      </c>
      <c r="K9" s="13">
        <v>663000</v>
      </c>
    </row>
    <row r="10" spans="1:11" x14ac:dyDescent="0.2">
      <c r="C10" s="11" t="s">
        <v>23</v>
      </c>
      <c r="D10" s="13">
        <v>1625000</v>
      </c>
      <c r="E10" s="13">
        <v>1626000</v>
      </c>
      <c r="F10" s="13">
        <v>1398000</v>
      </c>
      <c r="G10" s="13">
        <v>1558000</v>
      </c>
      <c r="H10" s="13">
        <v>1365000</v>
      </c>
      <c r="I10" s="13">
        <v>-299000</v>
      </c>
      <c r="J10" s="13">
        <v>-200000</v>
      </c>
      <c r="K10" s="13">
        <v>980000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9000</v>
      </c>
      <c r="G14" s="13">
        <v>0</v>
      </c>
      <c r="H14" s="13">
        <v>11000</v>
      </c>
      <c r="I14" s="13">
        <v>0</v>
      </c>
      <c r="J14" s="13">
        <v>2000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28000</v>
      </c>
      <c r="J15" s="13">
        <v>27000</v>
      </c>
      <c r="K15" s="13">
        <v>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2290000</v>
      </c>
      <c r="E17" s="13">
        <v>2225000</v>
      </c>
      <c r="F17" s="13">
        <v>2015000</v>
      </c>
      <c r="G17" s="13">
        <v>2266000</v>
      </c>
      <c r="H17" s="13">
        <v>2398000</v>
      </c>
      <c r="I17" s="13">
        <v>782000</v>
      </c>
      <c r="J17" s="13">
        <v>772000</v>
      </c>
      <c r="K17" s="13">
        <v>1280000</v>
      </c>
    </row>
    <row r="18" spans="3:11" x14ac:dyDescent="0.2">
      <c r="C18" s="11" t="s">
        <v>30</v>
      </c>
      <c r="D18" s="13">
        <v>580000</v>
      </c>
      <c r="E18" s="13">
        <v>587000</v>
      </c>
      <c r="F18" s="13">
        <v>489000</v>
      </c>
      <c r="G18" s="13">
        <v>547000</v>
      </c>
      <c r="H18" s="13">
        <v>334000</v>
      </c>
      <c r="I18" s="13">
        <v>167000</v>
      </c>
      <c r="J18" s="13">
        <v>176000</v>
      </c>
      <c r="K18" s="13">
        <v>363000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-3000</v>
      </c>
      <c r="F20" s="13">
        <v>-7000</v>
      </c>
      <c r="G20" s="13">
        <v>-42000</v>
      </c>
      <c r="H20" s="13">
        <v>199000</v>
      </c>
      <c r="I20" s="13">
        <v>57000</v>
      </c>
      <c r="J20" s="13">
        <v>30000</v>
      </c>
      <c r="K20" s="13">
        <v>2000</v>
      </c>
    </row>
    <row r="21" spans="3:11" x14ac:dyDescent="0.2">
      <c r="C21" s="11" t="s">
        <v>33</v>
      </c>
      <c r="D21" s="13">
        <v>757000</v>
      </c>
      <c r="E21" s="13">
        <v>765000</v>
      </c>
      <c r="F21" s="13">
        <v>645000</v>
      </c>
      <c r="G21" s="13">
        <v>673000</v>
      </c>
      <c r="H21" s="13">
        <v>696000</v>
      </c>
      <c r="I21" s="13">
        <v>290000</v>
      </c>
      <c r="J21" s="13">
        <v>271000</v>
      </c>
      <c r="K21" s="13">
        <v>422000</v>
      </c>
    </row>
    <row r="22" spans="3:11" x14ac:dyDescent="0.2">
      <c r="C22" s="11" t="s">
        <v>34</v>
      </c>
      <c r="D22" s="13">
        <v>158000</v>
      </c>
      <c r="E22" s="13">
        <v>168000</v>
      </c>
      <c r="F22" s="13">
        <v>167000</v>
      </c>
      <c r="G22" s="13">
        <v>147000</v>
      </c>
      <c r="H22" s="13">
        <v>338000</v>
      </c>
      <c r="I22" s="13">
        <v>126000</v>
      </c>
      <c r="J22" s="13">
        <v>66000</v>
      </c>
      <c r="K22" s="13">
        <v>40000</v>
      </c>
    </row>
    <row r="23" spans="3:11" x14ac:dyDescent="0.2">
      <c r="C23" s="11" t="s">
        <v>35</v>
      </c>
      <c r="D23" s="13">
        <v>413000</v>
      </c>
      <c r="E23" s="13">
        <v>416000</v>
      </c>
      <c r="F23" s="13">
        <v>315000</v>
      </c>
      <c r="G23" s="13">
        <v>358000</v>
      </c>
      <c r="H23" s="13">
        <v>195000</v>
      </c>
      <c r="I23" s="13">
        <v>98000</v>
      </c>
      <c r="J23" s="13">
        <v>140000</v>
      </c>
      <c r="K23" s="13">
        <v>325000</v>
      </c>
    </row>
    <row r="24" spans="3:11" x14ac:dyDescent="0.2">
      <c r="C24" s="11" t="s">
        <v>36</v>
      </c>
      <c r="D24" s="13">
        <v>109000</v>
      </c>
      <c r="E24" s="13">
        <v>102000</v>
      </c>
      <c r="F24" s="13">
        <v>85000</v>
      </c>
      <c r="G24" s="13">
        <v>97000</v>
      </c>
      <c r="H24" s="13">
        <v>46000</v>
      </c>
      <c r="I24" s="13">
        <v>13000</v>
      </c>
      <c r="J24" s="13">
        <v>51000</v>
      </c>
      <c r="K24" s="13">
        <v>113000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304000</v>
      </c>
      <c r="E26" s="13">
        <v>314000</v>
      </c>
      <c r="F26" s="13">
        <v>230000</v>
      </c>
      <c r="G26" s="13">
        <v>261000</v>
      </c>
      <c r="H26" s="13">
        <v>149000</v>
      </c>
      <c r="I26" s="13">
        <v>85000</v>
      </c>
      <c r="J26" s="13">
        <v>89000</v>
      </c>
      <c r="K26" s="13">
        <v>212000</v>
      </c>
    </row>
    <row r="27" spans="3:11" x14ac:dyDescent="0.2">
      <c r="C27" s="11" t="s">
        <v>38</v>
      </c>
      <c r="D27" s="13">
        <v>304000</v>
      </c>
      <c r="E27" s="13">
        <v>314000</v>
      </c>
      <c r="F27" s="13">
        <v>230000</v>
      </c>
      <c r="G27" s="13">
        <v>261000</v>
      </c>
      <c r="H27" s="13">
        <v>149000</v>
      </c>
      <c r="I27" s="13">
        <v>80000</v>
      </c>
      <c r="J27" s="13">
        <v>82000</v>
      </c>
      <c r="K27" s="13">
        <v>211000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5000</v>
      </c>
      <c r="H29" s="13" t="s">
        <v>92</v>
      </c>
      <c r="I29" s="13" t="s">
        <v>92</v>
      </c>
      <c r="J29" s="13" t="s">
        <v>92</v>
      </c>
      <c r="K29" s="13">
        <v>297000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9000</v>
      </c>
      <c r="E32" s="13">
        <v>3000</v>
      </c>
      <c r="F32" s="13">
        <v>7000</v>
      </c>
      <c r="G32" s="13">
        <v>42000</v>
      </c>
      <c r="H32" s="13">
        <v>-199000</v>
      </c>
      <c r="I32" s="13">
        <v>-57000</v>
      </c>
      <c r="J32" s="13">
        <v>-30000</v>
      </c>
      <c r="K32" s="13">
        <v>-2000</v>
      </c>
    </row>
    <row r="33" spans="2:11" x14ac:dyDescent="0.2">
      <c r="C33" s="11" t="s">
        <v>44</v>
      </c>
      <c r="D33" s="13">
        <v>304000</v>
      </c>
      <c r="E33" s="13">
        <v>314000</v>
      </c>
      <c r="F33" s="13">
        <v>230000</v>
      </c>
      <c r="G33" s="13">
        <v>266000</v>
      </c>
      <c r="H33" s="13">
        <v>149000</v>
      </c>
      <c r="I33" s="13">
        <v>80000</v>
      </c>
      <c r="J33" s="13">
        <v>82000</v>
      </c>
      <c r="K33" s="13">
        <v>508000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304000</v>
      </c>
      <c r="E35" s="13">
        <v>314000</v>
      </c>
      <c r="F35" s="13">
        <v>230000</v>
      </c>
      <c r="G35" s="13">
        <v>266000</v>
      </c>
      <c r="H35" s="13">
        <v>149000</v>
      </c>
      <c r="I35" s="13">
        <v>80000</v>
      </c>
      <c r="J35" s="13">
        <v>82000</v>
      </c>
      <c r="K35" s="13">
        <v>508000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106000</v>
      </c>
      <c r="F41" s="13">
        <v>85000</v>
      </c>
      <c r="G41" s="13">
        <v>83000</v>
      </c>
      <c r="H41" s="13">
        <v>94000</v>
      </c>
      <c r="I41" s="13">
        <v>64000</v>
      </c>
      <c r="J41" s="13">
        <v>13000</v>
      </c>
      <c r="K41" s="13">
        <v>61000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1149000</v>
      </c>
      <c r="E43" s="13">
        <v>1130000</v>
      </c>
      <c r="F43" s="13">
        <v>1078000</v>
      </c>
      <c r="G43" s="13">
        <v>1223000</v>
      </c>
      <c r="H43" s="13">
        <v>1196000</v>
      </c>
      <c r="I43" s="13">
        <v>866000</v>
      </c>
      <c r="J43" s="13">
        <v>749000</v>
      </c>
      <c r="K43" s="13">
        <v>710000</v>
      </c>
    </row>
    <row r="44" spans="2:11" x14ac:dyDescent="0.2">
      <c r="C44" s="11" t="s">
        <v>52</v>
      </c>
      <c r="D44" s="13">
        <v>751000</v>
      </c>
      <c r="E44" s="13">
        <v>686000</v>
      </c>
      <c r="F44" s="13">
        <v>663000</v>
      </c>
      <c r="G44" s="13">
        <v>626000</v>
      </c>
      <c r="H44" s="13">
        <v>720000</v>
      </c>
      <c r="I44" s="13">
        <v>265000</v>
      </c>
      <c r="J44" s="13">
        <v>243000</v>
      </c>
      <c r="K44" s="13">
        <v>229000</v>
      </c>
    </row>
    <row r="45" spans="2:11" x14ac:dyDescent="0.2">
      <c r="C45" s="11" t="s">
        <v>53</v>
      </c>
      <c r="D45" s="13">
        <v>295000</v>
      </c>
      <c r="E45" s="13">
        <v>299000</v>
      </c>
      <c r="F45" s="13">
        <v>336000</v>
      </c>
      <c r="G45" s="13">
        <v>227000</v>
      </c>
      <c r="H45" s="13">
        <v>375000</v>
      </c>
      <c r="I45" s="13">
        <v>221000</v>
      </c>
      <c r="J45" s="13">
        <v>241000</v>
      </c>
      <c r="K45" s="13">
        <v>117000</v>
      </c>
    </row>
    <row r="46" spans="2:11" x14ac:dyDescent="0.2">
      <c r="C46" s="11" t="s">
        <v>54</v>
      </c>
      <c r="D46" s="13">
        <v>2269000</v>
      </c>
      <c r="E46" s="13">
        <v>2221000</v>
      </c>
      <c r="F46" s="13">
        <v>2162000</v>
      </c>
      <c r="G46" s="13">
        <v>2159000</v>
      </c>
      <c r="H46" s="13">
        <v>2385000</v>
      </c>
      <c r="I46" s="13">
        <v>1416000</v>
      </c>
      <c r="J46" s="13">
        <v>1246000</v>
      </c>
      <c r="K46" s="13">
        <v>1117000</v>
      </c>
    </row>
    <row r="47" spans="2:11" x14ac:dyDescent="0.2">
      <c r="C47" s="11" t="s">
        <v>55</v>
      </c>
      <c r="D47" s="13">
        <v>203000</v>
      </c>
      <c r="E47" s="13">
        <v>211000</v>
      </c>
      <c r="F47" s="13">
        <v>212000</v>
      </c>
      <c r="G47" s="13">
        <v>231000</v>
      </c>
      <c r="H47" s="13">
        <v>248000</v>
      </c>
      <c r="I47" s="13">
        <v>104000</v>
      </c>
      <c r="J47" s="13">
        <v>89000</v>
      </c>
      <c r="K47" s="13">
        <v>73000</v>
      </c>
    </row>
    <row r="48" spans="2:11" x14ac:dyDescent="0.2">
      <c r="C48" s="11" t="s">
        <v>56</v>
      </c>
      <c r="D48" s="13">
        <v>2582000</v>
      </c>
      <c r="E48" s="13">
        <v>2645000</v>
      </c>
      <c r="F48" s="13">
        <v>2643000</v>
      </c>
      <c r="G48" s="13">
        <v>2310000</v>
      </c>
      <c r="H48" s="13">
        <v>2345000</v>
      </c>
      <c r="I48" s="13">
        <v>1183000</v>
      </c>
      <c r="J48" s="13">
        <v>1198000</v>
      </c>
      <c r="K48" s="13">
        <v>1198000</v>
      </c>
    </row>
    <row r="49" spans="3:11" x14ac:dyDescent="0.2">
      <c r="C49" s="11" t="s">
        <v>57</v>
      </c>
      <c r="D49" s="13">
        <v>44143000</v>
      </c>
      <c r="E49" s="13">
        <v>44267000</v>
      </c>
      <c r="F49" s="13">
        <v>44065000</v>
      </c>
      <c r="G49" s="13">
        <v>43978000</v>
      </c>
      <c r="H49" s="13">
        <v>43727000</v>
      </c>
      <c r="I49" s="13">
        <v>7339000</v>
      </c>
      <c r="J49" s="13">
        <v>7348000</v>
      </c>
      <c r="K49" s="13">
        <v>7342000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203000</v>
      </c>
      <c r="E52" s="13">
        <v>203000</v>
      </c>
      <c r="F52" s="13">
        <v>209000</v>
      </c>
      <c r="G52" s="13">
        <v>240000</v>
      </c>
      <c r="H52" s="13">
        <v>353000</v>
      </c>
      <c r="I52" s="13">
        <v>204000</v>
      </c>
      <c r="J52" s="13">
        <v>298000</v>
      </c>
      <c r="K52" s="13">
        <v>292000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49400000</v>
      </c>
      <c r="E54" s="13">
        <v>49547000</v>
      </c>
      <c r="F54" s="13">
        <v>49291000</v>
      </c>
      <c r="G54" s="13">
        <v>48918000</v>
      </c>
      <c r="H54" s="13">
        <v>49058000</v>
      </c>
      <c r="I54" s="13">
        <v>10246000</v>
      </c>
      <c r="J54" s="13">
        <v>10179000</v>
      </c>
      <c r="K54" s="13">
        <v>10022000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2976000</v>
      </c>
      <c r="E57" s="13">
        <v>2909000</v>
      </c>
      <c r="F57" s="13">
        <v>2558000</v>
      </c>
      <c r="G57" s="13">
        <v>2300000</v>
      </c>
      <c r="H57" s="13">
        <v>2229000</v>
      </c>
      <c r="I57" s="13">
        <v>484000</v>
      </c>
      <c r="J57" s="13">
        <v>377000</v>
      </c>
      <c r="K57" s="13">
        <v>365000</v>
      </c>
    </row>
    <row r="58" spans="3:11" x14ac:dyDescent="0.2">
      <c r="C58" s="11" t="s">
        <v>66</v>
      </c>
      <c r="D58" s="13">
        <v>1800000</v>
      </c>
      <c r="E58" s="13">
        <v>1843000</v>
      </c>
      <c r="F58" s="13">
        <v>2051000</v>
      </c>
      <c r="G58" s="13">
        <v>1484000</v>
      </c>
      <c r="H58" s="13">
        <v>1790000</v>
      </c>
      <c r="I58" s="13">
        <v>264000</v>
      </c>
      <c r="J58" s="13">
        <v>383000</v>
      </c>
      <c r="K58" s="13">
        <v>79000</v>
      </c>
    </row>
    <row r="59" spans="3:11" x14ac:dyDescent="0.2">
      <c r="C59" s="11" t="s">
        <v>67</v>
      </c>
      <c r="D59" s="13">
        <v>1774000</v>
      </c>
      <c r="E59" s="13">
        <v>1943000</v>
      </c>
      <c r="F59" s="13">
        <v>2047000</v>
      </c>
      <c r="G59" s="13">
        <v>1918000</v>
      </c>
      <c r="H59" s="13">
        <v>1948000</v>
      </c>
      <c r="I59" s="13">
        <v>778000</v>
      </c>
      <c r="J59" s="13">
        <v>864000</v>
      </c>
      <c r="K59" s="13">
        <v>794000</v>
      </c>
    </row>
    <row r="60" spans="3:11" x14ac:dyDescent="0.2">
      <c r="C60" s="11" t="s">
        <v>68</v>
      </c>
      <c r="D60" s="13">
        <v>6550000</v>
      </c>
      <c r="E60" s="13">
        <v>6695000</v>
      </c>
      <c r="F60" s="13">
        <v>6656000</v>
      </c>
      <c r="G60" s="13">
        <v>5702000</v>
      </c>
      <c r="H60" s="13">
        <v>5967000</v>
      </c>
      <c r="I60" s="13">
        <v>1526000</v>
      </c>
      <c r="J60" s="13">
        <v>1624000</v>
      </c>
      <c r="K60" s="13">
        <v>1238000</v>
      </c>
    </row>
    <row r="61" spans="3:11" x14ac:dyDescent="0.2">
      <c r="C61" s="11" t="s">
        <v>69</v>
      </c>
      <c r="D61" s="13">
        <v>13406000</v>
      </c>
      <c r="E61" s="13">
        <v>13417000</v>
      </c>
      <c r="F61" s="13">
        <v>13490000</v>
      </c>
      <c r="G61" s="13">
        <v>14506000</v>
      </c>
      <c r="H61" s="13">
        <v>14580000</v>
      </c>
      <c r="I61" s="13">
        <v>4126000</v>
      </c>
      <c r="J61" s="13">
        <v>4135000</v>
      </c>
      <c r="K61" s="13">
        <v>4400000</v>
      </c>
    </row>
    <row r="62" spans="3:11" x14ac:dyDescent="0.2">
      <c r="C62" s="11" t="s">
        <v>70</v>
      </c>
      <c r="D62" s="13">
        <v>6530000</v>
      </c>
      <c r="E62" s="13">
        <v>6552000</v>
      </c>
      <c r="F62" s="13">
        <v>6471000</v>
      </c>
      <c r="G62" s="13">
        <v>6177000</v>
      </c>
      <c r="H62" s="13">
        <v>6218000</v>
      </c>
      <c r="I62" s="13">
        <v>1872000</v>
      </c>
      <c r="J62" s="13">
        <v>1934000</v>
      </c>
      <c r="K62" s="13">
        <v>1933000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26486000</v>
      </c>
      <c r="E66" s="13">
        <v>26664000</v>
      </c>
      <c r="F66" s="13">
        <v>26617000</v>
      </c>
      <c r="G66" s="13">
        <v>26385000</v>
      </c>
      <c r="H66" s="13">
        <v>26765000</v>
      </c>
      <c r="I66" s="13">
        <v>7524000</v>
      </c>
      <c r="J66" s="13">
        <v>7693000</v>
      </c>
      <c r="K66" s="13">
        <v>7571000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1388000</v>
      </c>
      <c r="E72" s="13">
        <v>1294000</v>
      </c>
      <c r="F72" s="13">
        <v>1192000</v>
      </c>
      <c r="G72" s="13">
        <v>1178000</v>
      </c>
      <c r="H72" s="13">
        <v>1122000</v>
      </c>
      <c r="I72" s="13">
        <v>2920000</v>
      </c>
      <c r="J72" s="13">
        <v>2667000</v>
      </c>
      <c r="K72" s="13">
        <v>2651000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22914000</v>
      </c>
      <c r="E76" s="13">
        <v>22883000</v>
      </c>
      <c r="F76" s="13">
        <v>22674000</v>
      </c>
      <c r="G76" s="13">
        <v>22533000</v>
      </c>
      <c r="H76" s="13">
        <v>22293000</v>
      </c>
      <c r="I76" s="13">
        <v>2722000</v>
      </c>
      <c r="J76" s="13">
        <v>2486000</v>
      </c>
      <c r="K76" s="13">
        <v>2451000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304000</v>
      </c>
      <c r="E81" s="13">
        <v>314000</v>
      </c>
      <c r="F81" s="13">
        <v>230000</v>
      </c>
      <c r="G81" s="13">
        <v>266000</v>
      </c>
      <c r="H81" s="13">
        <v>149000</v>
      </c>
      <c r="I81" s="13">
        <v>80000</v>
      </c>
      <c r="J81" s="13">
        <v>82000</v>
      </c>
      <c r="K81" s="13">
        <v>508000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181000</v>
      </c>
      <c r="F83" s="13">
        <v>163000</v>
      </c>
      <c r="G83" s="13">
        <v>168000</v>
      </c>
      <c r="H83" s="13">
        <v>130000</v>
      </c>
      <c r="I83" s="13">
        <v>81000</v>
      </c>
      <c r="J83" s="13">
        <v>83000</v>
      </c>
      <c r="K83" s="13">
        <v>57000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600000</v>
      </c>
      <c r="E89" s="13">
        <v>612000</v>
      </c>
      <c r="F89" s="13">
        <v>591000</v>
      </c>
      <c r="G89" s="13">
        <v>550000</v>
      </c>
      <c r="H89" s="13">
        <v>485000</v>
      </c>
      <c r="I89" s="13">
        <v>311000</v>
      </c>
      <c r="J89" s="13">
        <v>267000</v>
      </c>
      <c r="K89" s="13">
        <v>306000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-90000</v>
      </c>
      <c r="E91" s="13">
        <v>-56000</v>
      </c>
      <c r="F91" s="13">
        <v>-62000</v>
      </c>
      <c r="G91" s="13">
        <v>-76000</v>
      </c>
      <c r="H91" s="13">
        <v>-60000</v>
      </c>
      <c r="I91" s="13">
        <v>-24000</v>
      </c>
      <c r="J91" s="13">
        <v>-20000</v>
      </c>
      <c r="K91" s="13">
        <v>-117000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-102000</v>
      </c>
      <c r="E94" s="13">
        <v>-69000</v>
      </c>
      <c r="F94" s="13">
        <v>-45000</v>
      </c>
      <c r="G94" s="13">
        <v>-61000</v>
      </c>
      <c r="H94" s="13">
        <v>-18990000</v>
      </c>
      <c r="I94" s="13">
        <v>-54000</v>
      </c>
      <c r="J94" s="13">
        <v>-26000</v>
      </c>
      <c r="K94" s="13">
        <v>-120000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-210000</v>
      </c>
      <c r="E96" s="13">
        <v>-212000</v>
      </c>
      <c r="F96" s="13">
        <v>-211000</v>
      </c>
      <c r="G96" s="13">
        <v>-209000</v>
      </c>
      <c r="H96" s="13">
        <v>0</v>
      </c>
      <c r="I96" s="13">
        <v>-12000</v>
      </c>
      <c r="J96" s="13">
        <v>-11000</v>
      </c>
      <c r="K96" s="13">
        <v>-105000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-546000</v>
      </c>
      <c r="E100" s="13">
        <v>-524000</v>
      </c>
      <c r="F100" s="13">
        <v>-556000</v>
      </c>
      <c r="G100" s="13">
        <v>-507000</v>
      </c>
      <c r="H100" s="13">
        <v>10394000</v>
      </c>
      <c r="I100" s="13">
        <v>7763000</v>
      </c>
      <c r="J100" s="13">
        <v>-73000</v>
      </c>
      <c r="K100" s="13">
        <v>-190000</v>
      </c>
    </row>
    <row r="101" spans="3:11" x14ac:dyDescent="0.2">
      <c r="C101" s="11" t="s">
        <v>19</v>
      </c>
      <c r="D101" s="13">
        <v>0</v>
      </c>
      <c r="E101" s="13">
        <v>2000</v>
      </c>
      <c r="F101" s="13">
        <v>10000</v>
      </c>
      <c r="G101" s="13">
        <v>35000</v>
      </c>
      <c r="H101" s="13">
        <v>-51000</v>
      </c>
      <c r="I101" s="13">
        <v>0</v>
      </c>
      <c r="J101" s="13">
        <v>1000</v>
      </c>
      <c r="K101" s="13">
        <v>-3000</v>
      </c>
    </row>
    <row r="102" spans="3:11" x14ac:dyDescent="0.2">
      <c r="C102" s="11" t="s">
        <v>20</v>
      </c>
      <c r="D102" s="13">
        <v>-48000</v>
      </c>
      <c r="E102" s="13">
        <v>21000</v>
      </c>
      <c r="F102" s="13">
        <v>0</v>
      </c>
      <c r="G102" s="13">
        <v>17000</v>
      </c>
      <c r="H102" s="13">
        <v>-8162000</v>
      </c>
      <c r="I102" s="13">
        <v>8162000</v>
      </c>
      <c r="J102" s="13">
        <v>27000</v>
      </c>
      <c r="K102" s="13">
        <v>-7000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307100</v>
      </c>
      <c r="E8" s="13">
        <v>313400</v>
      </c>
      <c r="F8" s="13">
        <v>318600</v>
      </c>
      <c r="G8" s="13">
        <v>313500</v>
      </c>
      <c r="H8" s="13">
        <v>284100</v>
      </c>
      <c r="I8" s="13">
        <v>265600</v>
      </c>
      <c r="J8" s="13">
        <v>276800</v>
      </c>
      <c r="K8" s="13">
        <v>283900</v>
      </c>
    </row>
    <row r="9" spans="1:11" x14ac:dyDescent="0.2">
      <c r="C9" s="11" t="s">
        <v>22</v>
      </c>
      <c r="D9" s="13">
        <v>286600</v>
      </c>
      <c r="E9" s="13">
        <v>291200</v>
      </c>
      <c r="F9" s="13">
        <v>295400</v>
      </c>
      <c r="G9" s="13">
        <v>286900</v>
      </c>
      <c r="H9" s="13">
        <v>263700</v>
      </c>
      <c r="I9" s="13">
        <v>247400</v>
      </c>
      <c r="J9" s="13">
        <v>507900</v>
      </c>
      <c r="K9" s="13">
        <v>522100</v>
      </c>
    </row>
    <row r="10" spans="1:11" x14ac:dyDescent="0.2">
      <c r="C10" s="11" t="s">
        <v>23</v>
      </c>
      <c r="D10" s="13">
        <v>20500</v>
      </c>
      <c r="E10" s="13">
        <v>22200</v>
      </c>
      <c r="F10" s="13">
        <v>23200</v>
      </c>
      <c r="G10" s="13">
        <v>26600</v>
      </c>
      <c r="H10" s="13">
        <v>20400</v>
      </c>
      <c r="I10" s="13">
        <v>18200</v>
      </c>
      <c r="J10" s="13">
        <v>-231100</v>
      </c>
      <c r="K10" s="13">
        <v>-238200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298400</v>
      </c>
      <c r="E17" s="13">
        <v>302300</v>
      </c>
      <c r="F17" s="13">
        <v>308300</v>
      </c>
      <c r="G17" s="13">
        <v>299000</v>
      </c>
      <c r="H17" s="13">
        <v>273900</v>
      </c>
      <c r="I17" s="13">
        <v>258600</v>
      </c>
      <c r="J17" s="13">
        <v>265500</v>
      </c>
      <c r="K17" s="13">
        <v>272800</v>
      </c>
    </row>
    <row r="18" spans="3:11" x14ac:dyDescent="0.2">
      <c r="C18" s="11" t="s">
        <v>30</v>
      </c>
      <c r="D18" s="13">
        <v>8700</v>
      </c>
      <c r="E18" s="13">
        <v>11100</v>
      </c>
      <c r="F18" s="13">
        <v>10300</v>
      </c>
      <c r="G18" s="13">
        <v>14500</v>
      </c>
      <c r="H18" s="13">
        <v>10200</v>
      </c>
      <c r="I18" s="13">
        <v>7000</v>
      </c>
      <c r="J18" s="13">
        <v>11300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-1200</v>
      </c>
      <c r="F20" s="13">
        <v>-200</v>
      </c>
      <c r="G20" s="13">
        <v>1300</v>
      </c>
      <c r="H20" s="13">
        <v>-500</v>
      </c>
      <c r="I20" s="13">
        <v>-100</v>
      </c>
      <c r="J20" s="13">
        <v>-900</v>
      </c>
      <c r="K20" s="13">
        <v>2200</v>
      </c>
    </row>
    <row r="21" spans="3:11" x14ac:dyDescent="0.2">
      <c r="C21" s="11" t="s">
        <v>33</v>
      </c>
      <c r="D21" s="13">
        <v>17700</v>
      </c>
      <c r="E21" s="13">
        <v>17200</v>
      </c>
      <c r="F21" s="13">
        <v>17500</v>
      </c>
      <c r="G21" s="13">
        <v>23300</v>
      </c>
      <c r="H21" s="13">
        <v>17000</v>
      </c>
      <c r="I21" s="13">
        <v>13600</v>
      </c>
      <c r="J21" s="13">
        <v>17200</v>
      </c>
      <c r="K21" s="13">
        <v>20100</v>
      </c>
    </row>
    <row r="22" spans="3:11" x14ac:dyDescent="0.2">
      <c r="C22" s="11" t="s">
        <v>34</v>
      </c>
      <c r="D22" s="13">
        <v>1100</v>
      </c>
      <c r="E22" s="13">
        <v>1200</v>
      </c>
      <c r="F22" s="13">
        <v>1400</v>
      </c>
      <c r="G22" s="13">
        <v>1200</v>
      </c>
      <c r="H22" s="13">
        <v>1100</v>
      </c>
      <c r="I22" s="13">
        <v>400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8800</v>
      </c>
      <c r="E23" s="13">
        <v>8700</v>
      </c>
      <c r="F23" s="13">
        <v>8700</v>
      </c>
      <c r="G23" s="13">
        <v>14700</v>
      </c>
      <c r="H23" s="13">
        <v>8600</v>
      </c>
      <c r="I23" s="13">
        <v>6500</v>
      </c>
      <c r="J23" s="13">
        <v>10200</v>
      </c>
      <c r="K23" s="13">
        <v>13100</v>
      </c>
    </row>
    <row r="24" spans="3:11" x14ac:dyDescent="0.2">
      <c r="C24" s="11" t="s">
        <v>36</v>
      </c>
      <c r="D24" s="13">
        <v>2200</v>
      </c>
      <c r="E24" s="13">
        <v>-7700</v>
      </c>
      <c r="F24" s="13">
        <v>13500</v>
      </c>
      <c r="G24" s="13">
        <v>3000</v>
      </c>
      <c r="H24" s="13">
        <v>1800</v>
      </c>
      <c r="I24" s="13">
        <v>-11000</v>
      </c>
      <c r="J24" s="13">
        <v>-13400</v>
      </c>
      <c r="K24" s="13">
        <v>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</v>
      </c>
      <c r="E26" s="13">
        <v>16400</v>
      </c>
      <c r="F26" s="13">
        <v>-4800</v>
      </c>
      <c r="G26" s="13">
        <v>11600</v>
      </c>
      <c r="H26" s="13">
        <v>6800</v>
      </c>
      <c r="I26" s="13">
        <v>17500</v>
      </c>
      <c r="J26" s="13">
        <v>23600</v>
      </c>
      <c r="K26" s="13">
        <v>10800</v>
      </c>
    </row>
    <row r="27" spans="3:11" x14ac:dyDescent="0.2">
      <c r="C27" s="11" t="s">
        <v>38</v>
      </c>
      <c r="D27" s="13">
        <v>6600</v>
      </c>
      <c r="E27" s="13">
        <v>16400</v>
      </c>
      <c r="F27" s="13">
        <v>-4800</v>
      </c>
      <c r="G27" s="13">
        <v>11600</v>
      </c>
      <c r="H27" s="13">
        <v>6800</v>
      </c>
      <c r="I27" s="13">
        <v>17500</v>
      </c>
      <c r="J27" s="13">
        <v>23600</v>
      </c>
      <c r="K27" s="13">
        <v>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-9800</v>
      </c>
      <c r="F29" s="13">
        <v>12300</v>
      </c>
      <c r="G29" s="13">
        <v>200</v>
      </c>
      <c r="H29" s="13">
        <v>300</v>
      </c>
      <c r="I29" s="13">
        <v>-12400</v>
      </c>
      <c r="J29" s="13">
        <v>-17800</v>
      </c>
      <c r="K29" s="13">
        <v>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1200</v>
      </c>
      <c r="F32" s="13">
        <v>200</v>
      </c>
      <c r="G32" s="13">
        <v>-1300</v>
      </c>
      <c r="H32" s="13">
        <v>500</v>
      </c>
      <c r="I32" s="13">
        <v>100</v>
      </c>
      <c r="J32" s="13">
        <v>900</v>
      </c>
      <c r="K32" s="13">
        <v>-2200</v>
      </c>
    </row>
    <row r="33" spans="2:11" x14ac:dyDescent="0.2">
      <c r="C33" s="11" t="s">
        <v>44</v>
      </c>
      <c r="D33" s="13">
        <v>6600</v>
      </c>
      <c r="E33" s="13">
        <v>6600</v>
      </c>
      <c r="F33" s="13">
        <v>7500</v>
      </c>
      <c r="G33" s="13">
        <v>11800</v>
      </c>
      <c r="H33" s="13">
        <v>7100</v>
      </c>
      <c r="I33" s="13">
        <v>5100</v>
      </c>
      <c r="J33" s="13">
        <v>5800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</v>
      </c>
      <c r="E35" s="13">
        <v>6600</v>
      </c>
      <c r="F35" s="13">
        <v>7500</v>
      </c>
      <c r="G35" s="13">
        <v>11800</v>
      </c>
      <c r="H35" s="13">
        <v>7100</v>
      </c>
      <c r="I35" s="13">
        <v>5100</v>
      </c>
      <c r="J35" s="13">
        <v>5800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55400</v>
      </c>
      <c r="F41" s="13">
        <v>49300</v>
      </c>
      <c r="G41" s="13">
        <v>47200</v>
      </c>
      <c r="H41" s="13">
        <v>35900</v>
      </c>
      <c r="I41" s="13">
        <v>75000</v>
      </c>
      <c r="J41" s="13">
        <v>46400</v>
      </c>
      <c r="K41" s="13">
        <v>44200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263300</v>
      </c>
      <c r="E43" s="13">
        <v>246600</v>
      </c>
      <c r="F43" s="13">
        <v>277500</v>
      </c>
      <c r="G43" s="13">
        <v>278000</v>
      </c>
      <c r="H43" s="13">
        <v>239300</v>
      </c>
      <c r="I43" s="13">
        <v>213200</v>
      </c>
      <c r="J43" s="13">
        <v>173600</v>
      </c>
      <c r="K43" s="13">
        <v>189500</v>
      </c>
    </row>
    <row r="44" spans="2:11" x14ac:dyDescent="0.2">
      <c r="C44" s="11" t="s">
        <v>52</v>
      </c>
      <c r="D44" s="13">
        <v>202400</v>
      </c>
      <c r="E44" s="13">
        <v>200800</v>
      </c>
      <c r="F44" s="13">
        <v>203800</v>
      </c>
      <c r="G44" s="13">
        <v>213200</v>
      </c>
      <c r="H44" s="13">
        <v>207000</v>
      </c>
      <c r="I44" s="13">
        <v>188600</v>
      </c>
      <c r="J44" s="13">
        <v>201600</v>
      </c>
      <c r="K44" s="13">
        <v>193200</v>
      </c>
    </row>
    <row r="45" spans="2:11" x14ac:dyDescent="0.2">
      <c r="C45" s="11" t="s">
        <v>53</v>
      </c>
      <c r="D45" s="13">
        <v>22600</v>
      </c>
      <c r="E45" s="13">
        <v>25400</v>
      </c>
      <c r="F45" s="13">
        <v>24700</v>
      </c>
      <c r="G45" s="13">
        <v>23900</v>
      </c>
      <c r="H45" s="13">
        <v>18000</v>
      </c>
      <c r="I45" s="13">
        <v>15600</v>
      </c>
      <c r="J45" s="13">
        <v>15400</v>
      </c>
      <c r="K45" s="13">
        <v>25200</v>
      </c>
    </row>
    <row r="46" spans="2:11" x14ac:dyDescent="0.2">
      <c r="C46" s="11" t="s">
        <v>54</v>
      </c>
      <c r="D46" s="13">
        <v>540500</v>
      </c>
      <c r="E46" s="13">
        <v>528100</v>
      </c>
      <c r="F46" s="13">
        <v>555300</v>
      </c>
      <c r="G46" s="13">
        <v>562200</v>
      </c>
      <c r="H46" s="13">
        <v>500300</v>
      </c>
      <c r="I46" s="13">
        <v>492400</v>
      </c>
      <c r="J46" s="13">
        <v>437000</v>
      </c>
      <c r="K46" s="13">
        <v>452200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</v>
      </c>
      <c r="G47" s="13">
        <v>400</v>
      </c>
      <c r="H47" s="13">
        <v>400</v>
      </c>
      <c r="I47" s="13">
        <v>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150000</v>
      </c>
      <c r="E48" s="13">
        <v>142900</v>
      </c>
      <c r="F48" s="13">
        <v>143600</v>
      </c>
      <c r="G48" s="13">
        <v>140600</v>
      </c>
      <c r="H48" s="13">
        <v>140300</v>
      </c>
      <c r="I48" s="13">
        <v>134800</v>
      </c>
      <c r="J48" s="13">
        <v>137200</v>
      </c>
      <c r="K48" s="13">
        <v>141900</v>
      </c>
    </row>
    <row r="49" spans="3:11" x14ac:dyDescent="0.2">
      <c r="C49" s="11" t="s">
        <v>57</v>
      </c>
      <c r="D49" s="13">
        <v>40700</v>
      </c>
      <c r="E49" s="13">
        <v>41400</v>
      </c>
      <c r="F49" s="13">
        <v>40300</v>
      </c>
      <c r="G49" s="13">
        <v>34400</v>
      </c>
      <c r="H49" s="13">
        <v>34600</v>
      </c>
      <c r="I49" s="13">
        <v>10900</v>
      </c>
      <c r="J49" s="13">
        <v>10600</v>
      </c>
      <c r="K49" s="13">
        <v>10700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27500</v>
      </c>
      <c r="F52" s="13">
        <v>24600</v>
      </c>
      <c r="G52" s="13">
        <v>24200</v>
      </c>
      <c r="H52" s="13">
        <v>25200</v>
      </c>
      <c r="I52" s="13">
        <v>24400</v>
      </c>
      <c r="J52" s="13">
        <v>24000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758000</v>
      </c>
      <c r="E54" s="13">
        <v>739900</v>
      </c>
      <c r="F54" s="13">
        <v>764100</v>
      </c>
      <c r="G54" s="13">
        <v>761900</v>
      </c>
      <c r="H54" s="13">
        <v>700700</v>
      </c>
      <c r="I54" s="13">
        <v>662900</v>
      </c>
      <c r="J54" s="13">
        <v>608800</v>
      </c>
      <c r="K54" s="13">
        <v>621100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195200</v>
      </c>
      <c r="E57" s="13">
        <v>193300</v>
      </c>
      <c r="F57" s="13">
        <v>197000</v>
      </c>
      <c r="G57" s="13">
        <v>209800</v>
      </c>
      <c r="H57" s="13">
        <v>198000</v>
      </c>
      <c r="I57" s="13">
        <v>192700</v>
      </c>
      <c r="J57" s="13">
        <v>187800</v>
      </c>
      <c r="K57" s="13">
        <v>190800</v>
      </c>
    </row>
    <row r="58" spans="3:11" x14ac:dyDescent="0.2">
      <c r="C58" s="11" t="s">
        <v>66</v>
      </c>
      <c r="D58" s="13">
        <v>27900</v>
      </c>
      <c r="E58" s="13">
        <v>18100</v>
      </c>
      <c r="F58" s="13">
        <v>34700</v>
      </c>
      <c r="G58" s="13">
        <v>35500</v>
      </c>
      <c r="H58" s="13">
        <v>89100</v>
      </c>
      <c r="I58" s="13">
        <v>59300</v>
      </c>
      <c r="J58" s="13">
        <v>8300</v>
      </c>
      <c r="K58" s="13">
        <v>16300</v>
      </c>
    </row>
    <row r="59" spans="3:11" x14ac:dyDescent="0.2">
      <c r="C59" s="11" t="s">
        <v>67</v>
      </c>
      <c r="D59" s="13">
        <v>36000</v>
      </c>
      <c r="E59" s="13">
        <v>38200</v>
      </c>
      <c r="F59" s="13">
        <v>43200</v>
      </c>
      <c r="G59" s="13">
        <v>39400</v>
      </c>
      <c r="H59" s="13">
        <v>33800</v>
      </c>
      <c r="I59" s="13">
        <v>28100</v>
      </c>
      <c r="J59" s="13">
        <v>32400</v>
      </c>
      <c r="K59" s="13">
        <v>32100</v>
      </c>
    </row>
    <row r="60" spans="3:11" x14ac:dyDescent="0.2">
      <c r="C60" s="11" t="s">
        <v>68</v>
      </c>
      <c r="D60" s="13">
        <v>259100</v>
      </c>
      <c r="E60" s="13">
        <v>249600</v>
      </c>
      <c r="F60" s="13">
        <v>274900</v>
      </c>
      <c r="G60" s="13">
        <v>284700</v>
      </c>
      <c r="H60" s="13">
        <v>321000</v>
      </c>
      <c r="I60" s="13">
        <v>280100</v>
      </c>
      <c r="J60" s="13">
        <v>228600</v>
      </c>
      <c r="K60" s="13">
        <v>239100</v>
      </c>
    </row>
    <row r="61" spans="3:11" x14ac:dyDescent="0.2">
      <c r="C61" s="11" t="s">
        <v>69</v>
      </c>
      <c r="D61" s="13">
        <v>91500</v>
      </c>
      <c r="E61" s="13">
        <v>91500</v>
      </c>
      <c r="F61" s="13">
        <v>91500</v>
      </c>
      <c r="G61" s="13">
        <v>91500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30600</v>
      </c>
      <c r="E62" s="13">
        <v>29600</v>
      </c>
      <c r="F62" s="13">
        <v>27800</v>
      </c>
      <c r="G62" s="13">
        <v>26200</v>
      </c>
      <c r="H62" s="13">
        <v>27100</v>
      </c>
      <c r="I62" s="13">
        <v>23900</v>
      </c>
      <c r="J62" s="13">
        <v>24700</v>
      </c>
      <c r="K62" s="13">
        <v>24900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381100</v>
      </c>
      <c r="E66" s="13">
        <v>370600</v>
      </c>
      <c r="F66" s="13">
        <v>394300</v>
      </c>
      <c r="G66" s="13">
        <v>402400</v>
      </c>
      <c r="H66" s="13">
        <v>348100</v>
      </c>
      <c r="I66" s="13">
        <v>304000</v>
      </c>
      <c r="J66" s="13">
        <v>253200</v>
      </c>
      <c r="K66" s="13">
        <v>263900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147200</v>
      </c>
      <c r="E72" s="13">
        <v>140600</v>
      </c>
      <c r="F72" s="13">
        <v>134000</v>
      </c>
      <c r="G72" s="13">
        <v>126500</v>
      </c>
      <c r="H72" s="13">
        <v>114600</v>
      </c>
      <c r="I72" s="13">
        <v>107500</v>
      </c>
      <c r="J72" s="13">
        <v>99400</v>
      </c>
      <c r="K72" s="13">
        <v>93600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376800</v>
      </c>
      <c r="E76" s="13">
        <v>369300</v>
      </c>
      <c r="F76" s="13">
        <v>369900</v>
      </c>
      <c r="G76" s="13">
        <v>359500</v>
      </c>
      <c r="H76" s="13">
        <v>352600</v>
      </c>
      <c r="I76" s="13">
        <v>358900</v>
      </c>
      <c r="J76" s="13">
        <v>355500</v>
      </c>
      <c r="K76" s="13">
        <v>357100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6600</v>
      </c>
      <c r="E81" s="13">
        <v>6600</v>
      </c>
      <c r="F81" s="13">
        <v>7500</v>
      </c>
      <c r="G81" s="13">
        <v>11800</v>
      </c>
      <c r="H81" s="13">
        <v>7100</v>
      </c>
      <c r="I81" s="13">
        <v>5100</v>
      </c>
      <c r="J81" s="13">
        <v>5800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7300</v>
      </c>
      <c r="F83" s="13">
        <v>7400</v>
      </c>
      <c r="G83" s="13">
        <v>7500</v>
      </c>
      <c r="H83" s="13">
        <v>7300</v>
      </c>
      <c r="I83" s="13">
        <v>6800</v>
      </c>
      <c r="J83" s="13">
        <v>6800</v>
      </c>
      <c r="K83" s="13">
        <v>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39600</v>
      </c>
      <c r="F89" s="13">
        <v>12200</v>
      </c>
      <c r="G89" s="13">
        <v>-14600</v>
      </c>
      <c r="H89" s="13">
        <v>5600</v>
      </c>
      <c r="I89" s="13">
        <v>-10000</v>
      </c>
      <c r="J89" s="13">
        <v>19300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</v>
      </c>
      <c r="E91" s="13">
        <v>-11600</v>
      </c>
      <c r="F91" s="13">
        <v>-9400</v>
      </c>
      <c r="G91" s="13">
        <v>-6700</v>
      </c>
      <c r="H91" s="13">
        <v>-3800</v>
      </c>
      <c r="I91" s="13">
        <v>-4700</v>
      </c>
      <c r="J91" s="13">
        <v>-4400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-10200</v>
      </c>
      <c r="E94" s="13">
        <v>-11700</v>
      </c>
      <c r="F94" s="13">
        <v>-9200</v>
      </c>
      <c r="G94" s="13">
        <v>-7000</v>
      </c>
      <c r="H94" s="13">
        <v>-47800</v>
      </c>
      <c r="I94" s="13">
        <v>-4600</v>
      </c>
      <c r="J94" s="13">
        <v>-4400</v>
      </c>
      <c r="K94" s="13">
        <v>-7100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6700</v>
      </c>
      <c r="E100" s="13">
        <v>-20600</v>
      </c>
      <c r="F100" s="13">
        <v>-900</v>
      </c>
      <c r="G100" s="13">
        <v>33100</v>
      </c>
      <c r="H100" s="13">
        <v>3600</v>
      </c>
      <c r="I100" s="13">
        <v>43700</v>
      </c>
      <c r="J100" s="13">
        <v>-10900</v>
      </c>
      <c r="K100" s="13">
        <v>5300</v>
      </c>
    </row>
    <row r="101" spans="3:11" x14ac:dyDescent="0.2">
      <c r="C101" s="11" t="s">
        <v>19</v>
      </c>
      <c r="D101" s="13">
        <v>800</v>
      </c>
      <c r="E101" s="13">
        <v>-1200</v>
      </c>
      <c r="F101" s="13">
        <v>0</v>
      </c>
      <c r="G101" s="13">
        <v>-200</v>
      </c>
      <c r="H101" s="13">
        <v>-400</v>
      </c>
      <c r="I101" s="13">
        <v>-500</v>
      </c>
      <c r="J101" s="13">
        <v>-1900</v>
      </c>
      <c r="K101" s="13">
        <v>1000</v>
      </c>
    </row>
    <row r="102" spans="3:11" x14ac:dyDescent="0.2">
      <c r="C102" s="11" t="s">
        <v>20</v>
      </c>
      <c r="D102" s="13">
        <v>-3100</v>
      </c>
      <c r="E102" s="13">
        <v>6100</v>
      </c>
      <c r="F102" s="13">
        <v>2100</v>
      </c>
      <c r="G102" s="13">
        <v>11300</v>
      </c>
      <c r="H102" s="13">
        <v>-39100</v>
      </c>
      <c r="I102" s="13">
        <v>28500</v>
      </c>
      <c r="J102" s="13">
        <v>2200</v>
      </c>
      <c r="K102" s="13">
        <v>8600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106500</v>
      </c>
      <c r="E8" s="13">
        <v>112900</v>
      </c>
      <c r="F8" s="13">
        <v>109300</v>
      </c>
      <c r="G8" s="13">
        <v>117300</v>
      </c>
      <c r="H8" s="13">
        <v>134700</v>
      </c>
      <c r="I8" s="13">
        <v>144400</v>
      </c>
      <c r="J8" s="13">
        <v>125300</v>
      </c>
      <c r="K8" s="13">
        <v>116300</v>
      </c>
    </row>
    <row r="9" spans="1:11" x14ac:dyDescent="0.2">
      <c r="C9" s="11" t="s">
        <v>22</v>
      </c>
      <c r="D9" s="13">
        <v>88000</v>
      </c>
      <c r="E9" s="13">
        <v>90600</v>
      </c>
      <c r="F9" s="13">
        <v>88200</v>
      </c>
      <c r="G9" s="13">
        <v>92300</v>
      </c>
      <c r="H9" s="13">
        <v>106100</v>
      </c>
      <c r="I9" s="13">
        <v>109700</v>
      </c>
      <c r="J9" s="13">
        <v>98200</v>
      </c>
      <c r="K9" s="13">
        <v>94400</v>
      </c>
    </row>
    <row r="10" spans="1:11" x14ac:dyDescent="0.2">
      <c r="C10" s="11" t="s">
        <v>23</v>
      </c>
      <c r="D10" s="13">
        <v>18500</v>
      </c>
      <c r="E10" s="13">
        <v>22300</v>
      </c>
      <c r="F10" s="13">
        <v>21100</v>
      </c>
      <c r="G10" s="13">
        <v>25000</v>
      </c>
      <c r="H10" s="13">
        <v>28600</v>
      </c>
      <c r="I10" s="13">
        <v>34700</v>
      </c>
      <c r="J10" s="13">
        <v>27100</v>
      </c>
      <c r="K10" s="13">
        <v>21900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14600</v>
      </c>
      <c r="E15" s="13">
        <v>14300</v>
      </c>
      <c r="F15" s="13">
        <v>14300</v>
      </c>
      <c r="G15" s="13">
        <v>19800</v>
      </c>
      <c r="H15" s="13">
        <v>21800</v>
      </c>
      <c r="I15" s="13">
        <v>20700</v>
      </c>
      <c r="J15" s="13">
        <v>20400</v>
      </c>
      <c r="K15" s="13">
        <v>21200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123900</v>
      </c>
      <c r="E17" s="13">
        <v>127400</v>
      </c>
      <c r="F17" s="13">
        <v>124600</v>
      </c>
      <c r="G17" s="13">
        <v>132400</v>
      </c>
      <c r="H17" s="13">
        <v>151800</v>
      </c>
      <c r="I17" s="13">
        <v>153300</v>
      </c>
      <c r="J17" s="13">
        <v>143100</v>
      </c>
      <c r="K17" s="13">
        <v>132400</v>
      </c>
    </row>
    <row r="18" spans="3:11" x14ac:dyDescent="0.2">
      <c r="C18" s="11" t="s">
        <v>30</v>
      </c>
      <c r="D18" s="13">
        <v>-17400</v>
      </c>
      <c r="E18" s="13">
        <v>-14500</v>
      </c>
      <c r="F18" s="13">
        <v>-15300</v>
      </c>
      <c r="G18" s="13">
        <v>-15100</v>
      </c>
      <c r="H18" s="13">
        <v>-17100</v>
      </c>
      <c r="I18" s="13">
        <v>-8900</v>
      </c>
      <c r="J18" s="13">
        <v>-17800</v>
      </c>
      <c r="K18" s="13">
        <v>-16100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1100</v>
      </c>
      <c r="G20" s="13">
        <v>300</v>
      </c>
      <c r="H20" s="13">
        <v>200</v>
      </c>
      <c r="I20" s="13">
        <v>800</v>
      </c>
      <c r="J20" s="13">
        <v>1000</v>
      </c>
      <c r="K20" s="13">
        <v>1400</v>
      </c>
    </row>
    <row r="21" spans="3:11" x14ac:dyDescent="0.2">
      <c r="C21" s="11" t="s">
        <v>33</v>
      </c>
      <c r="D21" s="13">
        <v>-2500</v>
      </c>
      <c r="E21" s="13">
        <v>100</v>
      </c>
      <c r="F21" s="13">
        <v>100</v>
      </c>
      <c r="G21" s="13">
        <v>5000</v>
      </c>
      <c r="H21" s="13">
        <v>4900</v>
      </c>
      <c r="I21" s="13">
        <v>12600</v>
      </c>
      <c r="J21" s="13">
        <v>3500</v>
      </c>
      <c r="K21" s="13">
        <v>6600</v>
      </c>
    </row>
    <row r="22" spans="3:11" x14ac:dyDescent="0.2">
      <c r="C22" s="11" t="s">
        <v>34</v>
      </c>
      <c r="D22" s="13">
        <v>8400</v>
      </c>
      <c r="E22" s="13">
        <v>8500</v>
      </c>
      <c r="F22" s="13">
        <v>9200</v>
      </c>
      <c r="G22" s="13">
        <v>8700</v>
      </c>
      <c r="H22" s="13">
        <v>8700</v>
      </c>
      <c r="I22" s="13">
        <v>8600</v>
      </c>
      <c r="J22" s="13">
        <v>8100</v>
      </c>
      <c r="K22" s="13">
        <v>8100</v>
      </c>
    </row>
    <row r="23" spans="3:11" x14ac:dyDescent="0.2">
      <c r="C23" s="11" t="s">
        <v>35</v>
      </c>
      <c r="D23" s="13">
        <v>-25500</v>
      </c>
      <c r="E23" s="13">
        <v>-22700</v>
      </c>
      <c r="F23" s="13">
        <v>-23400</v>
      </c>
      <c r="G23" s="13">
        <v>-23500</v>
      </c>
      <c r="H23" s="13">
        <v>-25600</v>
      </c>
      <c r="I23" s="13">
        <v>-16700</v>
      </c>
      <c r="J23" s="13">
        <v>-25000</v>
      </c>
      <c r="K23" s="13">
        <v>-22800</v>
      </c>
    </row>
    <row r="24" spans="3:11" x14ac:dyDescent="0.2">
      <c r="C24" s="11" t="s">
        <v>36</v>
      </c>
      <c r="D24" s="13">
        <v>0</v>
      </c>
      <c r="E24" s="13">
        <v>-4400</v>
      </c>
      <c r="F24" s="13">
        <v>0</v>
      </c>
      <c r="G24" s="13">
        <v>-400</v>
      </c>
      <c r="H24" s="13">
        <v>-1800</v>
      </c>
      <c r="I24" s="13">
        <v>200</v>
      </c>
      <c r="J24" s="13">
        <v>0</v>
      </c>
      <c r="K24" s="13">
        <v>-500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-25500</v>
      </c>
      <c r="E26" s="13">
        <v>-18300</v>
      </c>
      <c r="F26" s="13">
        <v>-23400</v>
      </c>
      <c r="G26" s="13">
        <v>-23100</v>
      </c>
      <c r="H26" s="13">
        <v>-23900</v>
      </c>
      <c r="I26" s="13">
        <v>-16900</v>
      </c>
      <c r="J26" s="13">
        <v>-25000</v>
      </c>
      <c r="K26" s="13">
        <v>-22300</v>
      </c>
    </row>
    <row r="27" spans="3:11" x14ac:dyDescent="0.2">
      <c r="C27" s="11" t="s">
        <v>38</v>
      </c>
      <c r="D27" s="13">
        <v>-25500</v>
      </c>
      <c r="E27" s="13">
        <v>-18300</v>
      </c>
      <c r="F27" s="13">
        <v>-23400</v>
      </c>
      <c r="G27" s="13">
        <v>-23100</v>
      </c>
      <c r="H27" s="13">
        <v>-23900</v>
      </c>
      <c r="I27" s="13">
        <v>-16900</v>
      </c>
      <c r="J27" s="13">
        <v>-25000</v>
      </c>
      <c r="K27" s="13">
        <v>-22300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-1100</v>
      </c>
      <c r="G32" s="13">
        <v>-300</v>
      </c>
      <c r="H32" s="13">
        <v>-200</v>
      </c>
      <c r="I32" s="13">
        <v>-800</v>
      </c>
      <c r="J32" s="13">
        <v>-1000</v>
      </c>
      <c r="K32" s="13">
        <v>-1400</v>
      </c>
    </row>
    <row r="33" spans="2:11" x14ac:dyDescent="0.2">
      <c r="C33" s="11" t="s">
        <v>44</v>
      </c>
      <c r="D33" s="13">
        <v>-25500</v>
      </c>
      <c r="E33" s="13">
        <v>-18300</v>
      </c>
      <c r="F33" s="13">
        <v>-23400</v>
      </c>
      <c r="G33" s="13">
        <v>-23100</v>
      </c>
      <c r="H33" s="13">
        <v>-23900</v>
      </c>
      <c r="I33" s="13">
        <v>-16900</v>
      </c>
      <c r="J33" s="13">
        <v>-25000</v>
      </c>
      <c r="K33" s="13">
        <v>-22300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-25500</v>
      </c>
      <c r="E35" s="13">
        <v>-18300</v>
      </c>
      <c r="F35" s="13">
        <v>-23400</v>
      </c>
      <c r="G35" s="13">
        <v>-23100</v>
      </c>
      <c r="H35" s="13">
        <v>-23900</v>
      </c>
      <c r="I35" s="13">
        <v>-16900</v>
      </c>
      <c r="J35" s="13">
        <v>-25000</v>
      </c>
      <c r="K35" s="13">
        <v>-22300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</v>
      </c>
      <c r="E41" s="13">
        <v>29300</v>
      </c>
      <c r="F41" s="13">
        <v>35700</v>
      </c>
      <c r="G41" s="13">
        <v>50300</v>
      </c>
      <c r="H41" s="13">
        <v>43300</v>
      </c>
      <c r="I41" s="13">
        <v>52300</v>
      </c>
      <c r="J41" s="13">
        <v>50500</v>
      </c>
      <c r="K41" s="13">
        <v>73100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73900</v>
      </c>
      <c r="E43" s="13">
        <v>78800</v>
      </c>
      <c r="F43" s="13">
        <v>76600</v>
      </c>
      <c r="G43" s="13">
        <v>80600</v>
      </c>
      <c r="H43" s="13">
        <v>97100</v>
      </c>
      <c r="I43" s="13">
        <v>100600</v>
      </c>
      <c r="J43" s="13">
        <v>89900</v>
      </c>
      <c r="K43" s="13">
        <v>76600</v>
      </c>
    </row>
    <row r="44" spans="2:11" x14ac:dyDescent="0.2">
      <c r="C44" s="11" t="s">
        <v>52</v>
      </c>
      <c r="D44" s="13">
        <v>15200</v>
      </c>
      <c r="E44" s="13">
        <v>14800</v>
      </c>
      <c r="F44" s="13">
        <v>15300</v>
      </c>
      <c r="G44" s="13">
        <v>15900</v>
      </c>
      <c r="H44" s="13">
        <v>18100</v>
      </c>
      <c r="I44" s="13">
        <v>19200</v>
      </c>
      <c r="J44" s="13">
        <v>21100</v>
      </c>
      <c r="K44" s="13">
        <v>20900</v>
      </c>
    </row>
    <row r="45" spans="2:11" x14ac:dyDescent="0.2">
      <c r="C45" s="11" t="s">
        <v>53</v>
      </c>
      <c r="D45" s="13">
        <v>6900</v>
      </c>
      <c r="E45" s="13">
        <v>13600</v>
      </c>
      <c r="F45" s="13">
        <v>11400</v>
      </c>
      <c r="G45" s="13">
        <v>11700</v>
      </c>
      <c r="H45" s="13">
        <v>6700</v>
      </c>
      <c r="I45" s="13">
        <v>8100</v>
      </c>
      <c r="J45" s="13">
        <v>11300</v>
      </c>
      <c r="K45" s="13">
        <v>16100</v>
      </c>
    </row>
    <row r="46" spans="2:11" x14ac:dyDescent="0.2">
      <c r="C46" s="11" t="s">
        <v>54</v>
      </c>
      <c r="D46" s="13">
        <v>118600</v>
      </c>
      <c r="E46" s="13">
        <v>136500</v>
      </c>
      <c r="F46" s="13">
        <v>139000</v>
      </c>
      <c r="G46" s="13">
        <v>158500</v>
      </c>
      <c r="H46" s="13">
        <v>165300</v>
      </c>
      <c r="I46" s="13">
        <v>180200</v>
      </c>
      <c r="J46" s="13">
        <v>172800</v>
      </c>
      <c r="K46" s="13">
        <v>186800</v>
      </c>
    </row>
    <row r="47" spans="2:11" x14ac:dyDescent="0.2">
      <c r="C47" s="11" t="s">
        <v>55</v>
      </c>
      <c r="D47" s="13">
        <v>7000</v>
      </c>
      <c r="E47" s="13">
        <v>7600</v>
      </c>
      <c r="F47" s="13">
        <v>7100</v>
      </c>
      <c r="G47" s="13">
        <v>6700</v>
      </c>
      <c r="H47" s="13">
        <v>7600</v>
      </c>
      <c r="I47" s="13">
        <v>7700</v>
      </c>
      <c r="J47" s="13">
        <v>8100</v>
      </c>
      <c r="K47" s="13">
        <v>7800</v>
      </c>
    </row>
    <row r="48" spans="2:11" x14ac:dyDescent="0.2">
      <c r="C48" s="11" t="s">
        <v>56</v>
      </c>
      <c r="D48" s="13">
        <v>246700</v>
      </c>
      <c r="E48" s="13">
        <v>257500</v>
      </c>
      <c r="F48" s="13">
        <v>264800</v>
      </c>
      <c r="G48" s="13">
        <v>275700</v>
      </c>
      <c r="H48" s="13">
        <v>287600</v>
      </c>
      <c r="I48" s="13">
        <v>299400</v>
      </c>
      <c r="J48" s="13">
        <v>314100</v>
      </c>
      <c r="K48" s="13">
        <v>327300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1500</v>
      </c>
      <c r="F52" s="13">
        <v>1500</v>
      </c>
      <c r="G52" s="13">
        <v>1800</v>
      </c>
      <c r="H52" s="13">
        <v>1800</v>
      </c>
      <c r="I52" s="13">
        <v>1800</v>
      </c>
      <c r="J52" s="13">
        <v>6600</v>
      </c>
      <c r="K52" s="13">
        <v>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374100</v>
      </c>
      <c r="E54" s="13">
        <v>403500</v>
      </c>
      <c r="F54" s="13">
        <v>412800</v>
      </c>
      <c r="G54" s="13">
        <v>443200</v>
      </c>
      <c r="H54" s="13">
        <v>462700</v>
      </c>
      <c r="I54" s="13">
        <v>489500</v>
      </c>
      <c r="J54" s="13">
        <v>502000</v>
      </c>
      <c r="K54" s="13">
        <v>529100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14200</v>
      </c>
      <c r="F57" s="13">
        <v>11900</v>
      </c>
      <c r="G57" s="13">
        <v>13600</v>
      </c>
      <c r="H57" s="13">
        <v>18400</v>
      </c>
      <c r="I57" s="13">
        <v>15600</v>
      </c>
      <c r="J57" s="13">
        <v>17300</v>
      </c>
      <c r="K57" s="13">
        <v>13700</v>
      </c>
    </row>
    <row r="58" spans="3:11" x14ac:dyDescent="0.2">
      <c r="C58" s="11" t="s">
        <v>66</v>
      </c>
      <c r="D58" s="13">
        <v>2900</v>
      </c>
      <c r="E58" s="13">
        <v>2500</v>
      </c>
      <c r="F58" s="13">
        <v>2500</v>
      </c>
      <c r="G58" s="13">
        <v>2500</v>
      </c>
      <c r="H58" s="13">
        <v>2500</v>
      </c>
      <c r="I58" s="13">
        <v>2500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73500</v>
      </c>
      <c r="E59" s="13">
        <v>82200</v>
      </c>
      <c r="F59" s="13">
        <v>79500</v>
      </c>
      <c r="G59" s="13">
        <v>87400</v>
      </c>
      <c r="H59" s="13">
        <v>79300</v>
      </c>
      <c r="I59" s="13">
        <v>85900</v>
      </c>
      <c r="J59" s="13">
        <v>78600</v>
      </c>
      <c r="K59" s="13">
        <v>87600</v>
      </c>
    </row>
    <row r="60" spans="3:11" x14ac:dyDescent="0.2">
      <c r="C60" s="11" t="s">
        <v>68</v>
      </c>
      <c r="D60" s="13">
        <v>94800</v>
      </c>
      <c r="E60" s="13">
        <v>98900</v>
      </c>
      <c r="F60" s="13">
        <v>93900</v>
      </c>
      <c r="G60" s="13">
        <v>103500</v>
      </c>
      <c r="H60" s="13">
        <v>100200</v>
      </c>
      <c r="I60" s="13">
        <v>104000</v>
      </c>
      <c r="J60" s="13">
        <v>98400</v>
      </c>
      <c r="K60" s="13">
        <v>103800</v>
      </c>
    </row>
    <row r="61" spans="3:11" x14ac:dyDescent="0.2">
      <c r="C61" s="11" t="s">
        <v>69</v>
      </c>
      <c r="D61" s="13">
        <v>240000</v>
      </c>
      <c r="E61" s="13">
        <v>239200</v>
      </c>
      <c r="F61" s="13">
        <v>240600</v>
      </c>
      <c r="G61" s="13">
        <v>241100</v>
      </c>
      <c r="H61" s="13">
        <v>241600</v>
      </c>
      <c r="I61" s="13">
        <v>242100</v>
      </c>
      <c r="J61" s="13">
        <v>242600</v>
      </c>
      <c r="K61" s="13">
        <v>243100</v>
      </c>
    </row>
    <row r="62" spans="3:11" x14ac:dyDescent="0.2">
      <c r="C62" s="11" t="s">
        <v>70</v>
      </c>
      <c r="D62" s="13">
        <v>57600</v>
      </c>
      <c r="E62" s="13">
        <v>59400</v>
      </c>
      <c r="F62" s="13">
        <v>55400</v>
      </c>
      <c r="G62" s="13">
        <v>53100</v>
      </c>
      <c r="H62" s="13">
        <v>53700</v>
      </c>
      <c r="I62" s="13">
        <v>53700</v>
      </c>
      <c r="J62" s="13">
        <v>54800</v>
      </c>
      <c r="K62" s="13">
        <v>53600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392400</v>
      </c>
      <c r="E66" s="13">
        <v>397500</v>
      </c>
      <c r="F66" s="13">
        <v>389900</v>
      </c>
      <c r="G66" s="13">
        <v>397700</v>
      </c>
      <c r="H66" s="13">
        <v>395500</v>
      </c>
      <c r="I66" s="13">
        <v>399800</v>
      </c>
      <c r="J66" s="13">
        <v>395900</v>
      </c>
      <c r="K66" s="13">
        <v>400400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-286900</v>
      </c>
      <c r="E72" s="13">
        <v>-261400</v>
      </c>
      <c r="F72" s="13">
        <v>-243100</v>
      </c>
      <c r="G72" s="13">
        <v>-219600</v>
      </c>
      <c r="H72" s="13">
        <v>-196600</v>
      </c>
      <c r="I72" s="13">
        <v>-172700</v>
      </c>
      <c r="J72" s="13">
        <v>-155800</v>
      </c>
      <c r="K72" s="13">
        <v>-130800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-18300</v>
      </c>
      <c r="E76" s="13">
        <v>6000</v>
      </c>
      <c r="F76" s="13">
        <v>22900</v>
      </c>
      <c r="G76" s="13">
        <v>45500</v>
      </c>
      <c r="H76" s="13">
        <v>67300</v>
      </c>
      <c r="I76" s="13">
        <v>89700</v>
      </c>
      <c r="J76" s="13">
        <v>106100</v>
      </c>
      <c r="K76" s="13">
        <v>128700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-25500</v>
      </c>
      <c r="E81" s="13">
        <v>-18300</v>
      </c>
      <c r="F81" s="13">
        <v>-23400</v>
      </c>
      <c r="G81" s="13">
        <v>-23100</v>
      </c>
      <c r="H81" s="13">
        <v>-23900</v>
      </c>
      <c r="I81" s="13">
        <v>-16900</v>
      </c>
      <c r="J81" s="13">
        <v>-25000</v>
      </c>
      <c r="K81" s="13">
        <v>-22300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14300</v>
      </c>
      <c r="F83" s="13">
        <v>14300</v>
      </c>
      <c r="G83" s="13">
        <v>19800</v>
      </c>
      <c r="H83" s="13">
        <v>21800</v>
      </c>
      <c r="I83" s="13">
        <v>20700</v>
      </c>
      <c r="J83" s="13">
        <v>20400</v>
      </c>
      <c r="K83" s="13">
        <v>21200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0</v>
      </c>
      <c r="F89" s="13">
        <v>-11300</v>
      </c>
      <c r="G89" s="13">
        <v>13200</v>
      </c>
      <c r="H89" s="13">
        <v>200</v>
      </c>
      <c r="I89" s="13">
        <v>8200</v>
      </c>
      <c r="J89" s="13">
        <v>-23400</v>
      </c>
      <c r="K89" s="13">
        <v>-2700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-7300</v>
      </c>
      <c r="F91" s="13">
        <v>-5000</v>
      </c>
      <c r="G91" s="13">
        <v>-9000</v>
      </c>
      <c r="H91" s="13">
        <v>-11300</v>
      </c>
      <c r="I91" s="13">
        <v>-7700</v>
      </c>
      <c r="J91" s="13">
        <v>-9400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-4900</v>
      </c>
      <c r="F94" s="13">
        <v>-2700</v>
      </c>
      <c r="G94" s="13">
        <v>-5600</v>
      </c>
      <c r="H94" s="13">
        <v>-8300</v>
      </c>
      <c r="I94" s="13">
        <v>-5800</v>
      </c>
      <c r="J94" s="13">
        <v>-2500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-1500</v>
      </c>
      <c r="F100" s="13">
        <v>-600</v>
      </c>
      <c r="G100" s="13">
        <v>-600</v>
      </c>
      <c r="H100" s="13">
        <v>-900</v>
      </c>
      <c r="I100" s="13">
        <v>-600</v>
      </c>
      <c r="J100" s="13">
        <v>-600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-6700</v>
      </c>
      <c r="E102" s="13">
        <v>-6400</v>
      </c>
      <c r="F102" s="13">
        <v>-14600</v>
      </c>
      <c r="G102" s="13">
        <v>7000</v>
      </c>
      <c r="H102" s="13">
        <v>-9000</v>
      </c>
      <c r="I102" s="13">
        <v>1700</v>
      </c>
      <c r="J102" s="13">
        <v>-26500</v>
      </c>
      <c r="K102" s="13">
        <v>-4600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1267700</v>
      </c>
      <c r="E8" s="13">
        <v>1367500</v>
      </c>
      <c r="F8" s="13">
        <v>1382600</v>
      </c>
      <c r="G8" s="13">
        <v>1414700</v>
      </c>
      <c r="H8" s="13">
        <v>1342400</v>
      </c>
      <c r="I8" s="13">
        <v>1386900</v>
      </c>
      <c r="J8" s="13">
        <v>1369900</v>
      </c>
      <c r="K8" s="13">
        <v>1422300</v>
      </c>
    </row>
    <row r="9" spans="1:11" x14ac:dyDescent="0.2">
      <c r="C9" s="11" t="s">
        <v>22</v>
      </c>
      <c r="D9" s="13">
        <v>1040000</v>
      </c>
      <c r="E9" s="13">
        <v>1123500</v>
      </c>
      <c r="F9" s="13">
        <v>1131000</v>
      </c>
      <c r="G9" s="13">
        <v>1160300</v>
      </c>
      <c r="H9" s="13">
        <v>1103300</v>
      </c>
      <c r="I9" s="13">
        <v>1146400</v>
      </c>
      <c r="J9" s="13">
        <v>1131700</v>
      </c>
      <c r="K9" s="13">
        <v>1159300</v>
      </c>
    </row>
    <row r="10" spans="1:11" x14ac:dyDescent="0.2">
      <c r="C10" s="11" t="s">
        <v>23</v>
      </c>
      <c r="D10" s="13">
        <v>227700</v>
      </c>
      <c r="E10" s="13">
        <v>244000</v>
      </c>
      <c r="F10" s="13">
        <v>251600</v>
      </c>
      <c r="G10" s="13">
        <v>254400</v>
      </c>
      <c r="H10" s="13">
        <v>239100</v>
      </c>
      <c r="I10" s="13">
        <v>240500</v>
      </c>
      <c r="J10" s="13">
        <v>238200</v>
      </c>
      <c r="K10" s="13">
        <v>263000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5700</v>
      </c>
      <c r="F14" s="13">
        <v>6300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1250600</v>
      </c>
      <c r="E17" s="13">
        <v>1332700</v>
      </c>
      <c r="F17" s="13">
        <v>1365800</v>
      </c>
      <c r="G17" s="13">
        <v>1381600</v>
      </c>
      <c r="H17" s="13">
        <v>1320500</v>
      </c>
      <c r="I17" s="13">
        <v>1366500</v>
      </c>
      <c r="J17" s="13">
        <v>1357900</v>
      </c>
      <c r="K17" s="13">
        <v>1393900</v>
      </c>
    </row>
    <row r="18" spans="3:11" x14ac:dyDescent="0.2">
      <c r="C18" s="11" t="s">
        <v>30</v>
      </c>
      <c r="D18" s="13">
        <v>17100</v>
      </c>
      <c r="E18" s="13">
        <v>34800</v>
      </c>
      <c r="F18" s="13">
        <v>16800</v>
      </c>
      <c r="G18" s="13">
        <v>33100</v>
      </c>
      <c r="H18" s="13">
        <v>21900</v>
      </c>
      <c r="I18" s="13">
        <v>20400</v>
      </c>
      <c r="J18" s="13">
        <v>12000</v>
      </c>
      <c r="K18" s="13">
        <v>28400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-38500</v>
      </c>
      <c r="E20" s="13">
        <v>62600</v>
      </c>
      <c r="F20" s="13">
        <v>13200</v>
      </c>
      <c r="G20" s="13">
        <v>-81200</v>
      </c>
      <c r="H20" s="13">
        <v>15800</v>
      </c>
      <c r="I20" s="13">
        <v>-51100</v>
      </c>
      <c r="J20" s="13">
        <v>22800</v>
      </c>
      <c r="K20" s="13">
        <v>1800</v>
      </c>
    </row>
    <row r="21" spans="3:11" x14ac:dyDescent="0.2">
      <c r="C21" s="11" t="s">
        <v>33</v>
      </c>
      <c r="D21" s="13">
        <v>-13200</v>
      </c>
      <c r="E21" s="13">
        <v>105400</v>
      </c>
      <c r="F21" s="13">
        <v>37600</v>
      </c>
      <c r="G21" s="13">
        <v>-41400</v>
      </c>
      <c r="H21" s="13">
        <v>44300</v>
      </c>
      <c r="I21" s="13">
        <v>-24100</v>
      </c>
      <c r="J21" s="13">
        <v>41100</v>
      </c>
      <c r="K21" s="13">
        <v>36400</v>
      </c>
    </row>
    <row r="22" spans="3:11" x14ac:dyDescent="0.2">
      <c r="C22" s="11" t="s">
        <v>34</v>
      </c>
      <c r="D22" s="13">
        <v>1000</v>
      </c>
      <c r="E22" s="13">
        <v>1200</v>
      </c>
      <c r="F22" s="13">
        <v>1100</v>
      </c>
      <c r="G22" s="13">
        <v>800</v>
      </c>
      <c r="H22" s="13">
        <v>700</v>
      </c>
      <c r="I22" s="13">
        <v>800</v>
      </c>
      <c r="J22" s="13">
        <v>800</v>
      </c>
      <c r="K22" s="13">
        <v>900</v>
      </c>
    </row>
    <row r="23" spans="3:11" x14ac:dyDescent="0.2">
      <c r="C23" s="11" t="s">
        <v>35</v>
      </c>
      <c r="D23" s="13">
        <v>-22400</v>
      </c>
      <c r="E23" s="13">
        <v>96200</v>
      </c>
      <c r="F23" s="13">
        <v>28900</v>
      </c>
      <c r="G23" s="13">
        <v>-48900</v>
      </c>
      <c r="H23" s="13">
        <v>37000</v>
      </c>
      <c r="I23" s="13">
        <v>-31500</v>
      </c>
      <c r="J23" s="13">
        <v>34000</v>
      </c>
      <c r="K23" s="13">
        <v>29300</v>
      </c>
    </row>
    <row r="24" spans="3:11" x14ac:dyDescent="0.2">
      <c r="C24" s="11" t="s">
        <v>36</v>
      </c>
      <c r="D24" s="13">
        <v>-12800</v>
      </c>
      <c r="E24" s="13">
        <v>12700</v>
      </c>
      <c r="F24" s="13">
        <v>6400</v>
      </c>
      <c r="G24" s="13">
        <v>-23300</v>
      </c>
      <c r="H24" s="13">
        <v>5900</v>
      </c>
      <c r="I24" s="13">
        <v>-15600</v>
      </c>
      <c r="J24" s="13">
        <v>6400</v>
      </c>
      <c r="K24" s="13">
        <v>-1200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83500</v>
      </c>
      <c r="F26" s="13">
        <v>22500</v>
      </c>
      <c r="G26" s="13">
        <v>-25600</v>
      </c>
      <c r="H26" s="13">
        <v>31100</v>
      </c>
      <c r="I26" s="13">
        <v>-15900</v>
      </c>
      <c r="J26" s="13">
        <v>27600</v>
      </c>
      <c r="K26" s="13">
        <v>30500</v>
      </c>
    </row>
    <row r="27" spans="3:11" x14ac:dyDescent="0.2">
      <c r="C27" s="11" t="s">
        <v>38</v>
      </c>
      <c r="D27" s="13">
        <v>-10500</v>
      </c>
      <c r="E27" s="13">
        <v>83000</v>
      </c>
      <c r="F27" s="13">
        <v>21900</v>
      </c>
      <c r="G27" s="13">
        <v>-24100</v>
      </c>
      <c r="H27" s="13">
        <v>32700</v>
      </c>
      <c r="I27" s="13">
        <v>-15400</v>
      </c>
      <c r="J27" s="13">
        <v>28700</v>
      </c>
      <c r="K27" s="13">
        <v>31400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500</v>
      </c>
      <c r="H29" s="13" t="s">
        <v>92</v>
      </c>
      <c r="I29" s="13" t="s">
        <v>92</v>
      </c>
      <c r="J29" s="13" t="s">
        <v>92</v>
      </c>
      <c r="K29" s="13">
        <v>-13900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38500</v>
      </c>
      <c r="E32" s="13">
        <v>-62600</v>
      </c>
      <c r="F32" s="13">
        <v>-13200</v>
      </c>
      <c r="G32" s="13">
        <v>81200</v>
      </c>
      <c r="H32" s="13">
        <v>-15800</v>
      </c>
      <c r="I32" s="13">
        <v>51100</v>
      </c>
      <c r="J32" s="13">
        <v>-22800</v>
      </c>
      <c r="K32" s="13">
        <v>-1800</v>
      </c>
    </row>
    <row r="33" spans="2:11" x14ac:dyDescent="0.2">
      <c r="C33" s="11" t="s">
        <v>44</v>
      </c>
      <c r="D33" s="13">
        <v>-10500</v>
      </c>
      <c r="E33" s="13">
        <v>83000</v>
      </c>
      <c r="F33" s="13">
        <v>21900</v>
      </c>
      <c r="G33" s="13">
        <v>-23600</v>
      </c>
      <c r="H33" s="13">
        <v>32700</v>
      </c>
      <c r="I33" s="13">
        <v>-15400</v>
      </c>
      <c r="J33" s="13">
        <v>28700</v>
      </c>
      <c r="K33" s="13">
        <v>17500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-10500</v>
      </c>
      <c r="E35" s="13">
        <v>83000</v>
      </c>
      <c r="F35" s="13">
        <v>21900</v>
      </c>
      <c r="G35" s="13">
        <v>-23600</v>
      </c>
      <c r="H35" s="13">
        <v>32700</v>
      </c>
      <c r="I35" s="13">
        <v>-15400</v>
      </c>
      <c r="J35" s="13">
        <v>28700</v>
      </c>
      <c r="K35" s="13">
        <v>17500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22800</v>
      </c>
      <c r="E41" s="13">
        <v>37200</v>
      </c>
      <c r="F41" s="13">
        <v>30900</v>
      </c>
      <c r="G41" s="13">
        <v>35300</v>
      </c>
      <c r="H41" s="13">
        <v>20800</v>
      </c>
      <c r="I41" s="13">
        <v>33900</v>
      </c>
      <c r="J41" s="13">
        <v>36600</v>
      </c>
      <c r="K41" s="13">
        <v>32500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1262300</v>
      </c>
      <c r="E43" s="13">
        <v>1273600</v>
      </c>
      <c r="F43" s="13">
        <v>1283100</v>
      </c>
      <c r="G43" s="13">
        <v>1293300</v>
      </c>
      <c r="H43" s="13">
        <v>1294000</v>
      </c>
      <c r="I43" s="13">
        <v>1248900</v>
      </c>
      <c r="J43" s="13">
        <v>1290700</v>
      </c>
      <c r="K43" s="13">
        <v>1286700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80700</v>
      </c>
      <c r="E45" s="13">
        <v>82100</v>
      </c>
      <c r="F45" s="13">
        <v>86200</v>
      </c>
      <c r="G45" s="13">
        <v>71900</v>
      </c>
      <c r="H45" s="13">
        <v>68000</v>
      </c>
      <c r="I45" s="13">
        <v>64500</v>
      </c>
      <c r="J45" s="13">
        <v>70400</v>
      </c>
      <c r="K45" s="13">
        <v>65100</v>
      </c>
    </row>
    <row r="46" spans="2:11" x14ac:dyDescent="0.2">
      <c r="C46" s="11" t="s">
        <v>54</v>
      </c>
      <c r="D46" s="13">
        <v>1365800</v>
      </c>
      <c r="E46" s="13">
        <v>1392900</v>
      </c>
      <c r="F46" s="13">
        <v>1400200</v>
      </c>
      <c r="G46" s="13">
        <v>1400500</v>
      </c>
      <c r="H46" s="13">
        <v>1382800</v>
      </c>
      <c r="I46" s="13">
        <v>1347300</v>
      </c>
      <c r="J46" s="13">
        <v>1397700</v>
      </c>
      <c r="K46" s="13">
        <v>1384300</v>
      </c>
    </row>
    <row r="47" spans="2:11" x14ac:dyDescent="0.2">
      <c r="C47" s="11" t="s">
        <v>55</v>
      </c>
      <c r="D47" s="13">
        <v>295300</v>
      </c>
      <c r="E47" s="13">
        <v>335700</v>
      </c>
      <c r="F47" s="13">
        <v>268400</v>
      </c>
      <c r="G47" s="13">
        <v>256400</v>
      </c>
      <c r="H47" s="13">
        <v>333900</v>
      </c>
      <c r="I47" s="13">
        <v>325200</v>
      </c>
      <c r="J47" s="13">
        <v>384100</v>
      </c>
      <c r="K47" s="13">
        <v>117400</v>
      </c>
    </row>
    <row r="48" spans="2:11" x14ac:dyDescent="0.2">
      <c r="C48" s="11" t="s">
        <v>56</v>
      </c>
      <c r="D48" s="13">
        <v>144900</v>
      </c>
      <c r="E48" s="13">
        <v>150300</v>
      </c>
      <c r="F48" s="13">
        <v>155500</v>
      </c>
      <c r="G48" s="13">
        <v>86300</v>
      </c>
      <c r="H48" s="13">
        <v>85000</v>
      </c>
      <c r="I48" s="13">
        <v>84700</v>
      </c>
      <c r="J48" s="13">
        <v>84300</v>
      </c>
      <c r="K48" s="13">
        <v>86100</v>
      </c>
    </row>
    <row r="49" spans="3:11" x14ac:dyDescent="0.2">
      <c r="C49" s="11" t="s">
        <v>57</v>
      </c>
      <c r="D49" s="13">
        <v>127800</v>
      </c>
      <c r="E49" s="13">
        <v>127800</v>
      </c>
      <c r="F49" s="13">
        <v>127800</v>
      </c>
      <c r="G49" s="13">
        <v>107300</v>
      </c>
      <c r="H49" s="13">
        <v>107300</v>
      </c>
      <c r="I49" s="13">
        <v>107300</v>
      </c>
      <c r="J49" s="13">
        <v>107300</v>
      </c>
      <c r="K49" s="13">
        <v>107100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542500</v>
      </c>
      <c r="E52" s="13">
        <v>535600</v>
      </c>
      <c r="F52" s="13">
        <v>520300</v>
      </c>
      <c r="G52" s="13">
        <v>463900</v>
      </c>
      <c r="H52" s="13">
        <v>484100</v>
      </c>
      <c r="I52" s="13">
        <v>470100</v>
      </c>
      <c r="J52" s="13">
        <v>463200</v>
      </c>
      <c r="K52" s="13">
        <v>683300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2476300</v>
      </c>
      <c r="E54" s="13">
        <v>2542300</v>
      </c>
      <c r="F54" s="13">
        <v>2472200</v>
      </c>
      <c r="G54" s="13">
        <v>2314400</v>
      </c>
      <c r="H54" s="13">
        <v>2393100</v>
      </c>
      <c r="I54" s="13">
        <v>2334600</v>
      </c>
      <c r="J54" s="13">
        <v>2436600</v>
      </c>
      <c r="K54" s="13">
        <v>2378200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483700</v>
      </c>
      <c r="E57" s="13">
        <v>513300</v>
      </c>
      <c r="F57" s="13">
        <v>517800</v>
      </c>
      <c r="G57" s="13">
        <v>540600</v>
      </c>
      <c r="H57" s="13">
        <v>497000</v>
      </c>
      <c r="I57" s="13">
        <v>505500</v>
      </c>
      <c r="J57" s="13">
        <v>529900</v>
      </c>
      <c r="K57" s="13">
        <v>537700</v>
      </c>
    </row>
    <row r="58" spans="3:11" x14ac:dyDescent="0.2">
      <c r="C58" s="11" t="s">
        <v>66</v>
      </c>
      <c r="D58" s="13">
        <v>18400</v>
      </c>
      <c r="E58" s="13">
        <v>19700</v>
      </c>
      <c r="F58" s="13">
        <v>74200</v>
      </c>
      <c r="G58" s="13">
        <v>2200</v>
      </c>
      <c r="H58" s="13">
        <v>8100</v>
      </c>
      <c r="I58" s="13">
        <v>1700</v>
      </c>
      <c r="J58" s="13">
        <v>33400</v>
      </c>
      <c r="K58" s="13">
        <v>10200</v>
      </c>
    </row>
    <row r="59" spans="3:11" x14ac:dyDescent="0.2">
      <c r="C59" s="11" t="s">
        <v>67</v>
      </c>
      <c r="D59" s="13">
        <v>397900</v>
      </c>
      <c r="E59" s="13">
        <v>398100</v>
      </c>
      <c r="F59" s="13">
        <v>381400</v>
      </c>
      <c r="G59" s="13">
        <v>354700</v>
      </c>
      <c r="H59" s="13">
        <v>397100</v>
      </c>
      <c r="I59" s="13">
        <v>370700</v>
      </c>
      <c r="J59" s="13">
        <v>370900</v>
      </c>
      <c r="K59" s="13">
        <v>378300</v>
      </c>
    </row>
    <row r="60" spans="3:11" x14ac:dyDescent="0.2">
      <c r="C60" s="11" t="s">
        <v>68</v>
      </c>
      <c r="D60" s="13">
        <v>900000</v>
      </c>
      <c r="E60" s="13">
        <v>931100</v>
      </c>
      <c r="F60" s="13">
        <v>973400</v>
      </c>
      <c r="G60" s="13">
        <v>897500</v>
      </c>
      <c r="H60" s="13">
        <v>902200</v>
      </c>
      <c r="I60" s="13">
        <v>877900</v>
      </c>
      <c r="J60" s="13">
        <v>934200</v>
      </c>
      <c r="K60" s="13">
        <v>926200</v>
      </c>
    </row>
    <row r="61" spans="3:11" x14ac:dyDescent="0.2">
      <c r="C61" s="11" t="s">
        <v>69</v>
      </c>
      <c r="D61" s="13">
        <v>1500</v>
      </c>
      <c r="E61" s="13">
        <v>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327000</v>
      </c>
      <c r="E62" s="13">
        <v>341900</v>
      </c>
      <c r="F62" s="13">
        <v>321000</v>
      </c>
      <c r="G62" s="13">
        <v>257400</v>
      </c>
      <c r="H62" s="13">
        <v>305100</v>
      </c>
      <c r="I62" s="13">
        <v>295800</v>
      </c>
      <c r="J62" s="13">
        <v>311100</v>
      </c>
      <c r="K62" s="13">
        <v>300500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1228500</v>
      </c>
      <c r="E66" s="13">
        <v>1274100</v>
      </c>
      <c r="F66" s="13">
        <v>1294400</v>
      </c>
      <c r="G66" s="13">
        <v>1154900</v>
      </c>
      <c r="H66" s="13">
        <v>1207300</v>
      </c>
      <c r="I66" s="13">
        <v>1173700</v>
      </c>
      <c r="J66" s="13">
        <v>1245300</v>
      </c>
      <c r="K66" s="13">
        <v>1226700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1224600</v>
      </c>
      <c r="E72" s="13">
        <v>1238100</v>
      </c>
      <c r="F72" s="13">
        <v>1157200</v>
      </c>
      <c r="G72" s="13">
        <v>1138100</v>
      </c>
      <c r="H72" s="13">
        <v>1165000</v>
      </c>
      <c r="I72" s="13">
        <v>1134800</v>
      </c>
      <c r="J72" s="13">
        <v>1153200</v>
      </c>
      <c r="K72" s="13">
        <v>983600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1247800</v>
      </c>
      <c r="E76" s="13">
        <v>1268200</v>
      </c>
      <c r="F76" s="13">
        <v>1177800</v>
      </c>
      <c r="G76" s="13">
        <v>1159500</v>
      </c>
      <c r="H76" s="13">
        <v>1185800</v>
      </c>
      <c r="I76" s="13">
        <v>1160900</v>
      </c>
      <c r="J76" s="13">
        <v>1191300</v>
      </c>
      <c r="K76" s="13">
        <v>1151500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-10500</v>
      </c>
      <c r="E81" s="13">
        <v>83000</v>
      </c>
      <c r="F81" s="13">
        <v>21900</v>
      </c>
      <c r="G81" s="13">
        <v>-23600</v>
      </c>
      <c r="H81" s="13">
        <v>32700</v>
      </c>
      <c r="I81" s="13">
        <v>-15400</v>
      </c>
      <c r="J81" s="13">
        <v>28700</v>
      </c>
      <c r="K81" s="13">
        <v>17500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</v>
      </c>
      <c r="E83" s="13">
        <v>8000</v>
      </c>
      <c r="F83" s="13">
        <v>7600</v>
      </c>
      <c r="G83" s="13">
        <v>6700</v>
      </c>
      <c r="H83" s="13">
        <v>6600</v>
      </c>
      <c r="I83" s="13">
        <v>6600</v>
      </c>
      <c r="J83" s="13">
        <v>6300</v>
      </c>
      <c r="K83" s="13">
        <v>6200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</v>
      </c>
      <c r="E89" s="13">
        <v>52300</v>
      </c>
      <c r="F89" s="13">
        <v>21200</v>
      </c>
      <c r="G89" s="13">
        <v>28100</v>
      </c>
      <c r="H89" s="13">
        <v>100</v>
      </c>
      <c r="I89" s="13">
        <v>37300</v>
      </c>
      <c r="J89" s="13">
        <v>-4100</v>
      </c>
      <c r="K89" s="13">
        <v>38300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-4500</v>
      </c>
      <c r="F91" s="13">
        <v>-4200</v>
      </c>
      <c r="G91" s="13">
        <v>-7700</v>
      </c>
      <c r="H91" s="13">
        <v>-7600</v>
      </c>
      <c r="I91" s="13">
        <v>-5700</v>
      </c>
      <c r="J91" s="13">
        <v>-4600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10700</v>
      </c>
      <c r="F94" s="13">
        <v>-90300</v>
      </c>
      <c r="G94" s="13">
        <v>-3200</v>
      </c>
      <c r="H94" s="13">
        <v>-15700</v>
      </c>
      <c r="I94" s="13">
        <v>-6000</v>
      </c>
      <c r="J94" s="13">
        <v>-4900</v>
      </c>
      <c r="K94" s="13">
        <v>-9700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-2900</v>
      </c>
      <c r="F96" s="13">
        <v>-3000</v>
      </c>
      <c r="G96" s="13">
        <v>-3000</v>
      </c>
      <c r="H96" s="13">
        <v>-2900</v>
      </c>
      <c r="I96" s="13">
        <v>-3000</v>
      </c>
      <c r="J96" s="13">
        <v>-2900</v>
      </c>
      <c r="K96" s="13">
        <v>-2900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-58100</v>
      </c>
      <c r="F100" s="13">
        <v>66700</v>
      </c>
      <c r="G100" s="13">
        <v>-9500</v>
      </c>
      <c r="H100" s="13">
        <v>3500</v>
      </c>
      <c r="I100" s="13">
        <v>-34600</v>
      </c>
      <c r="J100" s="13">
        <v>14100</v>
      </c>
      <c r="K100" s="13">
        <v>-16800</v>
      </c>
    </row>
    <row r="101" spans="3:11" x14ac:dyDescent="0.2">
      <c r="C101" s="11" t="s">
        <v>19</v>
      </c>
      <c r="D101" s="13">
        <v>-400</v>
      </c>
      <c r="E101" s="13">
        <v>1800</v>
      </c>
      <c r="F101" s="13">
        <v>-1900</v>
      </c>
      <c r="G101" s="13">
        <v>-1200</v>
      </c>
      <c r="H101" s="13">
        <v>-600</v>
      </c>
      <c r="I101" s="13">
        <v>800</v>
      </c>
      <c r="J101" s="13">
        <v>-900</v>
      </c>
      <c r="K101" s="13">
        <v>-1400</v>
      </c>
    </row>
    <row r="102" spans="3:11" x14ac:dyDescent="0.2">
      <c r="C102" s="11" t="s">
        <v>20</v>
      </c>
      <c r="D102" s="13">
        <v>-13900</v>
      </c>
      <c r="E102" s="13">
        <v>6700</v>
      </c>
      <c r="F102" s="13">
        <v>-4300</v>
      </c>
      <c r="G102" s="13">
        <v>14200</v>
      </c>
      <c r="H102" s="13">
        <v>-12700</v>
      </c>
      <c r="I102" s="13">
        <v>-2500</v>
      </c>
      <c r="J102" s="13">
        <v>4200</v>
      </c>
      <c r="K102" s="13">
        <v>10300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294700</v>
      </c>
      <c r="E8" s="13">
        <v>327400</v>
      </c>
      <c r="F8" s="13">
        <v>345200</v>
      </c>
      <c r="G8" s="13">
        <v>355800</v>
      </c>
      <c r="H8" s="13">
        <v>350200</v>
      </c>
      <c r="I8" s="13">
        <v>349200</v>
      </c>
      <c r="J8" s="13">
        <v>327600</v>
      </c>
      <c r="K8" s="13">
        <v>318100</v>
      </c>
    </row>
    <row r="9" spans="1:11" x14ac:dyDescent="0.2">
      <c r="C9" s="11" t="s">
        <v>22</v>
      </c>
      <c r="D9" s="13">
        <v>201600</v>
      </c>
      <c r="E9" s="13">
        <v>213700</v>
      </c>
      <c r="F9" s="13">
        <v>223600</v>
      </c>
      <c r="G9" s="13">
        <v>229400</v>
      </c>
      <c r="H9" s="13">
        <v>226400</v>
      </c>
      <c r="I9" s="13">
        <v>235700</v>
      </c>
      <c r="J9" s="13">
        <v>232800</v>
      </c>
      <c r="K9" s="13">
        <v>230000</v>
      </c>
    </row>
    <row r="10" spans="1:11" x14ac:dyDescent="0.2">
      <c r="C10" s="11" t="s">
        <v>23</v>
      </c>
      <c r="D10" s="13">
        <v>93100</v>
      </c>
      <c r="E10" s="13">
        <v>113700</v>
      </c>
      <c r="F10" s="13">
        <v>121600</v>
      </c>
      <c r="G10" s="13">
        <v>126400</v>
      </c>
      <c r="H10" s="13">
        <v>123800</v>
      </c>
      <c r="I10" s="13">
        <v>113500</v>
      </c>
      <c r="J10" s="13">
        <v>94800</v>
      </c>
      <c r="K10" s="13">
        <v>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12300</v>
      </c>
      <c r="F12" s="13">
        <v>12200</v>
      </c>
      <c r="G12" s="13">
        <v>11600</v>
      </c>
      <c r="H12" s="13">
        <v>11400</v>
      </c>
      <c r="I12" s="13">
        <v>11000</v>
      </c>
      <c r="J12" s="13">
        <v>10700</v>
      </c>
      <c r="K12" s="13">
        <v>10400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</v>
      </c>
      <c r="E14" s="13">
        <v>66100</v>
      </c>
      <c r="F14" s="13">
        <v>3200</v>
      </c>
      <c r="G14" s="13">
        <v>7200</v>
      </c>
      <c r="H14" s="13">
        <v>2500</v>
      </c>
      <c r="I14" s="13">
        <v>300</v>
      </c>
      <c r="J14" s="13">
        <v>400</v>
      </c>
      <c r="K14" s="13">
        <v>14500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267700</v>
      </c>
      <c r="E17" s="13">
        <v>341400</v>
      </c>
      <c r="F17" s="13">
        <v>286800</v>
      </c>
      <c r="G17" s="13">
        <v>301700</v>
      </c>
      <c r="H17" s="13">
        <v>288600</v>
      </c>
      <c r="I17" s="13">
        <v>299200</v>
      </c>
      <c r="J17" s="13">
        <v>292400</v>
      </c>
      <c r="K17" s="13">
        <v>302700</v>
      </c>
    </row>
    <row r="18" spans="3:11" x14ac:dyDescent="0.2">
      <c r="C18" s="11" t="s">
        <v>30</v>
      </c>
      <c r="D18" s="13">
        <v>27000</v>
      </c>
      <c r="E18" s="13">
        <v>-14000</v>
      </c>
      <c r="F18" s="13">
        <v>58400</v>
      </c>
      <c r="G18" s="13">
        <v>54100</v>
      </c>
      <c r="H18" s="13">
        <v>61600</v>
      </c>
      <c r="I18" s="13">
        <v>50000</v>
      </c>
      <c r="J18" s="13">
        <v>35200</v>
      </c>
      <c r="K18" s="13">
        <v>15400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2700</v>
      </c>
      <c r="F20" s="13">
        <v>1600</v>
      </c>
      <c r="G20" s="13">
        <v>-3900</v>
      </c>
      <c r="H20" s="13">
        <v>-13500</v>
      </c>
      <c r="I20" s="13">
        <v>-3600</v>
      </c>
      <c r="J20" s="13">
        <v>11800</v>
      </c>
      <c r="K20" s="13">
        <v>-3100</v>
      </c>
    </row>
    <row r="21" spans="3:11" x14ac:dyDescent="0.2">
      <c r="C21" s="11" t="s">
        <v>33</v>
      </c>
      <c r="D21" s="13">
        <v>41000</v>
      </c>
      <c r="E21" s="13">
        <v>3800</v>
      </c>
      <c r="F21" s="13">
        <v>74200</v>
      </c>
      <c r="G21" s="13">
        <v>64400</v>
      </c>
      <c r="H21" s="13">
        <v>60900</v>
      </c>
      <c r="I21" s="13">
        <v>58900</v>
      </c>
      <c r="J21" s="13">
        <v>60000</v>
      </c>
      <c r="K21" s="13">
        <v>25500</v>
      </c>
    </row>
    <row r="22" spans="3:11" x14ac:dyDescent="0.2">
      <c r="C22" s="11" t="s">
        <v>34</v>
      </c>
      <c r="D22" s="13">
        <v>2800</v>
      </c>
      <c r="E22" s="13">
        <v>2800</v>
      </c>
      <c r="F22" s="13">
        <v>2500</v>
      </c>
      <c r="G22" s="13">
        <v>2400</v>
      </c>
      <c r="H22" s="13">
        <v>4500</v>
      </c>
      <c r="I22" s="13">
        <v>7300</v>
      </c>
      <c r="J22" s="13">
        <v>7000</v>
      </c>
      <c r="K22" s="13">
        <v>7200</v>
      </c>
    </row>
    <row r="23" spans="3:11" x14ac:dyDescent="0.2">
      <c r="C23" s="11" t="s">
        <v>35</v>
      </c>
      <c r="D23" s="13">
        <v>22100</v>
      </c>
      <c r="E23" s="13">
        <v>-14000</v>
      </c>
      <c r="F23" s="13">
        <v>57400</v>
      </c>
      <c r="G23" s="13">
        <v>47800</v>
      </c>
      <c r="H23" s="13">
        <v>43700</v>
      </c>
      <c r="I23" s="13">
        <v>39100</v>
      </c>
      <c r="J23" s="13">
        <v>39900</v>
      </c>
      <c r="K23" s="13">
        <v>5100</v>
      </c>
    </row>
    <row r="24" spans="3:11" x14ac:dyDescent="0.2">
      <c r="C24" s="11" t="s">
        <v>36</v>
      </c>
      <c r="D24" s="13">
        <v>5400</v>
      </c>
      <c r="E24" s="13">
        <v>1700</v>
      </c>
      <c r="F24" s="13">
        <v>16800</v>
      </c>
      <c r="G24" s="13">
        <v>-48700</v>
      </c>
      <c r="H24" s="13">
        <v>2600</v>
      </c>
      <c r="I24" s="13">
        <v>2000</v>
      </c>
      <c r="J24" s="13">
        <v>4600</v>
      </c>
      <c r="K24" s="13">
        <v>-47300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16700</v>
      </c>
      <c r="E26" s="13">
        <v>-15700</v>
      </c>
      <c r="F26" s="13">
        <v>40600</v>
      </c>
      <c r="G26" s="13">
        <v>96400</v>
      </c>
      <c r="H26" s="13">
        <v>41100</v>
      </c>
      <c r="I26" s="13">
        <v>37100</v>
      </c>
      <c r="J26" s="13">
        <v>35300</v>
      </c>
      <c r="K26" s="13">
        <v>52400</v>
      </c>
    </row>
    <row r="27" spans="3:11" x14ac:dyDescent="0.2">
      <c r="C27" s="11" t="s">
        <v>38</v>
      </c>
      <c r="D27" s="13">
        <v>16600</v>
      </c>
      <c r="E27" s="13">
        <v>-15300</v>
      </c>
      <c r="F27" s="13">
        <v>40300</v>
      </c>
      <c r="G27" s="13">
        <v>93400</v>
      </c>
      <c r="H27" s="13">
        <v>40800</v>
      </c>
      <c r="I27" s="13">
        <v>37100</v>
      </c>
      <c r="J27" s="13">
        <v>35200</v>
      </c>
      <c r="K27" s="13">
        <v>52700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-50400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-2700</v>
      </c>
      <c r="F32" s="13">
        <v>-1600</v>
      </c>
      <c r="G32" s="13">
        <v>3900</v>
      </c>
      <c r="H32" s="13">
        <v>13500</v>
      </c>
      <c r="I32" s="13">
        <v>3600</v>
      </c>
      <c r="J32" s="13">
        <v>-11800</v>
      </c>
      <c r="K32" s="13">
        <v>3100</v>
      </c>
    </row>
    <row r="33" spans="2:11" x14ac:dyDescent="0.2">
      <c r="C33" s="11" t="s">
        <v>44</v>
      </c>
      <c r="D33" s="13">
        <v>16600</v>
      </c>
      <c r="E33" s="13">
        <v>-15300</v>
      </c>
      <c r="F33" s="13">
        <v>40300</v>
      </c>
      <c r="G33" s="13">
        <v>93400</v>
      </c>
      <c r="H33" s="13">
        <v>40800</v>
      </c>
      <c r="I33" s="13">
        <v>37100</v>
      </c>
      <c r="J33" s="13">
        <v>35200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16600</v>
      </c>
      <c r="E35" s="13">
        <v>-15300</v>
      </c>
      <c r="F35" s="13">
        <v>40300</v>
      </c>
      <c r="G35" s="13">
        <v>93400</v>
      </c>
      <c r="H35" s="13">
        <v>40800</v>
      </c>
      <c r="I35" s="13">
        <v>37100</v>
      </c>
      <c r="J35" s="13">
        <v>35200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208400</v>
      </c>
      <c r="E41" s="13">
        <v>192700</v>
      </c>
      <c r="F41" s="13">
        <v>217300</v>
      </c>
      <c r="G41" s="13">
        <v>207900</v>
      </c>
      <c r="H41" s="13">
        <v>234400</v>
      </c>
      <c r="I41" s="13">
        <v>263000</v>
      </c>
      <c r="J41" s="13">
        <v>244600</v>
      </c>
      <c r="K41" s="13">
        <v>286800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142000</v>
      </c>
      <c r="E43" s="13">
        <v>163400</v>
      </c>
      <c r="F43" s="13">
        <v>154500</v>
      </c>
      <c r="G43" s="13">
        <v>154100</v>
      </c>
      <c r="H43" s="13">
        <v>147800</v>
      </c>
      <c r="I43" s="13">
        <v>157000</v>
      </c>
      <c r="J43" s="13">
        <v>160700</v>
      </c>
      <c r="K43" s="13">
        <v>146600</v>
      </c>
    </row>
    <row r="44" spans="2:11" x14ac:dyDescent="0.2">
      <c r="C44" s="11" t="s">
        <v>52</v>
      </c>
      <c r="D44" s="13">
        <v>263100</v>
      </c>
      <c r="E44" s="13">
        <v>268200</v>
      </c>
      <c r="F44" s="13">
        <v>256100</v>
      </c>
      <c r="G44" s="13">
        <v>241100</v>
      </c>
      <c r="H44" s="13">
        <v>233300</v>
      </c>
      <c r="I44" s="13">
        <v>213300</v>
      </c>
      <c r="J44" s="13">
        <v>206000</v>
      </c>
      <c r="K44" s="13">
        <v>204400</v>
      </c>
    </row>
    <row r="45" spans="2:11" x14ac:dyDescent="0.2">
      <c r="C45" s="11" t="s">
        <v>53</v>
      </c>
      <c r="D45" s="13">
        <v>42000</v>
      </c>
      <c r="E45" s="13">
        <v>48600</v>
      </c>
      <c r="F45" s="13">
        <v>48200</v>
      </c>
      <c r="G45" s="13">
        <v>38900</v>
      </c>
      <c r="H45" s="13">
        <v>40300</v>
      </c>
      <c r="I45" s="13">
        <v>36300</v>
      </c>
      <c r="J45" s="13">
        <v>39400</v>
      </c>
      <c r="K45" s="13">
        <v>41200</v>
      </c>
    </row>
    <row r="46" spans="2:11" x14ac:dyDescent="0.2">
      <c r="C46" s="11" t="s">
        <v>54</v>
      </c>
      <c r="D46" s="13">
        <v>655600</v>
      </c>
      <c r="E46" s="13">
        <v>672900</v>
      </c>
      <c r="F46" s="13">
        <v>676200</v>
      </c>
      <c r="G46" s="13">
        <v>642100</v>
      </c>
      <c r="H46" s="13">
        <v>655800</v>
      </c>
      <c r="I46" s="13">
        <v>669600</v>
      </c>
      <c r="J46" s="13">
        <v>650700</v>
      </c>
      <c r="K46" s="13">
        <v>679000</v>
      </c>
    </row>
    <row r="47" spans="2:11" x14ac:dyDescent="0.2">
      <c r="C47" s="11" t="s">
        <v>55</v>
      </c>
      <c r="D47" s="13">
        <v>16600</v>
      </c>
      <c r="E47" s="13">
        <v>13700</v>
      </c>
      <c r="F47" s="13">
        <v>14200</v>
      </c>
      <c r="G47" s="13">
        <v>12900</v>
      </c>
      <c r="H47" s="13">
        <v>12900</v>
      </c>
      <c r="I47" s="13">
        <v>12200</v>
      </c>
      <c r="J47" s="13">
        <v>11200</v>
      </c>
      <c r="K47" s="13">
        <v>12000</v>
      </c>
    </row>
    <row r="48" spans="2:11" x14ac:dyDescent="0.2">
      <c r="C48" s="11" t="s">
        <v>56</v>
      </c>
      <c r="D48" s="13">
        <v>577700</v>
      </c>
      <c r="E48" s="13">
        <v>557300</v>
      </c>
      <c r="F48" s="13">
        <v>550500</v>
      </c>
      <c r="G48" s="13">
        <v>495300</v>
      </c>
      <c r="H48" s="13">
        <v>438300</v>
      </c>
      <c r="I48" s="13">
        <v>408100</v>
      </c>
      <c r="J48" s="13">
        <v>397100</v>
      </c>
      <c r="K48" s="13">
        <v>1672800</v>
      </c>
    </row>
    <row r="49" spans="3:11" x14ac:dyDescent="0.2">
      <c r="C49" s="11" t="s">
        <v>57</v>
      </c>
      <c r="D49" s="13">
        <v>95400</v>
      </c>
      <c r="E49" s="13">
        <v>96700</v>
      </c>
      <c r="F49" s="13">
        <v>93700</v>
      </c>
      <c r="G49" s="13">
        <v>94000</v>
      </c>
      <c r="H49" s="13">
        <v>95500</v>
      </c>
      <c r="I49" s="13">
        <v>95800</v>
      </c>
      <c r="J49" s="13">
        <v>97600</v>
      </c>
      <c r="K49" s="13">
        <v>100200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67000</v>
      </c>
      <c r="E52" s="13">
        <v>61200</v>
      </c>
      <c r="F52" s="13">
        <v>56600</v>
      </c>
      <c r="G52" s="13">
        <v>73800</v>
      </c>
      <c r="H52" s="13">
        <v>28800</v>
      </c>
      <c r="I52" s="13">
        <v>23900</v>
      </c>
      <c r="J52" s="13">
        <v>22400</v>
      </c>
      <c r="K52" s="13">
        <v>30900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1412300</v>
      </c>
      <c r="E54" s="13">
        <v>1401700</v>
      </c>
      <c r="F54" s="13">
        <v>1391200</v>
      </c>
      <c r="G54" s="13">
        <v>1318100</v>
      </c>
      <c r="H54" s="13">
        <v>1231300</v>
      </c>
      <c r="I54" s="13">
        <v>1209600</v>
      </c>
      <c r="J54" s="13">
        <v>1179100</v>
      </c>
      <c r="K54" s="13">
        <v>1222900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111500</v>
      </c>
      <c r="E57" s="13">
        <v>137300</v>
      </c>
      <c r="F57" s="13">
        <v>161900</v>
      </c>
      <c r="G57" s="13">
        <v>153300</v>
      </c>
      <c r="H57" s="13">
        <v>144400</v>
      </c>
      <c r="I57" s="13">
        <v>138300</v>
      </c>
      <c r="J57" s="13">
        <v>143100</v>
      </c>
      <c r="K57" s="13">
        <v>140000</v>
      </c>
    </row>
    <row r="58" spans="3:11" x14ac:dyDescent="0.2">
      <c r="C58" s="11" t="s">
        <v>66</v>
      </c>
      <c r="D58" s="13">
        <v>30200</v>
      </c>
      <c r="E58" s="13">
        <v>30300</v>
      </c>
      <c r="F58" s="13">
        <v>30200</v>
      </c>
      <c r="G58" s="13">
        <v>28400</v>
      </c>
      <c r="H58" s="13">
        <v>28400</v>
      </c>
      <c r="I58" s="13">
        <v>20600</v>
      </c>
      <c r="J58" s="13">
        <v>20400</v>
      </c>
      <c r="K58" s="13">
        <v>20500</v>
      </c>
    </row>
    <row r="59" spans="3:11" x14ac:dyDescent="0.2">
      <c r="C59" s="11" t="s">
        <v>67</v>
      </c>
      <c r="D59" s="13">
        <v>133800</v>
      </c>
      <c r="E59" s="13">
        <v>145200</v>
      </c>
      <c r="F59" s="13">
        <v>79000</v>
      </c>
      <c r="G59" s="13">
        <v>96800</v>
      </c>
      <c r="H59" s="13">
        <v>102000</v>
      </c>
      <c r="I59" s="13">
        <v>99300</v>
      </c>
      <c r="J59" s="13">
        <v>103600</v>
      </c>
      <c r="K59" s="13">
        <v>127100</v>
      </c>
    </row>
    <row r="60" spans="3:11" x14ac:dyDescent="0.2">
      <c r="C60" s="11" t="s">
        <v>68</v>
      </c>
      <c r="D60" s="13">
        <v>275500</v>
      </c>
      <c r="E60" s="13">
        <v>312700</v>
      </c>
      <c r="F60" s="13">
        <v>271100</v>
      </c>
      <c r="G60" s="13">
        <v>278500</v>
      </c>
      <c r="H60" s="13">
        <v>274800</v>
      </c>
      <c r="I60" s="13">
        <v>258100</v>
      </c>
      <c r="J60" s="13">
        <v>267200</v>
      </c>
      <c r="K60" s="13">
        <v>287700</v>
      </c>
    </row>
    <row r="61" spans="3:11" x14ac:dyDescent="0.2">
      <c r="C61" s="11" t="s">
        <v>69</v>
      </c>
      <c r="D61" s="13">
        <v>284300</v>
      </c>
      <c r="E61" s="13">
        <v>278000</v>
      </c>
      <c r="F61" s="13">
        <v>284200</v>
      </c>
      <c r="G61" s="13">
        <v>266000</v>
      </c>
      <c r="H61" s="13">
        <v>277300</v>
      </c>
      <c r="I61" s="13">
        <v>296100</v>
      </c>
      <c r="J61" s="13">
        <v>299800</v>
      </c>
      <c r="K61" s="13">
        <v>304100</v>
      </c>
    </row>
    <row r="62" spans="3:11" x14ac:dyDescent="0.2">
      <c r="C62" s="11" t="s">
        <v>70</v>
      </c>
      <c r="D62" s="13">
        <v>165200</v>
      </c>
      <c r="E62" s="13">
        <v>160100</v>
      </c>
      <c r="F62" s="13">
        <v>159200</v>
      </c>
      <c r="G62" s="13">
        <v>134200</v>
      </c>
      <c r="H62" s="13">
        <v>140800</v>
      </c>
      <c r="I62" s="13">
        <v>142900</v>
      </c>
      <c r="J62" s="13">
        <v>143100</v>
      </c>
      <c r="K62" s="13">
        <v>167300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725000</v>
      </c>
      <c r="E66" s="13">
        <v>750800</v>
      </c>
      <c r="F66" s="13">
        <v>714400</v>
      </c>
      <c r="G66" s="13">
        <v>678700</v>
      </c>
      <c r="H66" s="13">
        <v>692800</v>
      </c>
      <c r="I66" s="13">
        <v>697000</v>
      </c>
      <c r="J66" s="13">
        <v>710100</v>
      </c>
      <c r="K66" s="13">
        <v>759000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240100</v>
      </c>
      <c r="E72" s="13">
        <v>223500</v>
      </c>
      <c r="F72" s="13">
        <v>241600</v>
      </c>
      <c r="G72" s="13">
        <v>204200</v>
      </c>
      <c r="H72" s="13">
        <v>113700</v>
      </c>
      <c r="I72" s="13">
        <v>75700</v>
      </c>
      <c r="J72" s="13">
        <v>38600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687300</v>
      </c>
      <c r="E76" s="13">
        <v>650900</v>
      </c>
      <c r="F76" s="13">
        <v>676800</v>
      </c>
      <c r="G76" s="13">
        <v>639400</v>
      </c>
      <c r="H76" s="13">
        <v>538400</v>
      </c>
      <c r="I76" s="13">
        <v>512600</v>
      </c>
      <c r="J76" s="13">
        <v>469000</v>
      </c>
      <c r="K76" s="13">
        <v>463900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16600</v>
      </c>
      <c r="E81" s="13">
        <v>-15300</v>
      </c>
      <c r="F81" s="13">
        <v>40300</v>
      </c>
      <c r="G81" s="13">
        <v>93400</v>
      </c>
      <c r="H81" s="13">
        <v>40800</v>
      </c>
      <c r="I81" s="13">
        <v>37100</v>
      </c>
      <c r="J81" s="13">
        <v>35200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16200</v>
      </c>
      <c r="E83" s="13">
        <v>15100</v>
      </c>
      <c r="F83" s="13">
        <v>14300</v>
      </c>
      <c r="G83" s="13">
        <v>14200</v>
      </c>
      <c r="H83" s="13">
        <v>12800</v>
      </c>
      <c r="I83" s="13">
        <v>12500</v>
      </c>
      <c r="J83" s="13">
        <v>13100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</v>
      </c>
      <c r="E89" s="13">
        <v>18000</v>
      </c>
      <c r="F89" s="13">
        <v>33700</v>
      </c>
      <c r="G89" s="13">
        <v>49000</v>
      </c>
      <c r="H89" s="13">
        <v>49700</v>
      </c>
      <c r="I89" s="13">
        <v>48800</v>
      </c>
      <c r="J89" s="13">
        <v>-15900</v>
      </c>
      <c r="K89" s="13">
        <v>38100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</v>
      </c>
      <c r="E91" s="13">
        <v>-36200</v>
      </c>
      <c r="F91" s="13">
        <v>-37100</v>
      </c>
      <c r="G91" s="13">
        <v>-68400</v>
      </c>
      <c r="H91" s="13">
        <v>-37200</v>
      </c>
      <c r="I91" s="13">
        <v>-24500</v>
      </c>
      <c r="J91" s="13">
        <v>-16000</v>
      </c>
      <c r="K91" s="13">
        <v>-34100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-33800</v>
      </c>
      <c r="E94" s="13">
        <v>-33000</v>
      </c>
      <c r="F94" s="13">
        <v>-38700</v>
      </c>
      <c r="G94" s="13">
        <v>-68300</v>
      </c>
      <c r="H94" s="13">
        <v>-38000</v>
      </c>
      <c r="I94" s="13">
        <v>-25500</v>
      </c>
      <c r="J94" s="13">
        <v>-15200</v>
      </c>
      <c r="K94" s="13">
        <v>-37800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-2900</v>
      </c>
      <c r="F96" s="13">
        <v>-2900</v>
      </c>
      <c r="G96" s="13">
        <v>-2900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9800</v>
      </c>
      <c r="E100" s="13">
        <v>-10200</v>
      </c>
      <c r="F100" s="13">
        <v>15800</v>
      </c>
      <c r="G100" s="13">
        <v>-10500</v>
      </c>
      <c r="H100" s="13">
        <v>-38500</v>
      </c>
      <c r="I100" s="13">
        <v>-3600</v>
      </c>
      <c r="J100" s="13">
        <v>-4000</v>
      </c>
      <c r="K100" s="13">
        <v>-4200</v>
      </c>
    </row>
    <row r="101" spans="3:11" x14ac:dyDescent="0.2">
      <c r="C101" s="11" t="s">
        <v>19</v>
      </c>
      <c r="D101" s="13">
        <v>1500</v>
      </c>
      <c r="E101" s="13">
        <v>-1400</v>
      </c>
      <c r="F101" s="13">
        <v>1200</v>
      </c>
      <c r="G101" s="13">
        <v>200</v>
      </c>
      <c r="H101" s="13">
        <v>1200</v>
      </c>
      <c r="I101" s="13">
        <v>-1400</v>
      </c>
      <c r="J101" s="13">
        <v>-7100</v>
      </c>
      <c r="K101" s="13">
        <v>6600</v>
      </c>
    </row>
    <row r="102" spans="3:11" x14ac:dyDescent="0.2">
      <c r="C102" s="11" t="s">
        <v>20</v>
      </c>
      <c r="D102" s="13">
        <v>16600</v>
      </c>
      <c r="E102" s="13">
        <v>-26600</v>
      </c>
      <c r="F102" s="13">
        <v>12000</v>
      </c>
      <c r="G102" s="13">
        <v>-29600</v>
      </c>
      <c r="H102" s="13">
        <v>-25600</v>
      </c>
      <c r="I102" s="13">
        <v>18400</v>
      </c>
      <c r="J102" s="13">
        <v>-42200</v>
      </c>
      <c r="K102" s="13">
        <v>2700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102000</v>
      </c>
      <c r="E8" s="13">
        <v>85000</v>
      </c>
      <c r="F8" s="13">
        <v>97000</v>
      </c>
      <c r="G8" s="13">
        <v>85000</v>
      </c>
      <c r="H8" s="13">
        <v>94000</v>
      </c>
      <c r="I8" s="13">
        <v>84000</v>
      </c>
      <c r="J8" s="13">
        <v>101000</v>
      </c>
      <c r="K8" s="13">
        <v>365700</v>
      </c>
    </row>
    <row r="9" spans="1:11" x14ac:dyDescent="0.2">
      <c r="C9" s="11" t="s">
        <v>22</v>
      </c>
      <c r="D9" s="13">
        <v>77000</v>
      </c>
      <c r="E9" s="13">
        <v>72000</v>
      </c>
      <c r="F9" s="13">
        <v>68000</v>
      </c>
      <c r="G9" s="13">
        <v>78300</v>
      </c>
      <c r="H9" s="13">
        <v>69000</v>
      </c>
      <c r="I9" s="13">
        <v>71000</v>
      </c>
      <c r="J9" s="13">
        <v>71000</v>
      </c>
      <c r="K9" s="13">
        <v>297200</v>
      </c>
    </row>
    <row r="10" spans="1:11" x14ac:dyDescent="0.2">
      <c r="C10" s="11" t="s">
        <v>23</v>
      </c>
      <c r="D10" s="13">
        <v>25000</v>
      </c>
      <c r="E10" s="13">
        <v>13000</v>
      </c>
      <c r="F10" s="13">
        <v>29000</v>
      </c>
      <c r="G10" s="13">
        <v>6700</v>
      </c>
      <c r="H10" s="13">
        <v>25000</v>
      </c>
      <c r="I10" s="13">
        <v>13000</v>
      </c>
      <c r="J10" s="13">
        <v>30000</v>
      </c>
      <c r="K10" s="13">
        <v>68500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-11000</v>
      </c>
      <c r="E14" s="13">
        <v>0</v>
      </c>
      <c r="F14" s="13">
        <v>0</v>
      </c>
      <c r="G14" s="13">
        <v>400</v>
      </c>
      <c r="H14" s="13">
        <v>0</v>
      </c>
      <c r="I14" s="13">
        <v>0</v>
      </c>
      <c r="J14" s="13">
        <v>-63000</v>
      </c>
      <c r="K14" s="13">
        <v>-28800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73000</v>
      </c>
      <c r="E17" s="13">
        <v>79000</v>
      </c>
      <c r="F17" s="13">
        <v>78000</v>
      </c>
      <c r="G17" s="13">
        <v>93300</v>
      </c>
      <c r="H17" s="13">
        <v>75000</v>
      </c>
      <c r="I17" s="13">
        <v>76000</v>
      </c>
      <c r="J17" s="13">
        <v>15000</v>
      </c>
      <c r="K17" s="13">
        <v>323400</v>
      </c>
    </row>
    <row r="18" spans="3:11" x14ac:dyDescent="0.2">
      <c r="C18" s="11" t="s">
        <v>30</v>
      </c>
      <c r="D18" s="13">
        <v>29000</v>
      </c>
      <c r="E18" s="13">
        <v>6000</v>
      </c>
      <c r="F18" s="13">
        <v>19000</v>
      </c>
      <c r="G18" s="13">
        <v>-8300</v>
      </c>
      <c r="H18" s="13">
        <v>19000</v>
      </c>
      <c r="I18" s="13">
        <v>8000</v>
      </c>
      <c r="J18" s="13">
        <v>86000</v>
      </c>
      <c r="K18" s="13">
        <v>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-13000</v>
      </c>
      <c r="E20" s="13">
        <v>-11000</v>
      </c>
      <c r="F20" s="13">
        <v>-20000</v>
      </c>
      <c r="G20" s="13">
        <v>-52800</v>
      </c>
      <c r="H20" s="13">
        <v>-26000</v>
      </c>
      <c r="I20" s="13">
        <v>-36000</v>
      </c>
      <c r="J20" s="13">
        <v>472000</v>
      </c>
      <c r="K20" s="13">
        <v>-177900</v>
      </c>
    </row>
    <row r="21" spans="3:11" x14ac:dyDescent="0.2">
      <c r="C21" s="11" t="s">
        <v>33</v>
      </c>
      <c r="D21" s="13">
        <v>24000</v>
      </c>
      <c r="E21" s="13">
        <v>3000</v>
      </c>
      <c r="F21" s="13">
        <v>6000</v>
      </c>
      <c r="G21" s="13">
        <v>-53600</v>
      </c>
      <c r="H21" s="13">
        <v>1000</v>
      </c>
      <c r="I21" s="13">
        <v>-21000</v>
      </c>
      <c r="J21" s="13">
        <v>566000</v>
      </c>
      <c r="K21" s="13">
        <v>42800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16000</v>
      </c>
      <c r="E23" s="13">
        <v>-5000</v>
      </c>
      <c r="F23" s="13">
        <v>-1000</v>
      </c>
      <c r="G23" s="13">
        <v>-61000</v>
      </c>
      <c r="H23" s="13">
        <v>-7000</v>
      </c>
      <c r="I23" s="13">
        <v>-28000</v>
      </c>
      <c r="J23" s="13">
        <v>558000</v>
      </c>
      <c r="K23" s="13">
        <v>-135600</v>
      </c>
    </row>
    <row r="24" spans="3:11" x14ac:dyDescent="0.2">
      <c r="C24" s="11" t="s">
        <v>36</v>
      </c>
      <c r="D24" s="13">
        <v>7000</v>
      </c>
      <c r="E24" s="13">
        <v>2000</v>
      </c>
      <c r="F24" s="13">
        <v>5000</v>
      </c>
      <c r="G24" s="13">
        <v>500</v>
      </c>
      <c r="H24" s="13">
        <v>4000</v>
      </c>
      <c r="I24" s="13">
        <v>1000</v>
      </c>
      <c r="J24" s="13">
        <v>6000</v>
      </c>
      <c r="K24" s="13">
        <v>72800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-7000</v>
      </c>
      <c r="F26" s="13">
        <v>-6000</v>
      </c>
      <c r="G26" s="13">
        <v>-61500</v>
      </c>
      <c r="H26" s="13">
        <v>-11000</v>
      </c>
      <c r="I26" s="13">
        <v>-29000</v>
      </c>
      <c r="J26" s="13">
        <v>552000</v>
      </c>
      <c r="K26" s="13">
        <v>-208400</v>
      </c>
    </row>
    <row r="27" spans="3:11" x14ac:dyDescent="0.2">
      <c r="C27" s="11" t="s">
        <v>38</v>
      </c>
      <c r="D27" s="13">
        <v>2000</v>
      </c>
      <c r="E27" s="13">
        <v>-7000</v>
      </c>
      <c r="F27" s="13">
        <v>-11000</v>
      </c>
      <c r="G27" s="13">
        <v>-60200</v>
      </c>
      <c r="H27" s="13">
        <v>-16000</v>
      </c>
      <c r="I27" s="13">
        <v>-29000</v>
      </c>
      <c r="J27" s="13">
        <v>545000</v>
      </c>
      <c r="K27" s="13">
        <v>-240000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26000</v>
      </c>
      <c r="E29" s="13">
        <v>-1000</v>
      </c>
      <c r="F29" s="13">
        <v>-1000</v>
      </c>
      <c r="G29" s="13">
        <v>-1600</v>
      </c>
      <c r="H29" s="13">
        <v>-4000</v>
      </c>
      <c r="I29" s="13">
        <v>0</v>
      </c>
      <c r="J29" s="13">
        <v>0</v>
      </c>
      <c r="K29" s="13">
        <v>476600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13000</v>
      </c>
      <c r="E32" s="13">
        <v>11000</v>
      </c>
      <c r="F32" s="13">
        <v>20000</v>
      </c>
      <c r="G32" s="13">
        <v>52800</v>
      </c>
      <c r="H32" s="13">
        <v>26000</v>
      </c>
      <c r="I32" s="13">
        <v>36000</v>
      </c>
      <c r="J32" s="13">
        <v>-472000</v>
      </c>
      <c r="K32" s="13">
        <v>177900</v>
      </c>
    </row>
    <row r="33" spans="2:11" x14ac:dyDescent="0.2">
      <c r="C33" s="11" t="s">
        <v>44</v>
      </c>
      <c r="D33" s="13">
        <v>28000</v>
      </c>
      <c r="E33" s="13">
        <v>-8000</v>
      </c>
      <c r="F33" s="13">
        <v>-12000</v>
      </c>
      <c r="G33" s="13">
        <v>-61800</v>
      </c>
      <c r="H33" s="13">
        <v>-20000</v>
      </c>
      <c r="I33" s="13">
        <v>-29000</v>
      </c>
      <c r="J33" s="13">
        <v>545000</v>
      </c>
      <c r="K33" s="13">
        <v>236600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</v>
      </c>
      <c r="E35" s="13">
        <v>-8000</v>
      </c>
      <c r="F35" s="13">
        <v>-12000</v>
      </c>
      <c r="G35" s="13">
        <v>-61800</v>
      </c>
      <c r="H35" s="13">
        <v>-20000</v>
      </c>
      <c r="I35" s="13">
        <v>-29000</v>
      </c>
      <c r="J35" s="13">
        <v>545000</v>
      </c>
      <c r="K35" s="13">
        <v>236600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138000</v>
      </c>
      <c r="F41" s="13">
        <v>161000</v>
      </c>
      <c r="G41" s="13">
        <v>131100</v>
      </c>
      <c r="H41" s="13">
        <v>275000</v>
      </c>
      <c r="I41" s="13">
        <v>429000</v>
      </c>
      <c r="J41" s="13">
        <v>455000</v>
      </c>
      <c r="K41" s="13">
        <v>1417400</v>
      </c>
    </row>
    <row r="42" spans="2:11" x14ac:dyDescent="0.2">
      <c r="C42" s="11" t="s">
        <v>50</v>
      </c>
      <c r="D42" s="13">
        <v>72000</v>
      </c>
      <c r="E42" s="13">
        <v>78000</v>
      </c>
      <c r="F42" s="13">
        <v>51000</v>
      </c>
      <c r="G42" s="13">
        <v>49900</v>
      </c>
      <c r="H42" s="13">
        <v>28000</v>
      </c>
      <c r="I42" s="13">
        <v>0</v>
      </c>
      <c r="J42" s="13">
        <v>0</v>
      </c>
      <c r="K42" s="13">
        <v>7100</v>
      </c>
    </row>
    <row r="43" spans="2:11" x14ac:dyDescent="0.2">
      <c r="C43" s="11" t="s">
        <v>51</v>
      </c>
      <c r="D43" s="13">
        <v>34000</v>
      </c>
      <c r="E43" s="13">
        <v>32000</v>
      </c>
      <c r="F43" s="13">
        <v>33000</v>
      </c>
      <c r="G43" s="13">
        <v>35500</v>
      </c>
      <c r="H43" s="13">
        <v>43000</v>
      </c>
      <c r="I43" s="13">
        <v>31000</v>
      </c>
      <c r="J43" s="13">
        <v>35000</v>
      </c>
      <c r="K43" s="13">
        <v>44400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147000</v>
      </c>
      <c r="E45" s="13">
        <v>116000</v>
      </c>
      <c r="F45" s="13">
        <v>100000</v>
      </c>
      <c r="G45" s="13">
        <v>111100</v>
      </c>
      <c r="H45" s="13">
        <v>21000</v>
      </c>
      <c r="I45" s="13">
        <v>18000</v>
      </c>
      <c r="J45" s="13">
        <v>20000</v>
      </c>
      <c r="K45" s="13">
        <v>35800</v>
      </c>
    </row>
    <row r="46" spans="2:11" x14ac:dyDescent="0.2">
      <c r="C46" s="11" t="s">
        <v>54</v>
      </c>
      <c r="D46" s="13">
        <v>463000</v>
      </c>
      <c r="E46" s="13">
        <v>364000</v>
      </c>
      <c r="F46" s="13">
        <v>345000</v>
      </c>
      <c r="G46" s="13">
        <v>327700</v>
      </c>
      <c r="H46" s="13">
        <v>367000</v>
      </c>
      <c r="I46" s="13">
        <v>478000</v>
      </c>
      <c r="J46" s="13">
        <v>510000</v>
      </c>
      <c r="K46" s="13">
        <v>1504600</v>
      </c>
    </row>
    <row r="47" spans="2:11" x14ac:dyDescent="0.2">
      <c r="C47" s="11" t="s">
        <v>55</v>
      </c>
      <c r="D47" s="13">
        <v>304000</v>
      </c>
      <c r="E47" s="13">
        <v>297000</v>
      </c>
      <c r="F47" s="13">
        <v>290000</v>
      </c>
      <c r="G47" s="13">
        <v>301200</v>
      </c>
      <c r="H47" s="13">
        <v>478000</v>
      </c>
      <c r="I47" s="13">
        <v>498000</v>
      </c>
      <c r="J47" s="13">
        <v>509000</v>
      </c>
      <c r="K47" s="13">
        <v>228400</v>
      </c>
    </row>
    <row r="48" spans="2:11" x14ac:dyDescent="0.2">
      <c r="C48" s="11" t="s">
        <v>56</v>
      </c>
      <c r="D48" s="13">
        <v>681000</v>
      </c>
      <c r="E48" s="13">
        <v>670000</v>
      </c>
      <c r="F48" s="13">
        <v>659000</v>
      </c>
      <c r="G48" s="13">
        <v>635100</v>
      </c>
      <c r="H48" s="13">
        <v>627000</v>
      </c>
      <c r="I48" s="13">
        <v>609000</v>
      </c>
      <c r="J48" s="13">
        <v>628000</v>
      </c>
      <c r="K48" s="13">
        <v>616200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1000</v>
      </c>
      <c r="G49" s="13">
        <v>1300</v>
      </c>
      <c r="H49" s="13">
        <v>2000</v>
      </c>
      <c r="I49" s="13">
        <v>2000</v>
      </c>
      <c r="J49" s="13">
        <v>2000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202000</v>
      </c>
      <c r="E52" s="13">
        <v>198000</v>
      </c>
      <c r="F52" s="13">
        <v>194000</v>
      </c>
      <c r="G52" s="13">
        <v>189800</v>
      </c>
      <c r="H52" s="13">
        <v>187000</v>
      </c>
      <c r="I52" s="13">
        <v>182000</v>
      </c>
      <c r="J52" s="13">
        <v>175000</v>
      </c>
      <c r="K52" s="13">
        <v>175000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1651000</v>
      </c>
      <c r="E54" s="13">
        <v>1530000</v>
      </c>
      <c r="F54" s="13">
        <v>1489000</v>
      </c>
      <c r="G54" s="13">
        <v>1455100</v>
      </c>
      <c r="H54" s="13">
        <v>1661000</v>
      </c>
      <c r="I54" s="13">
        <v>1769000</v>
      </c>
      <c r="J54" s="13">
        <v>1824000</v>
      </c>
      <c r="K54" s="13">
        <v>2525900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62000</v>
      </c>
      <c r="E57" s="13">
        <v>61000</v>
      </c>
      <c r="F57" s="13">
        <v>58000</v>
      </c>
      <c r="G57" s="13">
        <v>47700</v>
      </c>
      <c r="H57" s="13">
        <v>65000</v>
      </c>
      <c r="I57" s="13">
        <v>49000</v>
      </c>
      <c r="J57" s="13">
        <v>42000</v>
      </c>
      <c r="K57" s="13">
        <v>58900</v>
      </c>
    </row>
    <row r="58" spans="3:11" x14ac:dyDescent="0.2">
      <c r="C58" s="11" t="s">
        <v>66</v>
      </c>
      <c r="D58" s="13">
        <v>40000</v>
      </c>
      <c r="E58" s="13">
        <v>36000</v>
      </c>
      <c r="F58" s="13">
        <v>28000</v>
      </c>
      <c r="G58" s="13">
        <v>23200</v>
      </c>
      <c r="H58" s="13">
        <v>23000</v>
      </c>
      <c r="I58" s="13">
        <v>79000</v>
      </c>
      <c r="J58" s="13">
        <v>86000</v>
      </c>
      <c r="K58" s="13">
        <v>448000</v>
      </c>
    </row>
    <row r="59" spans="3:11" x14ac:dyDescent="0.2">
      <c r="C59" s="11" t="s">
        <v>67</v>
      </c>
      <c r="D59" s="13">
        <v>36000</v>
      </c>
      <c r="E59" s="13">
        <v>16000</v>
      </c>
      <c r="F59" s="13">
        <v>28000</v>
      </c>
      <c r="G59" s="13">
        <v>19000</v>
      </c>
      <c r="H59" s="13">
        <v>17000</v>
      </c>
      <c r="I59" s="13">
        <v>106000</v>
      </c>
      <c r="J59" s="13">
        <v>125000</v>
      </c>
      <c r="K59" s="13">
        <v>299500</v>
      </c>
    </row>
    <row r="60" spans="3:11" x14ac:dyDescent="0.2">
      <c r="C60" s="11" t="s">
        <v>68</v>
      </c>
      <c r="D60" s="13">
        <v>138000</v>
      </c>
      <c r="E60" s="13">
        <v>113000</v>
      </c>
      <c r="F60" s="13">
        <v>114000</v>
      </c>
      <c r="G60" s="13">
        <v>89900</v>
      </c>
      <c r="H60" s="13">
        <v>105000</v>
      </c>
      <c r="I60" s="13">
        <v>234000</v>
      </c>
      <c r="J60" s="13">
        <v>253000</v>
      </c>
      <c r="K60" s="13">
        <v>806300</v>
      </c>
    </row>
    <row r="61" spans="3:11" x14ac:dyDescent="0.2">
      <c r="C61" s="11" t="s">
        <v>69</v>
      </c>
      <c r="D61" s="13">
        <v>586000</v>
      </c>
      <c r="E61" s="13">
        <v>582000</v>
      </c>
      <c r="F61" s="13">
        <v>575000</v>
      </c>
      <c r="G61" s="13">
        <v>563200</v>
      </c>
      <c r="H61" s="13">
        <v>585000</v>
      </c>
      <c r="I61" s="13">
        <v>564000</v>
      </c>
      <c r="J61" s="13">
        <v>584000</v>
      </c>
      <c r="K61" s="13">
        <v>588500</v>
      </c>
    </row>
    <row r="62" spans="3:11" x14ac:dyDescent="0.2">
      <c r="C62" s="11" t="s">
        <v>70</v>
      </c>
      <c r="D62" s="13">
        <v>109000</v>
      </c>
      <c r="E62" s="13">
        <v>102000</v>
      </c>
      <c r="F62" s="13">
        <v>99000</v>
      </c>
      <c r="G62" s="13">
        <v>86200</v>
      </c>
      <c r="H62" s="13">
        <v>88000</v>
      </c>
      <c r="I62" s="13">
        <v>84000</v>
      </c>
      <c r="J62" s="13">
        <v>85000</v>
      </c>
      <c r="K62" s="13">
        <v>79600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936000</v>
      </c>
      <c r="E66" s="13">
        <v>879000</v>
      </c>
      <c r="F66" s="13">
        <v>855000</v>
      </c>
      <c r="G66" s="13">
        <v>806100</v>
      </c>
      <c r="H66" s="13">
        <v>848000</v>
      </c>
      <c r="I66" s="13">
        <v>949000</v>
      </c>
      <c r="J66" s="13">
        <v>997000</v>
      </c>
      <c r="K66" s="13">
        <v>1542700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92000</v>
      </c>
      <c r="E72" s="13">
        <v>42000</v>
      </c>
      <c r="F72" s="13">
        <v>33000</v>
      </c>
      <c r="G72" s="13">
        <v>45800</v>
      </c>
      <c r="H72" s="13">
        <v>207000</v>
      </c>
      <c r="I72" s="13">
        <v>229000</v>
      </c>
      <c r="J72" s="13">
        <v>258000</v>
      </c>
      <c r="K72" s="13">
        <v>-282500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715000</v>
      </c>
      <c r="E76" s="13">
        <v>651000</v>
      </c>
      <c r="F76" s="13">
        <v>634000</v>
      </c>
      <c r="G76" s="13">
        <v>649000</v>
      </c>
      <c r="H76" s="13">
        <v>813000</v>
      </c>
      <c r="I76" s="13">
        <v>820000</v>
      </c>
      <c r="J76" s="13">
        <v>827000</v>
      </c>
      <c r="K76" s="13">
        <v>983100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28000</v>
      </c>
      <c r="E81" s="13">
        <v>-8000</v>
      </c>
      <c r="F81" s="13">
        <v>-12000</v>
      </c>
      <c r="G81" s="13">
        <v>-61800</v>
      </c>
      <c r="H81" s="13">
        <v>-20000</v>
      </c>
      <c r="I81" s="13">
        <v>-29000</v>
      </c>
      <c r="J81" s="13">
        <v>545000</v>
      </c>
      <c r="K81" s="13">
        <v>236600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7000</v>
      </c>
      <c r="G83" s="13">
        <v>7400</v>
      </c>
      <c r="H83" s="13">
        <v>8000</v>
      </c>
      <c r="I83" s="13">
        <v>7000</v>
      </c>
      <c r="J83" s="13">
        <v>8000</v>
      </c>
      <c r="K83" s="13">
        <v>178500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35000</v>
      </c>
      <c r="E89" s="13">
        <v>8000</v>
      </c>
      <c r="F89" s="13">
        <v>47000</v>
      </c>
      <c r="G89" s="13">
        <v>163400</v>
      </c>
      <c r="H89" s="13">
        <v>10000</v>
      </c>
      <c r="I89" s="13">
        <v>13000</v>
      </c>
      <c r="J89" s="13">
        <v>-134000</v>
      </c>
      <c r="K89" s="13">
        <v>391900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-11000</v>
      </c>
      <c r="F91" s="13">
        <v>-8000</v>
      </c>
      <c r="G91" s="13">
        <v>-36300</v>
      </c>
      <c r="H91" s="13">
        <v>-4000</v>
      </c>
      <c r="I91" s="13">
        <v>-13000</v>
      </c>
      <c r="J91" s="13">
        <v>-16000</v>
      </c>
      <c r="K91" s="13">
        <v>-227600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-46000</v>
      </c>
      <c r="F94" s="13">
        <v>-12000</v>
      </c>
      <c r="G94" s="13">
        <v>-197400</v>
      </c>
      <c r="H94" s="13">
        <v>-115000</v>
      </c>
      <c r="I94" s="13">
        <v>-18000</v>
      </c>
      <c r="J94" s="13">
        <v>217000</v>
      </c>
      <c r="K94" s="13">
        <v>584500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31000</v>
      </c>
      <c r="E100" s="13">
        <v>13000</v>
      </c>
      <c r="F100" s="13">
        <v>-8000</v>
      </c>
      <c r="G100" s="13">
        <v>-108600</v>
      </c>
      <c r="H100" s="13">
        <v>-50000</v>
      </c>
      <c r="I100" s="13">
        <v>-10000</v>
      </c>
      <c r="J100" s="13">
        <v>-1049000</v>
      </c>
      <c r="K100" s="13">
        <v>97100</v>
      </c>
    </row>
    <row r="101" spans="3:11" x14ac:dyDescent="0.2">
      <c r="C101" s="11" t="s">
        <v>19</v>
      </c>
      <c r="D101" s="13">
        <v>3000</v>
      </c>
      <c r="E101" s="13">
        <v>2000</v>
      </c>
      <c r="F101" s="13">
        <v>3000</v>
      </c>
      <c r="G101" s="13">
        <v>-1700</v>
      </c>
      <c r="H101" s="13">
        <v>1000</v>
      </c>
      <c r="I101" s="13">
        <v>-11000</v>
      </c>
      <c r="J101" s="13">
        <v>4000</v>
      </c>
      <c r="K101" s="13">
        <v>17300</v>
      </c>
    </row>
    <row r="102" spans="3:11" x14ac:dyDescent="0.2">
      <c r="C102" s="11" t="s">
        <v>20</v>
      </c>
      <c r="D102" s="13">
        <v>72000</v>
      </c>
      <c r="E102" s="13">
        <v>-23000</v>
      </c>
      <c r="F102" s="13">
        <v>30000</v>
      </c>
      <c r="G102" s="13">
        <v>-144300</v>
      </c>
      <c r="H102" s="13">
        <v>-154000</v>
      </c>
      <c r="I102" s="13">
        <v>-26000</v>
      </c>
      <c r="J102" s="13">
        <v>-962000</v>
      </c>
      <c r="K102" s="13">
        <v>1090800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13366300</v>
      </c>
      <c r="E8" s="13">
        <v>10979600</v>
      </c>
      <c r="F8" s="13">
        <v>12808700</v>
      </c>
      <c r="G8" s="13">
        <v>12746600</v>
      </c>
      <c r="H8" s="13">
        <v>13784300</v>
      </c>
      <c r="I8" s="13">
        <v>11203200</v>
      </c>
      <c r="J8" s="13">
        <v>13193100</v>
      </c>
      <c r="K8" s="13">
        <v>13066200</v>
      </c>
    </row>
    <row r="9" spans="1:11" x14ac:dyDescent="0.2">
      <c r="C9" s="11" t="s">
        <v>22</v>
      </c>
      <c r="D9" s="13">
        <v>11836000</v>
      </c>
      <c r="E9" s="13">
        <v>10695500</v>
      </c>
      <c r="F9" s="13">
        <v>12828600</v>
      </c>
      <c r="G9" s="13">
        <v>12794100</v>
      </c>
      <c r="H9" s="13">
        <v>12108500</v>
      </c>
      <c r="I9" s="13">
        <v>11261700</v>
      </c>
      <c r="J9" s="13">
        <v>12802400</v>
      </c>
      <c r="K9" s="13">
        <v>12402700</v>
      </c>
    </row>
    <row r="10" spans="1:11" x14ac:dyDescent="0.2">
      <c r="C10" s="11" t="s">
        <v>23</v>
      </c>
      <c r="D10" s="13">
        <v>1530300</v>
      </c>
      <c r="E10" s="13">
        <v>284200</v>
      </c>
      <c r="F10" s="13">
        <v>-20000</v>
      </c>
      <c r="G10" s="13">
        <v>-47500</v>
      </c>
      <c r="H10" s="13">
        <v>1675700</v>
      </c>
      <c r="I10" s="13">
        <v>-58500</v>
      </c>
      <c r="J10" s="13">
        <v>390600</v>
      </c>
      <c r="K10" s="13">
        <v>663500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49000</v>
      </c>
      <c r="E12" s="13">
        <v>31500</v>
      </c>
      <c r="F12" s="13">
        <v>34500</v>
      </c>
      <c r="G12" s="13">
        <v>68700</v>
      </c>
      <c r="H12" s="13">
        <v>41300</v>
      </c>
      <c r="I12" s="13">
        <v>35700</v>
      </c>
      <c r="J12" s="13">
        <v>35400</v>
      </c>
      <c r="K12" s="13">
        <v>57500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319500</v>
      </c>
      <c r="E14" s="13">
        <v>55300</v>
      </c>
      <c r="F14" s="13">
        <v>-19200</v>
      </c>
      <c r="G14" s="13">
        <v>63600</v>
      </c>
      <c r="H14" s="13">
        <v>-12800</v>
      </c>
      <c r="I14" s="13">
        <v>585900</v>
      </c>
      <c r="J14" s="13">
        <v>-20600</v>
      </c>
      <c r="K14" s="13">
        <v>48200</v>
      </c>
    </row>
    <row r="15" spans="1:11" x14ac:dyDescent="0.2">
      <c r="C15" s="11" t="s">
        <v>28</v>
      </c>
      <c r="D15" s="13">
        <v>60400</v>
      </c>
      <c r="E15" s="13">
        <v>71400</v>
      </c>
      <c r="F15" s="13">
        <v>62700</v>
      </c>
      <c r="G15" s="13">
        <v>60600</v>
      </c>
      <c r="H15" s="13">
        <v>56400</v>
      </c>
      <c r="I15" s="13">
        <v>54400</v>
      </c>
      <c r="J15" s="13">
        <v>59900</v>
      </c>
      <c r="K15" s="13">
        <v>52400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12646300</v>
      </c>
      <c r="E17" s="13">
        <v>11287200</v>
      </c>
      <c r="F17" s="13">
        <v>13319900</v>
      </c>
      <c r="G17" s="13">
        <v>13474000</v>
      </c>
      <c r="H17" s="13">
        <v>12600800</v>
      </c>
      <c r="I17" s="13">
        <v>12367700</v>
      </c>
      <c r="J17" s="13">
        <v>13281000</v>
      </c>
      <c r="K17" s="13">
        <v>13224500</v>
      </c>
    </row>
    <row r="18" spans="3:11" x14ac:dyDescent="0.2">
      <c r="C18" s="11" t="s">
        <v>30</v>
      </c>
      <c r="D18" s="13">
        <v>720100</v>
      </c>
      <c r="E18" s="13">
        <v>-307600</v>
      </c>
      <c r="F18" s="13">
        <v>-511300</v>
      </c>
      <c r="G18" s="13">
        <v>-727300</v>
      </c>
      <c r="H18" s="13">
        <v>1183500</v>
      </c>
      <c r="I18" s="13">
        <v>-1164500</v>
      </c>
      <c r="J18" s="13">
        <v>-88000</v>
      </c>
      <c r="K18" s="13">
        <v>-158300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-24600</v>
      </c>
      <c r="E20" s="13">
        <v>108500</v>
      </c>
      <c r="F20" s="13">
        <v>265800</v>
      </c>
      <c r="G20" s="13">
        <v>151200</v>
      </c>
      <c r="H20" s="13">
        <v>151000</v>
      </c>
      <c r="I20" s="13">
        <v>127000</v>
      </c>
      <c r="J20" s="13">
        <v>255900</v>
      </c>
      <c r="K20" s="13">
        <v>77300</v>
      </c>
    </row>
    <row r="21" spans="3:11" x14ac:dyDescent="0.2">
      <c r="C21" s="11" t="s">
        <v>33</v>
      </c>
      <c r="D21" s="13">
        <v>2975700</v>
      </c>
      <c r="E21" s="13">
        <v>2097400</v>
      </c>
      <c r="F21" s="13">
        <v>1985600</v>
      </c>
      <c r="G21" s="13">
        <v>1503000</v>
      </c>
      <c r="H21" s="13">
        <v>3435400</v>
      </c>
      <c r="I21" s="13">
        <v>1114900</v>
      </c>
      <c r="J21" s="13">
        <v>2256300</v>
      </c>
      <c r="K21" s="13">
        <v>2012600</v>
      </c>
    </row>
    <row r="22" spans="3:11" x14ac:dyDescent="0.2">
      <c r="C22" s="11" t="s">
        <v>34</v>
      </c>
      <c r="D22" s="13">
        <v>437900</v>
      </c>
      <c r="E22" s="13">
        <v>431000</v>
      </c>
      <c r="F22" s="13">
        <v>422800</v>
      </c>
      <c r="G22" s="13">
        <v>387500</v>
      </c>
      <c r="H22" s="13">
        <v>403100</v>
      </c>
      <c r="I22" s="13">
        <v>390500</v>
      </c>
      <c r="J22" s="13">
        <v>388400</v>
      </c>
      <c r="K22" s="13">
        <v>377100</v>
      </c>
    </row>
    <row r="23" spans="3:11" x14ac:dyDescent="0.2">
      <c r="C23" s="11" t="s">
        <v>35</v>
      </c>
      <c r="D23" s="13">
        <v>257500</v>
      </c>
      <c r="E23" s="13">
        <v>-630100</v>
      </c>
      <c r="F23" s="13">
        <v>-668300</v>
      </c>
      <c r="G23" s="13">
        <v>-963600</v>
      </c>
      <c r="H23" s="13">
        <v>931300</v>
      </c>
      <c r="I23" s="13">
        <v>-1428000</v>
      </c>
      <c r="J23" s="13">
        <v>-220400</v>
      </c>
      <c r="K23" s="13">
        <v>-458200</v>
      </c>
    </row>
    <row r="24" spans="3:11" x14ac:dyDescent="0.2">
      <c r="C24" s="11" t="s">
        <v>36</v>
      </c>
      <c r="D24" s="13">
        <v>55000</v>
      </c>
      <c r="E24" s="13">
        <v>-283900</v>
      </c>
      <c r="F24" s="13">
        <v>-28900</v>
      </c>
      <c r="G24" s="13">
        <v>-339700</v>
      </c>
      <c r="H24" s="13">
        <v>312000</v>
      </c>
      <c r="I24" s="13">
        <v>-656400</v>
      </c>
      <c r="J24" s="13">
        <v>-10000</v>
      </c>
      <c r="K24" s="13">
        <v>673100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202500</v>
      </c>
      <c r="E26" s="13">
        <v>-346200</v>
      </c>
      <c r="F26" s="13">
        <v>-639400</v>
      </c>
      <c r="G26" s="13">
        <v>-623900</v>
      </c>
      <c r="H26" s="13">
        <v>619300</v>
      </c>
      <c r="I26" s="13">
        <v>-771600</v>
      </c>
      <c r="J26" s="13">
        <v>-210400</v>
      </c>
      <c r="K26" s="13">
        <v>-1131300</v>
      </c>
    </row>
    <row r="27" spans="3:11" x14ac:dyDescent="0.2">
      <c r="C27" s="11" t="s">
        <v>38</v>
      </c>
      <c r="D27" s="13">
        <v>187100</v>
      </c>
      <c r="E27" s="13">
        <v>-375900</v>
      </c>
      <c r="F27" s="13">
        <v>-661800</v>
      </c>
      <c r="G27" s="13">
        <v>-669200</v>
      </c>
      <c r="H27" s="13">
        <v>595200</v>
      </c>
      <c r="I27" s="13">
        <v>-797300</v>
      </c>
      <c r="J27" s="13">
        <v>-232900</v>
      </c>
      <c r="K27" s="13">
        <v>-1166300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24600</v>
      </c>
      <c r="E32" s="13">
        <v>-108500</v>
      </c>
      <c r="F32" s="13">
        <v>-265800</v>
      </c>
      <c r="G32" s="13">
        <v>-151200</v>
      </c>
      <c r="H32" s="13">
        <v>-151000</v>
      </c>
      <c r="I32" s="13">
        <v>-127000</v>
      </c>
      <c r="J32" s="13">
        <v>-255900</v>
      </c>
      <c r="K32" s="13">
        <v>-77300</v>
      </c>
    </row>
    <row r="33" spans="2:11" x14ac:dyDescent="0.2">
      <c r="C33" s="11" t="s">
        <v>44</v>
      </c>
      <c r="D33" s="13">
        <v>187100</v>
      </c>
      <c r="E33" s="13">
        <v>-375900</v>
      </c>
      <c r="F33" s="13">
        <v>-661800</v>
      </c>
      <c r="G33" s="13">
        <v>-669200</v>
      </c>
      <c r="H33" s="13">
        <v>595200</v>
      </c>
      <c r="I33" s="13">
        <v>-797300</v>
      </c>
      <c r="J33" s="13">
        <v>-232900</v>
      </c>
      <c r="K33" s="13">
        <v>-1166300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187100</v>
      </c>
      <c r="E35" s="13">
        <v>-375900</v>
      </c>
      <c r="F35" s="13">
        <v>-661800</v>
      </c>
      <c r="G35" s="13">
        <v>-669200</v>
      </c>
      <c r="H35" s="13">
        <v>595200</v>
      </c>
      <c r="I35" s="13">
        <v>-797300</v>
      </c>
      <c r="J35" s="13">
        <v>-232900</v>
      </c>
      <c r="K35" s="13">
        <v>-1166300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1076500</v>
      </c>
      <c r="E41" s="13">
        <v>997200</v>
      </c>
      <c r="F41" s="13">
        <v>1331800</v>
      </c>
      <c r="G41" s="13">
        <v>956900</v>
      </c>
      <c r="H41" s="13">
        <v>1108500</v>
      </c>
      <c r="I41" s="13">
        <v>1294600</v>
      </c>
      <c r="J41" s="13">
        <v>1929400</v>
      </c>
      <c r="K41" s="13">
        <v>1283800</v>
      </c>
    </row>
    <row r="42" spans="2:11" x14ac:dyDescent="0.2">
      <c r="C42" s="11" t="s">
        <v>50</v>
      </c>
      <c r="D42" s="13">
        <v>3732700</v>
      </c>
      <c r="E42" s="13">
        <v>3031900</v>
      </c>
      <c r="F42" s="13">
        <v>3282400</v>
      </c>
      <c r="G42" s="13">
        <v>2011100</v>
      </c>
      <c r="H42" s="13">
        <v>4854300</v>
      </c>
      <c r="I42" s="13">
        <v>3203500</v>
      </c>
      <c r="J42" s="13">
        <v>2939300</v>
      </c>
      <c r="K42" s="13">
        <v>2107900</v>
      </c>
    </row>
    <row r="43" spans="2:11" x14ac:dyDescent="0.2">
      <c r="C43" s="11" t="s">
        <v>51</v>
      </c>
      <c r="D43" s="13">
        <v>5611000</v>
      </c>
      <c r="E43" s="13">
        <v>5837900</v>
      </c>
      <c r="F43" s="13">
        <v>5857300</v>
      </c>
      <c r="G43" s="13">
        <v>6579700</v>
      </c>
      <c r="H43" s="13">
        <v>5832600</v>
      </c>
      <c r="I43" s="13">
        <v>5845900</v>
      </c>
      <c r="J43" s="13">
        <v>5707000</v>
      </c>
      <c r="K43" s="13">
        <v>6949200</v>
      </c>
    </row>
    <row r="44" spans="2:11" x14ac:dyDescent="0.2">
      <c r="C44" s="11" t="s">
        <v>52</v>
      </c>
      <c r="D44" s="13">
        <v>5596800</v>
      </c>
      <c r="E44" s="13">
        <v>5672500</v>
      </c>
      <c r="F44" s="13">
        <v>5820400</v>
      </c>
      <c r="G44" s="13">
        <v>6038100</v>
      </c>
      <c r="H44" s="13">
        <v>5474000</v>
      </c>
      <c r="I44" s="13">
        <v>5420800</v>
      </c>
      <c r="J44" s="13">
        <v>5011900</v>
      </c>
      <c r="K44" s="13">
        <v>5041800</v>
      </c>
    </row>
    <row r="45" spans="2:11" x14ac:dyDescent="0.2">
      <c r="C45" s="11" t="s">
        <v>53</v>
      </c>
      <c r="D45" s="13">
        <v>1251200</v>
      </c>
      <c r="E45" s="13">
        <v>1358400</v>
      </c>
      <c r="F45" s="13">
        <v>1035600</v>
      </c>
      <c r="G45" s="13">
        <v>999900</v>
      </c>
      <c r="H45" s="13">
        <v>1127100</v>
      </c>
      <c r="I45" s="13">
        <v>1395300</v>
      </c>
      <c r="J45" s="13">
        <v>1070000</v>
      </c>
      <c r="K45" s="13">
        <v>696400</v>
      </c>
    </row>
    <row r="46" spans="2:11" x14ac:dyDescent="0.2">
      <c r="C46" s="11" t="s">
        <v>54</v>
      </c>
      <c r="D46" s="13">
        <v>17268100</v>
      </c>
      <c r="E46" s="13">
        <v>16897900</v>
      </c>
      <c r="F46" s="13">
        <v>17327500</v>
      </c>
      <c r="G46" s="13">
        <v>16585900</v>
      </c>
      <c r="H46" s="13">
        <v>18396500</v>
      </c>
      <c r="I46" s="13">
        <v>17160200</v>
      </c>
      <c r="J46" s="13">
        <v>16657600</v>
      </c>
      <c r="K46" s="13">
        <v>16079000</v>
      </c>
    </row>
    <row r="47" spans="2:11" x14ac:dyDescent="0.2">
      <c r="C47" s="11" t="s">
        <v>55</v>
      </c>
      <c r="D47" s="13">
        <v>8182500</v>
      </c>
      <c r="E47" s="13">
        <v>7751500</v>
      </c>
      <c r="F47" s="13">
        <v>7727200</v>
      </c>
      <c r="G47" s="13">
        <v>7526100</v>
      </c>
      <c r="H47" s="13">
        <v>7524500</v>
      </c>
      <c r="I47" s="13">
        <v>7388600</v>
      </c>
      <c r="J47" s="13">
        <v>7432400</v>
      </c>
      <c r="K47" s="13">
        <v>7196400</v>
      </c>
    </row>
    <row r="48" spans="2:11" x14ac:dyDescent="0.2">
      <c r="C48" s="11" t="s">
        <v>56</v>
      </c>
      <c r="D48" s="13">
        <v>134464300</v>
      </c>
      <c r="E48" s="13">
        <v>133850000</v>
      </c>
      <c r="F48" s="13">
        <v>132663100</v>
      </c>
      <c r="G48" s="13">
        <v>128438300</v>
      </c>
      <c r="H48" s="13">
        <v>127857500</v>
      </c>
      <c r="I48" s="13">
        <v>128299500</v>
      </c>
      <c r="J48" s="13">
        <v>127658800</v>
      </c>
      <c r="K48" s="13">
        <v>126980400</v>
      </c>
    </row>
    <row r="49" spans="3:11" x14ac:dyDescent="0.2">
      <c r="C49" s="11" t="s">
        <v>57</v>
      </c>
      <c r="D49" s="13">
        <v>838600</v>
      </c>
      <c r="E49" s="13">
        <v>1228800</v>
      </c>
      <c r="F49" s="13">
        <v>1098800</v>
      </c>
      <c r="G49" s="13">
        <v>1032000</v>
      </c>
      <c r="H49" s="13">
        <v>990500</v>
      </c>
      <c r="I49" s="13">
        <v>1014300</v>
      </c>
      <c r="J49" s="13">
        <v>996300</v>
      </c>
      <c r="K49" s="13">
        <v>999400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2101500</v>
      </c>
      <c r="E52" s="13">
        <v>2132000</v>
      </c>
      <c r="F52" s="13">
        <v>2093800</v>
      </c>
      <c r="G52" s="13">
        <v>2027000</v>
      </c>
      <c r="H52" s="13">
        <v>2122300</v>
      </c>
      <c r="I52" s="13">
        <v>2197800</v>
      </c>
      <c r="J52" s="13">
        <v>1835400</v>
      </c>
      <c r="K52" s="13">
        <v>1447500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162855000</v>
      </c>
      <c r="E54" s="13">
        <v>161860200</v>
      </c>
      <c r="F54" s="13">
        <v>160910300</v>
      </c>
      <c r="G54" s="13">
        <v>155609200</v>
      </c>
      <c r="H54" s="13">
        <v>156891100</v>
      </c>
      <c r="I54" s="13">
        <v>156060300</v>
      </c>
      <c r="J54" s="13">
        <v>154580600</v>
      </c>
      <c r="K54" s="13">
        <v>152702700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1715800</v>
      </c>
      <c r="E57" s="13">
        <v>1686400</v>
      </c>
      <c r="F57" s="13">
        <v>2410200</v>
      </c>
      <c r="G57" s="13">
        <v>2865900</v>
      </c>
      <c r="H57" s="13">
        <v>2117500</v>
      </c>
      <c r="I57" s="13">
        <v>2067700</v>
      </c>
      <c r="J57" s="13">
        <v>2525900</v>
      </c>
      <c r="K57" s="13">
        <v>2467200</v>
      </c>
    </row>
    <row r="58" spans="3:11" x14ac:dyDescent="0.2">
      <c r="C58" s="11" t="s">
        <v>66</v>
      </c>
      <c r="D58" s="13">
        <v>9116000</v>
      </c>
      <c r="E58" s="13">
        <v>9110000</v>
      </c>
      <c r="F58" s="13">
        <v>7449000</v>
      </c>
      <c r="G58" s="13">
        <v>6735700</v>
      </c>
      <c r="H58" s="13">
        <v>7780300</v>
      </c>
      <c r="I58" s="13">
        <v>9973200</v>
      </c>
      <c r="J58" s="13">
        <v>7661900</v>
      </c>
      <c r="K58" s="13">
        <v>7774300</v>
      </c>
    </row>
    <row r="59" spans="3:11" x14ac:dyDescent="0.2">
      <c r="C59" s="11" t="s">
        <v>67</v>
      </c>
      <c r="D59" s="13">
        <v>9483400</v>
      </c>
      <c r="E59" s="13">
        <v>9367700</v>
      </c>
      <c r="F59" s="13">
        <v>9540500</v>
      </c>
      <c r="G59" s="13">
        <v>8745300</v>
      </c>
      <c r="H59" s="13">
        <v>9072200</v>
      </c>
      <c r="I59" s="13">
        <v>9998800</v>
      </c>
      <c r="J59" s="13">
        <v>10644900</v>
      </c>
      <c r="K59" s="13">
        <v>9434900</v>
      </c>
    </row>
    <row r="60" spans="3:11" x14ac:dyDescent="0.2">
      <c r="C60" s="11" t="s">
        <v>68</v>
      </c>
      <c r="D60" s="13">
        <v>20315300</v>
      </c>
      <c r="E60" s="13">
        <v>20164100</v>
      </c>
      <c r="F60" s="13">
        <v>19399800</v>
      </c>
      <c r="G60" s="13">
        <v>18346900</v>
      </c>
      <c r="H60" s="13">
        <v>18970000</v>
      </c>
      <c r="I60" s="13">
        <v>22039700</v>
      </c>
      <c r="J60" s="13">
        <v>20832600</v>
      </c>
      <c r="K60" s="13">
        <v>19676400</v>
      </c>
    </row>
    <row r="61" spans="3:11" x14ac:dyDescent="0.2">
      <c r="C61" s="11" t="s">
        <v>69</v>
      </c>
      <c r="D61" s="13">
        <v>50529500</v>
      </c>
      <c r="E61" s="13">
        <v>50087500</v>
      </c>
      <c r="F61" s="13">
        <v>49768400</v>
      </c>
      <c r="G61" s="13">
        <v>44771800</v>
      </c>
      <c r="H61" s="13">
        <v>44089100</v>
      </c>
      <c r="I61" s="13">
        <v>41214700</v>
      </c>
      <c r="J61" s="13">
        <v>39879400</v>
      </c>
      <c r="K61" s="13">
        <v>38564900</v>
      </c>
    </row>
    <row r="62" spans="3:11" x14ac:dyDescent="0.2">
      <c r="C62" s="11" t="s">
        <v>70</v>
      </c>
      <c r="D62" s="13">
        <v>33189700</v>
      </c>
      <c r="E62" s="13">
        <v>32983900</v>
      </c>
      <c r="F62" s="13">
        <v>32719000</v>
      </c>
      <c r="G62" s="13">
        <v>32772600</v>
      </c>
      <c r="H62" s="13">
        <v>33404600</v>
      </c>
      <c r="I62" s="13">
        <v>32932100</v>
      </c>
      <c r="J62" s="13">
        <v>33222200</v>
      </c>
      <c r="K62" s="13">
        <v>33171100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105205400</v>
      </c>
      <c r="E66" s="13">
        <v>104388200</v>
      </c>
      <c r="F66" s="13">
        <v>103008300</v>
      </c>
      <c r="G66" s="13">
        <v>97024300</v>
      </c>
      <c r="H66" s="13">
        <v>97564500</v>
      </c>
      <c r="I66" s="13">
        <v>97283400</v>
      </c>
      <c r="J66" s="13">
        <v>95005200</v>
      </c>
      <c r="K66" s="13">
        <v>92490300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42235000</v>
      </c>
      <c r="E72" s="13">
        <v>42090400</v>
      </c>
      <c r="F72" s="13">
        <v>42533700</v>
      </c>
      <c r="G72" s="13">
        <v>43276100</v>
      </c>
      <c r="H72" s="13">
        <v>43972500</v>
      </c>
      <c r="I72" s="13">
        <v>43399800</v>
      </c>
      <c r="J72" s="13">
        <v>44230900</v>
      </c>
      <c r="K72" s="13">
        <v>44831300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57649600</v>
      </c>
      <c r="E76" s="13">
        <v>57472000</v>
      </c>
      <c r="F76" s="13">
        <v>57902000</v>
      </c>
      <c r="G76" s="13">
        <v>58584900</v>
      </c>
      <c r="H76" s="13">
        <v>59326600</v>
      </c>
      <c r="I76" s="13">
        <v>58776900</v>
      </c>
      <c r="J76" s="13">
        <v>59575400</v>
      </c>
      <c r="K76" s="13">
        <v>60212400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187100</v>
      </c>
      <c r="E81" s="13">
        <v>-375900</v>
      </c>
      <c r="F81" s="13">
        <v>-661800</v>
      </c>
      <c r="G81" s="13">
        <v>-669200</v>
      </c>
      <c r="H81" s="13">
        <v>595200</v>
      </c>
      <c r="I81" s="13">
        <v>-797300</v>
      </c>
      <c r="J81" s="13">
        <v>-232900</v>
      </c>
      <c r="K81" s="13">
        <v>-1166300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2280200</v>
      </c>
      <c r="E83" s="13">
        <v>2296500</v>
      </c>
      <c r="F83" s="13">
        <v>2231100</v>
      </c>
      <c r="G83" s="13">
        <v>2079100</v>
      </c>
      <c r="H83" s="13">
        <v>2101000</v>
      </c>
      <c r="I83" s="13">
        <v>2152400</v>
      </c>
      <c r="J83" s="13">
        <v>2088400</v>
      </c>
      <c r="K83" s="13">
        <v>2093700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2999700</v>
      </c>
      <c r="E89" s="13">
        <v>1103600</v>
      </c>
      <c r="F89" s="13">
        <v>1967600</v>
      </c>
      <c r="G89" s="13">
        <v>-240100</v>
      </c>
      <c r="H89" s="13">
        <v>2977900</v>
      </c>
      <c r="I89" s="13">
        <v>-307300</v>
      </c>
      <c r="J89" s="13">
        <v>3198600</v>
      </c>
      <c r="K89" s="13">
        <v>1781000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-2163800</v>
      </c>
      <c r="E91" s="13">
        <v>-3109600</v>
      </c>
      <c r="F91" s="13">
        <v>-1907800</v>
      </c>
      <c r="G91" s="13">
        <v>-2604300</v>
      </c>
      <c r="H91" s="13">
        <v>-2132500</v>
      </c>
      <c r="I91" s="13">
        <v>-2869300</v>
      </c>
      <c r="J91" s="13">
        <v>-2698100</v>
      </c>
      <c r="K91" s="13">
        <v>-2494700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-2779600</v>
      </c>
      <c r="E94" s="13">
        <v>-3361000</v>
      </c>
      <c r="F94" s="13">
        <v>-2877700</v>
      </c>
      <c r="G94" s="13">
        <v>-789300</v>
      </c>
      <c r="H94" s="13">
        <v>-3264700</v>
      </c>
      <c r="I94" s="13">
        <v>-3266200</v>
      </c>
      <c r="J94" s="13">
        <v>-3611900</v>
      </c>
      <c r="K94" s="13">
        <v>-1957800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</v>
      </c>
      <c r="E96" s="13">
        <v>-2800</v>
      </c>
      <c r="F96" s="13">
        <v>-2800</v>
      </c>
      <c r="G96" s="13">
        <v>-3700</v>
      </c>
      <c r="H96" s="13">
        <v>-3700</v>
      </c>
      <c r="I96" s="13">
        <v>-7400</v>
      </c>
      <c r="J96" s="13">
        <v>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-20600</v>
      </c>
      <c r="E100" s="13">
        <v>1610500</v>
      </c>
      <c r="F100" s="13">
        <v>1514800</v>
      </c>
      <c r="G100" s="13">
        <v>-286600</v>
      </c>
      <c r="H100" s="13">
        <v>736500</v>
      </c>
      <c r="I100" s="13">
        <v>2748400</v>
      </c>
      <c r="J100" s="13">
        <v>1255100</v>
      </c>
      <c r="K100" s="13">
        <v>-197600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199500</v>
      </c>
      <c r="E102" s="13">
        <v>-646900</v>
      </c>
      <c r="F102" s="13">
        <v>604700</v>
      </c>
      <c r="G102" s="13">
        <v>-1316000</v>
      </c>
      <c r="H102" s="13">
        <v>449700</v>
      </c>
      <c r="I102" s="13">
        <v>-160300</v>
      </c>
      <c r="J102" s="13">
        <v>177100</v>
      </c>
      <c r="K102" s="13">
        <v>-374300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39700</v>
      </c>
      <c r="E8" s="13">
        <v>39300</v>
      </c>
      <c r="F8" s="13">
        <v>34700</v>
      </c>
      <c r="G8" s="13">
        <v>32400</v>
      </c>
      <c r="H8" s="13">
        <v>37300</v>
      </c>
      <c r="I8" s="13">
        <v>42200</v>
      </c>
      <c r="J8" s="13">
        <v>44500</v>
      </c>
      <c r="K8" s="13">
        <v>38200</v>
      </c>
    </row>
    <row r="9" spans="1:11" x14ac:dyDescent="0.2">
      <c r="C9" s="11" t="s">
        <v>22</v>
      </c>
      <c r="D9" s="13">
        <v>33400</v>
      </c>
      <c r="E9" s="13">
        <v>32400</v>
      </c>
      <c r="F9" s="13">
        <v>29900</v>
      </c>
      <c r="G9" s="13">
        <v>27100</v>
      </c>
      <c r="H9" s="13">
        <v>29600</v>
      </c>
      <c r="I9" s="13">
        <v>34600</v>
      </c>
      <c r="J9" s="13">
        <v>35500</v>
      </c>
      <c r="K9" s="13">
        <v>29800</v>
      </c>
    </row>
    <row r="10" spans="1:11" x14ac:dyDescent="0.2">
      <c r="C10" s="11" t="s">
        <v>23</v>
      </c>
      <c r="D10" s="13">
        <v>6300</v>
      </c>
      <c r="E10" s="13">
        <v>6900</v>
      </c>
      <c r="F10" s="13">
        <v>4800</v>
      </c>
      <c r="G10" s="13">
        <v>5300</v>
      </c>
      <c r="H10" s="13">
        <v>7700</v>
      </c>
      <c r="I10" s="13">
        <v>7600</v>
      </c>
      <c r="J10" s="13">
        <v>9000</v>
      </c>
      <c r="K10" s="13">
        <v>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38600</v>
      </c>
      <c r="F17" s="13">
        <v>36100</v>
      </c>
      <c r="G17" s="13">
        <v>32400</v>
      </c>
      <c r="H17" s="13">
        <v>35600</v>
      </c>
      <c r="I17" s="13">
        <v>40300</v>
      </c>
      <c r="J17" s="13">
        <v>41400</v>
      </c>
      <c r="K17" s="13">
        <v>35800</v>
      </c>
    </row>
    <row r="18" spans="3:11" x14ac:dyDescent="0.2">
      <c r="C18" s="11" t="s">
        <v>30</v>
      </c>
      <c r="D18" s="13">
        <v>-100</v>
      </c>
      <c r="E18" s="13">
        <v>700</v>
      </c>
      <c r="F18" s="13">
        <v>-1400</v>
      </c>
      <c r="G18" s="13">
        <v>0</v>
      </c>
      <c r="H18" s="13">
        <v>1700</v>
      </c>
      <c r="I18" s="13">
        <v>1900</v>
      </c>
      <c r="J18" s="13">
        <v>3100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-100</v>
      </c>
      <c r="G20" s="13">
        <v>200</v>
      </c>
      <c r="H20" s="13">
        <v>100</v>
      </c>
      <c r="I20" s="13">
        <v>100</v>
      </c>
      <c r="J20" s="13">
        <v>-500</v>
      </c>
      <c r="K20" s="13">
        <v>200</v>
      </c>
    </row>
    <row r="21" spans="3:11" x14ac:dyDescent="0.2">
      <c r="C21" s="11" t="s">
        <v>33</v>
      </c>
      <c r="D21" s="13">
        <v>600</v>
      </c>
      <c r="E21" s="13">
        <v>1500</v>
      </c>
      <c r="F21" s="13">
        <v>-800</v>
      </c>
      <c r="G21" s="13">
        <v>800</v>
      </c>
      <c r="H21" s="13">
        <v>2500</v>
      </c>
      <c r="I21" s="13">
        <v>2600</v>
      </c>
      <c r="J21" s="13">
        <v>3300</v>
      </c>
      <c r="K21" s="13">
        <v>3300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-200</v>
      </c>
      <c r="E23" s="13">
        <v>700</v>
      </c>
      <c r="F23" s="13">
        <v>-1600</v>
      </c>
      <c r="G23" s="13">
        <v>0</v>
      </c>
      <c r="H23" s="13">
        <v>1800</v>
      </c>
      <c r="I23" s="13">
        <v>1900</v>
      </c>
      <c r="J23" s="13">
        <v>2600</v>
      </c>
      <c r="K23" s="13">
        <v>2500</v>
      </c>
    </row>
    <row r="24" spans="3:11" x14ac:dyDescent="0.2">
      <c r="C24" s="11" t="s">
        <v>36</v>
      </c>
      <c r="D24" s="13">
        <v>2000</v>
      </c>
      <c r="E24" s="13">
        <v>200</v>
      </c>
      <c r="F24" s="13">
        <v>-400</v>
      </c>
      <c r="G24" s="13">
        <v>0</v>
      </c>
      <c r="H24" s="13">
        <v>400</v>
      </c>
      <c r="I24" s="13">
        <v>400</v>
      </c>
      <c r="J24" s="13">
        <v>800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</v>
      </c>
      <c r="E26" s="13">
        <v>500</v>
      </c>
      <c r="F26" s="13">
        <v>-1100</v>
      </c>
      <c r="G26" s="13">
        <v>0</v>
      </c>
      <c r="H26" s="13">
        <v>1400</v>
      </c>
      <c r="I26" s="13">
        <v>1500</v>
      </c>
      <c r="J26" s="13">
        <v>1800</v>
      </c>
      <c r="K26" s="13">
        <v>2100</v>
      </c>
    </row>
    <row r="27" spans="3:11" x14ac:dyDescent="0.2">
      <c r="C27" s="11" t="s">
        <v>38</v>
      </c>
      <c r="D27" s="13">
        <v>-2200</v>
      </c>
      <c r="E27" s="13">
        <v>500</v>
      </c>
      <c r="F27" s="13">
        <v>-1200</v>
      </c>
      <c r="G27" s="13">
        <v>0</v>
      </c>
      <c r="H27" s="13">
        <v>1300</v>
      </c>
      <c r="I27" s="13">
        <v>1500</v>
      </c>
      <c r="J27" s="13">
        <v>1700</v>
      </c>
      <c r="K27" s="13">
        <v>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>
        <v>-200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100</v>
      </c>
      <c r="G32" s="13">
        <v>-200</v>
      </c>
      <c r="H32" s="13">
        <v>-100</v>
      </c>
      <c r="I32" s="13">
        <v>-100</v>
      </c>
      <c r="J32" s="13">
        <v>500</v>
      </c>
      <c r="K32" s="13">
        <v>-200</v>
      </c>
    </row>
    <row r="33" spans="2:11" x14ac:dyDescent="0.2">
      <c r="C33" s="11" t="s">
        <v>44</v>
      </c>
      <c r="D33" s="13">
        <v>-2200</v>
      </c>
      <c r="E33" s="13">
        <v>500</v>
      </c>
      <c r="F33" s="13">
        <v>-1300</v>
      </c>
      <c r="G33" s="13">
        <v>0</v>
      </c>
      <c r="H33" s="13">
        <v>1300</v>
      </c>
      <c r="I33" s="13">
        <v>1500</v>
      </c>
      <c r="J33" s="13">
        <v>1500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</v>
      </c>
      <c r="E35" s="13">
        <v>500</v>
      </c>
      <c r="F35" s="13">
        <v>-1300</v>
      </c>
      <c r="G35" s="13">
        <v>0</v>
      </c>
      <c r="H35" s="13">
        <v>1300</v>
      </c>
      <c r="I35" s="13">
        <v>1500</v>
      </c>
      <c r="J35" s="13">
        <v>1500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11700</v>
      </c>
      <c r="F41" s="13">
        <v>10600</v>
      </c>
      <c r="G41" s="13">
        <v>10800</v>
      </c>
      <c r="H41" s="13">
        <v>9500</v>
      </c>
      <c r="I41" s="13">
        <v>9100</v>
      </c>
      <c r="J41" s="13">
        <v>9700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</v>
      </c>
      <c r="E43" s="13">
        <v>36200</v>
      </c>
      <c r="F43" s="13">
        <v>33300</v>
      </c>
      <c r="G43" s="13">
        <v>27900</v>
      </c>
      <c r="H43" s="13">
        <v>29800</v>
      </c>
      <c r="I43" s="13">
        <v>36000</v>
      </c>
      <c r="J43" s="13">
        <v>32700</v>
      </c>
      <c r="K43" s="13">
        <v>30800</v>
      </c>
    </row>
    <row r="44" spans="2:11" x14ac:dyDescent="0.2">
      <c r="C44" s="11" t="s">
        <v>52</v>
      </c>
      <c r="D44" s="13">
        <v>14800</v>
      </c>
      <c r="E44" s="13">
        <v>16400</v>
      </c>
      <c r="F44" s="13">
        <v>17200</v>
      </c>
      <c r="G44" s="13">
        <v>16700</v>
      </c>
      <c r="H44" s="13">
        <v>17100</v>
      </c>
      <c r="I44" s="13">
        <v>15000</v>
      </c>
      <c r="J44" s="13">
        <v>18500</v>
      </c>
      <c r="K44" s="13">
        <v>17700</v>
      </c>
    </row>
    <row r="45" spans="2:11" x14ac:dyDescent="0.2">
      <c r="C45" s="11" t="s">
        <v>53</v>
      </c>
      <c r="D45" s="13">
        <v>6600</v>
      </c>
      <c r="E45" s="13">
        <v>4800</v>
      </c>
      <c r="F45" s="13">
        <v>4200</v>
      </c>
      <c r="G45" s="13">
        <v>4400</v>
      </c>
      <c r="H45" s="13">
        <v>3900</v>
      </c>
      <c r="I45" s="13">
        <v>4400</v>
      </c>
      <c r="J45" s="13">
        <v>3500</v>
      </c>
      <c r="K45" s="13">
        <v>4600</v>
      </c>
    </row>
    <row r="46" spans="2:11" x14ac:dyDescent="0.2">
      <c r="C46" s="11" t="s">
        <v>54</v>
      </c>
      <c r="D46" s="13">
        <v>61100</v>
      </c>
      <c r="E46" s="13">
        <v>69000</v>
      </c>
      <c r="F46" s="13">
        <v>65400</v>
      </c>
      <c r="G46" s="13">
        <v>59800</v>
      </c>
      <c r="H46" s="13">
        <v>60300</v>
      </c>
      <c r="I46" s="13">
        <v>64500</v>
      </c>
      <c r="J46" s="13">
        <v>64400</v>
      </c>
      <c r="K46" s="13">
        <v>62300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26000</v>
      </c>
      <c r="E48" s="13">
        <v>23600</v>
      </c>
      <c r="F48" s="13">
        <v>16500</v>
      </c>
      <c r="G48" s="13">
        <v>15200</v>
      </c>
      <c r="H48" s="13">
        <v>14900</v>
      </c>
      <c r="I48" s="13">
        <v>14600</v>
      </c>
      <c r="J48" s="13">
        <v>29300</v>
      </c>
      <c r="K48" s="13">
        <v>13800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5900</v>
      </c>
      <c r="F52" s="13">
        <v>5400</v>
      </c>
      <c r="G52" s="13">
        <v>4600</v>
      </c>
      <c r="H52" s="13">
        <v>5400</v>
      </c>
      <c r="I52" s="13">
        <v>5800</v>
      </c>
      <c r="J52" s="13">
        <v>6000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90300</v>
      </c>
      <c r="E54" s="13">
        <v>98500</v>
      </c>
      <c r="F54" s="13">
        <v>87200</v>
      </c>
      <c r="G54" s="13">
        <v>79600</v>
      </c>
      <c r="H54" s="13">
        <v>80600</v>
      </c>
      <c r="I54" s="13">
        <v>84900</v>
      </c>
      <c r="J54" s="13">
        <v>85100</v>
      </c>
      <c r="K54" s="13">
        <v>82700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13800</v>
      </c>
      <c r="E57" s="13">
        <v>15400</v>
      </c>
      <c r="F57" s="13">
        <v>15200</v>
      </c>
      <c r="G57" s="13">
        <v>11100</v>
      </c>
      <c r="H57" s="13">
        <v>10700</v>
      </c>
      <c r="I57" s="13">
        <v>13200</v>
      </c>
      <c r="J57" s="13">
        <v>14800</v>
      </c>
      <c r="K57" s="13">
        <v>12600</v>
      </c>
    </row>
    <row r="58" spans="3:11" x14ac:dyDescent="0.2">
      <c r="C58" s="11" t="s">
        <v>66</v>
      </c>
      <c r="D58" s="13">
        <v>6800</v>
      </c>
      <c r="E58" s="13">
        <v>14300</v>
      </c>
      <c r="F58" s="13">
        <v>10700</v>
      </c>
      <c r="G58" s="13">
        <v>6300</v>
      </c>
      <c r="H58" s="13">
        <v>5800</v>
      </c>
      <c r="I58" s="13">
        <v>8700</v>
      </c>
      <c r="J58" s="13">
        <v>5100</v>
      </c>
      <c r="K58" s="13">
        <v>5900</v>
      </c>
    </row>
    <row r="59" spans="3:11" x14ac:dyDescent="0.2">
      <c r="C59" s="11" t="s">
        <v>67</v>
      </c>
      <c r="D59" s="13">
        <v>9600</v>
      </c>
      <c r="E59" s="13">
        <v>8400</v>
      </c>
      <c r="F59" s="13">
        <v>6800</v>
      </c>
      <c r="G59" s="13">
        <v>6300</v>
      </c>
      <c r="H59" s="13">
        <v>7500</v>
      </c>
      <c r="I59" s="13">
        <v>7000</v>
      </c>
      <c r="J59" s="13">
        <v>7800</v>
      </c>
      <c r="K59" s="13">
        <v>7500</v>
      </c>
    </row>
    <row r="60" spans="3:11" x14ac:dyDescent="0.2">
      <c r="C60" s="11" t="s">
        <v>68</v>
      </c>
      <c r="D60" s="13">
        <v>30200</v>
      </c>
      <c r="E60" s="13">
        <v>38000</v>
      </c>
      <c r="F60" s="13">
        <v>32700</v>
      </c>
      <c r="G60" s="13">
        <v>23700</v>
      </c>
      <c r="H60" s="13">
        <v>24000</v>
      </c>
      <c r="I60" s="13">
        <v>28900</v>
      </c>
      <c r="J60" s="13">
        <v>27600</v>
      </c>
      <c r="K60" s="13">
        <v>26100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500</v>
      </c>
      <c r="H61" s="13">
        <v>800</v>
      </c>
      <c r="I61" s="13">
        <v>1000</v>
      </c>
      <c r="J61" s="13">
        <v>1300</v>
      </c>
      <c r="K61" s="13">
        <v>1600</v>
      </c>
    </row>
    <row r="62" spans="3:11" x14ac:dyDescent="0.2">
      <c r="C62" s="11" t="s">
        <v>70</v>
      </c>
      <c r="D62" s="13">
        <v>15000</v>
      </c>
      <c r="E62" s="13">
        <v>12400</v>
      </c>
      <c r="F62" s="13">
        <v>6600</v>
      </c>
      <c r="G62" s="13">
        <v>5800</v>
      </c>
      <c r="H62" s="13">
        <v>6400</v>
      </c>
      <c r="I62" s="13">
        <v>6700</v>
      </c>
      <c r="J62" s="13">
        <v>8000</v>
      </c>
      <c r="K62" s="13">
        <v>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45900</v>
      </c>
      <c r="E66" s="13">
        <v>51200</v>
      </c>
      <c r="F66" s="13">
        <v>40100</v>
      </c>
      <c r="G66" s="13">
        <v>30600</v>
      </c>
      <c r="H66" s="13">
        <v>31700</v>
      </c>
      <c r="I66" s="13">
        <v>37000</v>
      </c>
      <c r="J66" s="13">
        <v>37400</v>
      </c>
      <c r="K66" s="13">
        <v>37000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40800</v>
      </c>
      <c r="E72" s="13">
        <v>43500</v>
      </c>
      <c r="F72" s="13">
        <v>43600</v>
      </c>
      <c r="G72" s="13">
        <v>45300</v>
      </c>
      <c r="H72" s="13">
        <v>45900</v>
      </c>
      <c r="I72" s="13">
        <v>44300</v>
      </c>
      <c r="J72" s="13">
        <v>43800</v>
      </c>
      <c r="K72" s="13">
        <v>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44500</v>
      </c>
      <c r="E76" s="13">
        <v>47300</v>
      </c>
      <c r="F76" s="13">
        <v>47100</v>
      </c>
      <c r="G76" s="13">
        <v>49000</v>
      </c>
      <c r="H76" s="13">
        <v>48900</v>
      </c>
      <c r="I76" s="13">
        <v>47900</v>
      </c>
      <c r="J76" s="13">
        <v>47700</v>
      </c>
      <c r="K76" s="13">
        <v>45700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-2200</v>
      </c>
      <c r="E81" s="13">
        <v>500</v>
      </c>
      <c r="F81" s="13">
        <v>-1300</v>
      </c>
      <c r="G81" s="13">
        <v>0</v>
      </c>
      <c r="H81" s="13">
        <v>1300</v>
      </c>
      <c r="I81" s="13">
        <v>1500</v>
      </c>
      <c r="J81" s="13">
        <v>1500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600</v>
      </c>
      <c r="H83" s="13">
        <v>600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4900</v>
      </c>
      <c r="E89" s="13">
        <v>-400</v>
      </c>
      <c r="F89" s="13">
        <v>-2000</v>
      </c>
      <c r="G89" s="13">
        <v>2200</v>
      </c>
      <c r="H89" s="13">
        <v>5100</v>
      </c>
      <c r="I89" s="13">
        <v>-2800</v>
      </c>
      <c r="J89" s="13">
        <v>3800</v>
      </c>
      <c r="K89" s="13">
        <v>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-1200</v>
      </c>
      <c r="F91" s="13">
        <v>-1900</v>
      </c>
      <c r="G91" s="13">
        <v>-1000</v>
      </c>
      <c r="H91" s="13">
        <v>-700</v>
      </c>
      <c r="I91" s="13">
        <v>-600</v>
      </c>
      <c r="J91" s="13">
        <v>-1500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500</v>
      </c>
      <c r="E94" s="13">
        <v>-1200</v>
      </c>
      <c r="F94" s="13">
        <v>-1900</v>
      </c>
      <c r="G94" s="13">
        <v>-1000</v>
      </c>
      <c r="H94" s="13">
        <v>-700</v>
      </c>
      <c r="I94" s="13">
        <v>-600</v>
      </c>
      <c r="J94" s="13">
        <v>-1300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-500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2900</v>
      </c>
      <c r="F100" s="13">
        <v>3600</v>
      </c>
      <c r="G100" s="13">
        <v>-400</v>
      </c>
      <c r="H100" s="13">
        <v>-3700</v>
      </c>
      <c r="I100" s="13">
        <v>2900</v>
      </c>
      <c r="J100" s="13">
        <v>-1600</v>
      </c>
      <c r="K100" s="13">
        <v>-3700</v>
      </c>
    </row>
    <row r="101" spans="3:11" x14ac:dyDescent="0.2">
      <c r="C101" s="11" t="s">
        <v>19</v>
      </c>
      <c r="D101" s="13">
        <v>-200</v>
      </c>
      <c r="E101" s="13">
        <v>100</v>
      </c>
      <c r="F101" s="13">
        <v>200</v>
      </c>
      <c r="G101" s="13">
        <v>400</v>
      </c>
      <c r="H101" s="13">
        <v>-700</v>
      </c>
      <c r="I101" s="13">
        <v>-300</v>
      </c>
      <c r="J101" s="13">
        <v>-400</v>
      </c>
      <c r="K101" s="13">
        <v>200</v>
      </c>
    </row>
    <row r="102" spans="3:11" x14ac:dyDescent="0.2">
      <c r="C102" s="11" t="s">
        <v>20</v>
      </c>
      <c r="D102" s="13">
        <v>-3000</v>
      </c>
      <c r="E102" s="13">
        <v>1400</v>
      </c>
      <c r="F102" s="13">
        <v>-200</v>
      </c>
      <c r="G102" s="13">
        <v>1200</v>
      </c>
      <c r="H102" s="13">
        <v>100</v>
      </c>
      <c r="I102" s="13">
        <v>-900</v>
      </c>
      <c r="J102" s="13">
        <v>500</v>
      </c>
      <c r="K102" s="13">
        <v>-2600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10" width="14.71093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>
        <v>43100</v>
      </c>
      <c r="J7" s="12">
        <v>43008</v>
      </c>
      <c r="K7" s="12" t="s">
        <v>92</v>
      </c>
    </row>
    <row r="8" spans="1:11" x14ac:dyDescent="0.2">
      <c r="C8" s="11" t="s">
        <v>21</v>
      </c>
      <c r="D8" s="13">
        <v>3200</v>
      </c>
      <c r="E8" s="13">
        <v>10900</v>
      </c>
      <c r="F8" s="13">
        <v>2600</v>
      </c>
      <c r="G8" s="13">
        <v>2300</v>
      </c>
      <c r="H8" s="13">
        <v>10500</v>
      </c>
      <c r="I8" s="13">
        <v>2900</v>
      </c>
      <c r="J8" s="13">
        <v>2700</v>
      </c>
      <c r="K8" s="13" t="s">
        <v>92</v>
      </c>
    </row>
    <row r="9" spans="1:11" x14ac:dyDescent="0.2">
      <c r="C9" s="11" t="s">
        <v>22</v>
      </c>
      <c r="D9" s="13">
        <v>1400</v>
      </c>
      <c r="E9" s="13">
        <v>4600</v>
      </c>
      <c r="F9" s="13">
        <v>1200</v>
      </c>
      <c r="G9" s="13">
        <v>1100</v>
      </c>
      <c r="H9" s="13">
        <v>4000</v>
      </c>
      <c r="I9" s="13">
        <v>1100</v>
      </c>
      <c r="J9" s="13">
        <v>1500</v>
      </c>
      <c r="K9" s="13" t="s">
        <v>92</v>
      </c>
    </row>
    <row r="10" spans="1:11" x14ac:dyDescent="0.2">
      <c r="C10" s="11" t="s">
        <v>23</v>
      </c>
      <c r="D10" s="13">
        <v>1800</v>
      </c>
      <c r="E10" s="13">
        <v>6300</v>
      </c>
      <c r="F10" s="13">
        <v>1400</v>
      </c>
      <c r="G10" s="13">
        <v>1200</v>
      </c>
      <c r="H10" s="13">
        <v>6500</v>
      </c>
      <c r="I10" s="13">
        <v>1800</v>
      </c>
      <c r="J10" s="13">
        <v>1200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5600</v>
      </c>
      <c r="F12" s="13">
        <v>1100</v>
      </c>
      <c r="G12" s="13">
        <v>800</v>
      </c>
      <c r="H12" s="13">
        <v>2600</v>
      </c>
      <c r="I12" s="13">
        <v>700</v>
      </c>
      <c r="J12" s="13">
        <v>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23300</v>
      </c>
      <c r="F17" s="13">
        <v>5000</v>
      </c>
      <c r="G17" s="13">
        <v>4000</v>
      </c>
      <c r="H17" s="13">
        <v>12900</v>
      </c>
      <c r="I17" s="13">
        <v>3800</v>
      </c>
      <c r="J17" s="13">
        <v>4600</v>
      </c>
      <c r="K17" s="13" t="s">
        <v>92</v>
      </c>
    </row>
    <row r="18" spans="3:11" x14ac:dyDescent="0.2">
      <c r="C18" s="11" t="s">
        <v>30</v>
      </c>
      <c r="D18" s="13">
        <v>-2900</v>
      </c>
      <c r="E18" s="13">
        <v>-12400</v>
      </c>
      <c r="F18" s="13">
        <v>-2400</v>
      </c>
      <c r="G18" s="13">
        <v>-1700</v>
      </c>
      <c r="H18" s="13">
        <v>-2400</v>
      </c>
      <c r="I18" s="13">
        <v>-900</v>
      </c>
      <c r="J18" s="13">
        <v>-1900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0</v>
      </c>
      <c r="I20" s="13">
        <v>-100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-2800</v>
      </c>
      <c r="E23" s="13">
        <v>-12300</v>
      </c>
      <c r="F23" s="13">
        <v>-2400</v>
      </c>
      <c r="G23" s="13">
        <v>-1700</v>
      </c>
      <c r="H23" s="13">
        <v>-2500</v>
      </c>
      <c r="I23" s="13">
        <v>-1000</v>
      </c>
      <c r="J23" s="13">
        <v>-1900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-12300</v>
      </c>
      <c r="F26" s="13">
        <v>-2400</v>
      </c>
      <c r="G26" s="13">
        <v>-1700</v>
      </c>
      <c r="H26" s="13">
        <v>-2500</v>
      </c>
      <c r="I26" s="13">
        <v>-1000</v>
      </c>
      <c r="J26" s="13">
        <v>-1900</v>
      </c>
      <c r="K26" s="13" t="s">
        <v>92</v>
      </c>
    </row>
    <row r="27" spans="3:11" x14ac:dyDescent="0.2">
      <c r="C27" s="11" t="s">
        <v>38</v>
      </c>
      <c r="D27" s="13">
        <v>-2800</v>
      </c>
      <c r="E27" s="13">
        <v>-12300</v>
      </c>
      <c r="F27" s="13">
        <v>-2400</v>
      </c>
      <c r="G27" s="13">
        <v>-1700</v>
      </c>
      <c r="H27" s="13">
        <v>-2500</v>
      </c>
      <c r="I27" s="13">
        <v>-1000</v>
      </c>
      <c r="J27" s="13">
        <v>-1900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0</v>
      </c>
      <c r="I32" s="13">
        <v>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-2800</v>
      </c>
      <c r="E33" s="13">
        <v>-12300</v>
      </c>
      <c r="F33" s="13">
        <v>-2400</v>
      </c>
      <c r="G33" s="13">
        <v>-1700</v>
      </c>
      <c r="H33" s="13">
        <v>-2500</v>
      </c>
      <c r="I33" s="13">
        <v>-1000</v>
      </c>
      <c r="J33" s="13">
        <v>-1900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-12300</v>
      </c>
      <c r="F35" s="13">
        <v>-2400</v>
      </c>
      <c r="G35" s="13">
        <v>-1700</v>
      </c>
      <c r="H35" s="13">
        <v>-2500</v>
      </c>
      <c r="I35" s="13">
        <v>-1000</v>
      </c>
      <c r="J35" s="13">
        <v>-1900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>
        <v>43100</v>
      </c>
      <c r="J38" s="12">
        <v>43008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21900</v>
      </c>
      <c r="F41" s="13">
        <v>8100</v>
      </c>
      <c r="G41" s="13">
        <v>10600</v>
      </c>
      <c r="H41" s="13">
        <v>1600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1300</v>
      </c>
      <c r="F43" s="13">
        <v>500</v>
      </c>
      <c r="G43" s="13">
        <v>100</v>
      </c>
      <c r="H43" s="13">
        <v>300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1100</v>
      </c>
      <c r="F45" s="13">
        <v>1300</v>
      </c>
      <c r="G45" s="13">
        <v>1400</v>
      </c>
      <c r="H45" s="13">
        <v>1200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26300</v>
      </c>
      <c r="E46" s="13">
        <v>24200</v>
      </c>
      <c r="F46" s="13">
        <v>9800</v>
      </c>
      <c r="G46" s="13">
        <v>12100</v>
      </c>
      <c r="H46" s="13">
        <v>3000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26300</v>
      </c>
      <c r="E54" s="13">
        <v>24200</v>
      </c>
      <c r="F54" s="13">
        <v>9800</v>
      </c>
      <c r="G54" s="13">
        <v>12100</v>
      </c>
      <c r="H54" s="13">
        <v>3000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1300</v>
      </c>
      <c r="F57" s="13">
        <v>1200</v>
      </c>
      <c r="G57" s="13">
        <v>800</v>
      </c>
      <c r="H57" s="13">
        <v>600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1100</v>
      </c>
      <c r="G59" s="13">
        <v>1200</v>
      </c>
      <c r="H59" s="13">
        <v>800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3000</v>
      </c>
      <c r="E60" s="13">
        <v>2400</v>
      </c>
      <c r="F60" s="13">
        <v>2200</v>
      </c>
      <c r="G60" s="13">
        <v>2100</v>
      </c>
      <c r="H60" s="13">
        <v>1400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2400</v>
      </c>
      <c r="F66" s="13">
        <v>2200</v>
      </c>
      <c r="G66" s="13">
        <v>2100</v>
      </c>
      <c r="H66" s="13">
        <v>1400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24500</v>
      </c>
      <c r="G70" s="13">
        <v>24500</v>
      </c>
      <c r="H70" s="13">
        <v>14500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-28400</v>
      </c>
      <c r="E72" s="13">
        <v>-25600</v>
      </c>
      <c r="F72" s="13">
        <v>-16900</v>
      </c>
      <c r="G72" s="13">
        <v>-14600</v>
      </c>
      <c r="H72" s="13">
        <v>-12900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23300</v>
      </c>
      <c r="E76" s="13">
        <v>21800</v>
      </c>
      <c r="F76" s="13">
        <v>-16800</v>
      </c>
      <c r="G76" s="13">
        <v>-14500</v>
      </c>
      <c r="H76" s="13">
        <v>-12800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>
        <v>43100</v>
      </c>
      <c r="J80" s="12">
        <v>43008</v>
      </c>
      <c r="K80" s="12" t="s">
        <v>92</v>
      </c>
    </row>
    <row r="81" spans="3:11" x14ac:dyDescent="0.2">
      <c r="C81" s="11" t="s">
        <v>44</v>
      </c>
      <c r="D81" s="13">
        <v>-2800</v>
      </c>
      <c r="E81" s="13">
        <v>-12300</v>
      </c>
      <c r="F81" s="13">
        <v>-2400</v>
      </c>
      <c r="G81" s="13">
        <v>-1700</v>
      </c>
      <c r="H81" s="13">
        <v>-2500</v>
      </c>
      <c r="I81" s="13">
        <v>-1000</v>
      </c>
      <c r="J81" s="13">
        <v>-1900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-9000</v>
      </c>
      <c r="F89" s="13">
        <v>-2500</v>
      </c>
      <c r="G89" s="13">
        <v>-1000</v>
      </c>
      <c r="H89" s="13">
        <v>-3700</v>
      </c>
      <c r="I89" s="13">
        <v>-1400</v>
      </c>
      <c r="J89" s="13">
        <v>-2100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18800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4200</v>
      </c>
      <c r="E100" s="13">
        <v>10000</v>
      </c>
      <c r="F100" s="13">
        <v>0</v>
      </c>
      <c r="G100" s="13">
        <v>10000</v>
      </c>
      <c r="H100" s="13">
        <v>1000</v>
      </c>
      <c r="I100" s="13">
        <v>1000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19800</v>
      </c>
      <c r="F102" s="13">
        <v>-2500</v>
      </c>
      <c r="G102" s="13">
        <v>9000</v>
      </c>
      <c r="H102" s="13">
        <v>-2700</v>
      </c>
      <c r="I102" s="13">
        <v>-400</v>
      </c>
      <c r="J102" s="13">
        <v>-2100</v>
      </c>
      <c r="K102" s="13" t="s">
        <v>92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666800</v>
      </c>
      <c r="E8" s="13">
        <v>771000</v>
      </c>
      <c r="F8" s="13">
        <v>744600</v>
      </c>
      <c r="G8" s="13">
        <v>721500</v>
      </c>
      <c r="H8" s="13">
        <v>704800</v>
      </c>
      <c r="I8" s="13">
        <v>802700</v>
      </c>
      <c r="J8" s="13">
        <v>741700</v>
      </c>
      <c r="K8" s="13">
        <v>708100</v>
      </c>
    </row>
    <row r="9" spans="1:11" x14ac:dyDescent="0.2">
      <c r="C9" s="11" t="s">
        <v>22</v>
      </c>
      <c r="D9" s="13">
        <v>458500</v>
      </c>
      <c r="E9" s="13">
        <v>563500</v>
      </c>
      <c r="F9" s="13">
        <v>536700</v>
      </c>
      <c r="G9" s="13">
        <v>520600</v>
      </c>
      <c r="H9" s="13">
        <v>498400</v>
      </c>
      <c r="I9" s="13">
        <v>588600</v>
      </c>
      <c r="J9" s="13">
        <v>553300</v>
      </c>
      <c r="K9" s="13">
        <v>509800</v>
      </c>
    </row>
    <row r="10" spans="1:11" x14ac:dyDescent="0.2">
      <c r="C10" s="11" t="s">
        <v>23</v>
      </c>
      <c r="D10" s="13">
        <v>208300</v>
      </c>
      <c r="E10" s="13">
        <v>207500</v>
      </c>
      <c r="F10" s="13">
        <v>207900</v>
      </c>
      <c r="G10" s="13">
        <v>200900</v>
      </c>
      <c r="H10" s="13">
        <v>206400</v>
      </c>
      <c r="I10" s="13">
        <v>214100</v>
      </c>
      <c r="J10" s="13">
        <v>188400</v>
      </c>
      <c r="K10" s="13">
        <v>198300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87900</v>
      </c>
      <c r="H14" s="13">
        <v>100</v>
      </c>
      <c r="I14" s="13" t="s">
        <v>92</v>
      </c>
      <c r="J14" s="13">
        <v>5900</v>
      </c>
      <c r="K14" s="13">
        <v>105700</v>
      </c>
    </row>
    <row r="15" spans="1:11" x14ac:dyDescent="0.2">
      <c r="C15" s="11" t="s">
        <v>28</v>
      </c>
      <c r="D15" s="13">
        <v>54500</v>
      </c>
      <c r="E15" s="13">
        <v>55100</v>
      </c>
      <c r="F15" s="13">
        <v>55200</v>
      </c>
      <c r="G15" s="13">
        <v>57300</v>
      </c>
      <c r="H15" s="13">
        <v>57900</v>
      </c>
      <c r="I15" s="13">
        <v>55500</v>
      </c>
      <c r="J15" s="13">
        <v>54200</v>
      </c>
      <c r="K15" s="13">
        <v>55200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588900</v>
      </c>
      <c r="E17" s="13">
        <v>695200</v>
      </c>
      <c r="F17" s="13">
        <v>672500</v>
      </c>
      <c r="G17" s="13">
        <v>740700</v>
      </c>
      <c r="H17" s="13">
        <v>636900</v>
      </c>
      <c r="I17" s="13">
        <v>746800</v>
      </c>
      <c r="J17" s="13">
        <v>691000</v>
      </c>
      <c r="K17" s="13">
        <v>760700</v>
      </c>
    </row>
    <row r="18" spans="3:11" x14ac:dyDescent="0.2">
      <c r="C18" s="11" t="s">
        <v>30</v>
      </c>
      <c r="D18" s="13">
        <v>77900</v>
      </c>
      <c r="E18" s="13">
        <v>75800</v>
      </c>
      <c r="F18" s="13">
        <v>72100</v>
      </c>
      <c r="G18" s="13">
        <v>-19200</v>
      </c>
      <c r="H18" s="13">
        <v>67900</v>
      </c>
      <c r="I18" s="13">
        <v>55900</v>
      </c>
      <c r="J18" s="13">
        <v>50700</v>
      </c>
      <c r="K18" s="13">
        <v>-52600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2400</v>
      </c>
      <c r="F20" s="13">
        <v>-500</v>
      </c>
      <c r="G20" s="13">
        <v>1100</v>
      </c>
      <c r="H20" s="13">
        <v>1500</v>
      </c>
      <c r="I20" s="13">
        <v>1500</v>
      </c>
      <c r="J20" s="13">
        <v>1600</v>
      </c>
      <c r="K20" s="13">
        <v>900</v>
      </c>
    </row>
    <row r="21" spans="3:11" x14ac:dyDescent="0.2">
      <c r="C21" s="11" t="s">
        <v>33</v>
      </c>
      <c r="D21" s="13">
        <v>133200</v>
      </c>
      <c r="E21" s="13">
        <v>133300</v>
      </c>
      <c r="F21" s="13">
        <v>126800</v>
      </c>
      <c r="G21" s="13">
        <v>39200</v>
      </c>
      <c r="H21" s="13">
        <v>127300</v>
      </c>
      <c r="I21" s="13">
        <v>112900</v>
      </c>
      <c r="J21" s="13">
        <v>106500</v>
      </c>
      <c r="K21" s="13">
        <v>3500</v>
      </c>
    </row>
    <row r="22" spans="3:11" x14ac:dyDescent="0.2">
      <c r="C22" s="11" t="s">
        <v>34</v>
      </c>
      <c r="D22" s="13">
        <v>14300</v>
      </c>
      <c r="E22" s="13">
        <v>15500</v>
      </c>
      <c r="F22" s="13">
        <v>13200</v>
      </c>
      <c r="G22" s="13">
        <v>12200</v>
      </c>
      <c r="H22" s="13">
        <v>12300</v>
      </c>
      <c r="I22" s="13">
        <v>12500</v>
      </c>
      <c r="J22" s="13">
        <v>9800</v>
      </c>
      <c r="K22" s="13">
        <v>7200</v>
      </c>
    </row>
    <row r="23" spans="3:11" x14ac:dyDescent="0.2">
      <c r="C23" s="11" t="s">
        <v>35</v>
      </c>
      <c r="D23" s="13">
        <v>64500</v>
      </c>
      <c r="E23" s="13">
        <v>62700</v>
      </c>
      <c r="F23" s="13">
        <v>58300</v>
      </c>
      <c r="G23" s="13">
        <v>-30300</v>
      </c>
      <c r="H23" s="13">
        <v>57100</v>
      </c>
      <c r="I23" s="13">
        <v>44900</v>
      </c>
      <c r="J23" s="13">
        <v>42500</v>
      </c>
      <c r="K23" s="13">
        <v>-58900</v>
      </c>
    </row>
    <row r="24" spans="3:11" x14ac:dyDescent="0.2">
      <c r="C24" s="11" t="s">
        <v>36</v>
      </c>
      <c r="D24" s="13">
        <v>16300</v>
      </c>
      <c r="E24" s="13">
        <v>15300</v>
      </c>
      <c r="F24" s="13">
        <v>13900</v>
      </c>
      <c r="G24" s="13">
        <v>-6000</v>
      </c>
      <c r="H24" s="13">
        <v>15100</v>
      </c>
      <c r="I24" s="13">
        <v>16100</v>
      </c>
      <c r="J24" s="13">
        <v>9900</v>
      </c>
      <c r="K24" s="13">
        <v>-20900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48200</v>
      </c>
      <c r="E26" s="13">
        <v>47400</v>
      </c>
      <c r="F26" s="13">
        <v>44500</v>
      </c>
      <c r="G26" s="13">
        <v>-24300</v>
      </c>
      <c r="H26" s="13">
        <v>42000</v>
      </c>
      <c r="I26" s="13">
        <v>28800</v>
      </c>
      <c r="J26" s="13">
        <v>32700</v>
      </c>
      <c r="K26" s="13">
        <v>-38000</v>
      </c>
    </row>
    <row r="27" spans="3:11" x14ac:dyDescent="0.2">
      <c r="C27" s="11" t="s">
        <v>38</v>
      </c>
      <c r="D27" s="13">
        <v>47900</v>
      </c>
      <c r="E27" s="13">
        <v>47200</v>
      </c>
      <c r="F27" s="13">
        <v>44200</v>
      </c>
      <c r="G27" s="13">
        <v>-24300</v>
      </c>
      <c r="H27" s="13">
        <v>41700</v>
      </c>
      <c r="I27" s="13">
        <v>28500</v>
      </c>
      <c r="J27" s="13">
        <v>32300</v>
      </c>
      <c r="K27" s="13">
        <v>-39800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269500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-2400</v>
      </c>
      <c r="F32" s="13">
        <v>500</v>
      </c>
      <c r="G32" s="13">
        <v>-1100</v>
      </c>
      <c r="H32" s="13">
        <v>-1500</v>
      </c>
      <c r="I32" s="13">
        <v>-1500</v>
      </c>
      <c r="J32" s="13">
        <v>-1600</v>
      </c>
      <c r="K32" s="13">
        <v>-900</v>
      </c>
    </row>
    <row r="33" spans="2:11" x14ac:dyDescent="0.2">
      <c r="C33" s="11" t="s">
        <v>44</v>
      </c>
      <c r="D33" s="13">
        <v>47900</v>
      </c>
      <c r="E33" s="13">
        <v>47200</v>
      </c>
      <c r="F33" s="13">
        <v>44200</v>
      </c>
      <c r="G33" s="13">
        <v>-24300</v>
      </c>
      <c r="H33" s="13">
        <v>41700</v>
      </c>
      <c r="I33" s="13">
        <v>28500</v>
      </c>
      <c r="J33" s="13">
        <v>32300</v>
      </c>
      <c r="K33" s="13">
        <v>229700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47900</v>
      </c>
      <c r="E35" s="13">
        <v>47200</v>
      </c>
      <c r="F35" s="13">
        <v>44200</v>
      </c>
      <c r="G35" s="13">
        <v>-24300</v>
      </c>
      <c r="H35" s="13">
        <v>41700</v>
      </c>
      <c r="I35" s="13">
        <v>28500</v>
      </c>
      <c r="J35" s="13">
        <v>32300</v>
      </c>
      <c r="K35" s="13">
        <v>229700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</v>
      </c>
      <c r="E41" s="13">
        <v>22500</v>
      </c>
      <c r="F41" s="13">
        <v>7300</v>
      </c>
      <c r="G41" s="13">
        <v>7800</v>
      </c>
      <c r="H41" s="13">
        <v>3600</v>
      </c>
      <c r="I41" s="13">
        <v>4200</v>
      </c>
      <c r="J41" s="13">
        <v>7000</v>
      </c>
      <c r="K41" s="13">
        <v>20100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482200</v>
      </c>
      <c r="E43" s="13">
        <v>550500</v>
      </c>
      <c r="F43" s="13">
        <v>562200</v>
      </c>
      <c r="G43" s="13">
        <v>521900</v>
      </c>
      <c r="H43" s="13">
        <v>512100</v>
      </c>
      <c r="I43" s="13">
        <v>565000</v>
      </c>
      <c r="J43" s="13">
        <v>596500</v>
      </c>
      <c r="K43" s="13">
        <v>558500</v>
      </c>
    </row>
    <row r="44" spans="2:11" x14ac:dyDescent="0.2">
      <c r="C44" s="11" t="s">
        <v>52</v>
      </c>
      <c r="D44" s="13">
        <v>410300</v>
      </c>
      <c r="E44" s="13">
        <v>428300</v>
      </c>
      <c r="F44" s="13">
        <v>491600</v>
      </c>
      <c r="G44" s="13">
        <v>507400</v>
      </c>
      <c r="H44" s="13">
        <v>453200</v>
      </c>
      <c r="I44" s="13">
        <v>384000</v>
      </c>
      <c r="J44" s="13">
        <v>372200</v>
      </c>
      <c r="K44" s="13">
        <v>315700</v>
      </c>
    </row>
    <row r="45" spans="2:11" x14ac:dyDescent="0.2">
      <c r="C45" s="11" t="s">
        <v>53</v>
      </c>
      <c r="D45" s="13">
        <v>56600</v>
      </c>
      <c r="E45" s="13">
        <v>53000</v>
      </c>
      <c r="F45" s="13">
        <v>57200</v>
      </c>
      <c r="G45" s="13">
        <v>59400</v>
      </c>
      <c r="H45" s="13">
        <v>85600</v>
      </c>
      <c r="I45" s="13">
        <v>82200</v>
      </c>
      <c r="J45" s="13">
        <v>81000</v>
      </c>
      <c r="K45" s="13">
        <v>62800</v>
      </c>
    </row>
    <row r="46" spans="2:11" x14ac:dyDescent="0.2">
      <c r="C46" s="11" t="s">
        <v>54</v>
      </c>
      <c r="D46" s="13">
        <v>958500</v>
      </c>
      <c r="E46" s="13">
        <v>1054300</v>
      </c>
      <c r="F46" s="13">
        <v>1118300</v>
      </c>
      <c r="G46" s="13">
        <v>1096500</v>
      </c>
      <c r="H46" s="13">
        <v>1054500</v>
      </c>
      <c r="I46" s="13">
        <v>1035300</v>
      </c>
      <c r="J46" s="13">
        <v>1056700</v>
      </c>
      <c r="K46" s="13">
        <v>957100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2500</v>
      </c>
      <c r="H47" s="13" t="s">
        <v>92</v>
      </c>
      <c r="I47" s="13" t="s">
        <v>92</v>
      </c>
      <c r="J47" s="13" t="s">
        <v>92</v>
      </c>
      <c r="K47" s="13">
        <v>1900</v>
      </c>
    </row>
    <row r="48" spans="2:11" x14ac:dyDescent="0.2">
      <c r="C48" s="11" t="s">
        <v>56</v>
      </c>
      <c r="D48" s="13">
        <v>3950500</v>
      </c>
      <c r="E48" s="13">
        <v>3955300</v>
      </c>
      <c r="F48" s="13">
        <v>3952100</v>
      </c>
      <c r="G48" s="13">
        <v>3539800</v>
      </c>
      <c r="H48" s="13">
        <v>3561500</v>
      </c>
      <c r="I48" s="13">
        <v>3549100</v>
      </c>
      <c r="J48" s="13">
        <v>3443900</v>
      </c>
      <c r="K48" s="13">
        <v>2959300</v>
      </c>
    </row>
    <row r="49" spans="3:11" x14ac:dyDescent="0.2">
      <c r="C49" s="11" t="s">
        <v>57</v>
      </c>
      <c r="D49" s="13">
        <v>1164000</v>
      </c>
      <c r="E49" s="13">
        <v>1168800</v>
      </c>
      <c r="F49" s="13">
        <v>1173500</v>
      </c>
      <c r="G49" s="13">
        <v>1178000</v>
      </c>
      <c r="H49" s="13">
        <v>1189000</v>
      </c>
      <c r="I49" s="13">
        <v>1195700</v>
      </c>
      <c r="J49" s="13">
        <v>1163800</v>
      </c>
      <c r="K49" s="13">
        <v>1167900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54800</v>
      </c>
      <c r="E52" s="13">
        <v>54500</v>
      </c>
      <c r="F52" s="13">
        <v>56800</v>
      </c>
      <c r="G52" s="13">
        <v>54800</v>
      </c>
      <c r="H52" s="13">
        <v>49300</v>
      </c>
      <c r="I52" s="13">
        <v>49200</v>
      </c>
      <c r="J52" s="13">
        <v>50200</v>
      </c>
      <c r="K52" s="13">
        <v>41200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6127900</v>
      </c>
      <c r="E54" s="13">
        <v>6232900</v>
      </c>
      <c r="F54" s="13">
        <v>6300700</v>
      </c>
      <c r="G54" s="13">
        <v>5871600</v>
      </c>
      <c r="H54" s="13">
        <v>5854300</v>
      </c>
      <c r="I54" s="13">
        <v>5829300</v>
      </c>
      <c r="J54" s="13">
        <v>5714500</v>
      </c>
      <c r="K54" s="13">
        <v>5127400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212300</v>
      </c>
      <c r="E57" s="13">
        <v>212100</v>
      </c>
      <c r="F57" s="13">
        <v>275600</v>
      </c>
      <c r="G57" s="13">
        <v>278100</v>
      </c>
      <c r="H57" s="13">
        <v>250700</v>
      </c>
      <c r="I57" s="13">
        <v>263500</v>
      </c>
      <c r="J57" s="13">
        <v>251900</v>
      </c>
      <c r="K57" s="13">
        <v>222000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500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304700</v>
      </c>
      <c r="E59" s="13">
        <v>313900</v>
      </c>
      <c r="F59" s="13">
        <v>307100</v>
      </c>
      <c r="G59" s="13">
        <v>329700</v>
      </c>
      <c r="H59" s="13">
        <v>316700</v>
      </c>
      <c r="I59" s="13">
        <v>292800</v>
      </c>
      <c r="J59" s="13">
        <v>279200</v>
      </c>
      <c r="K59" s="13">
        <v>258300</v>
      </c>
    </row>
    <row r="60" spans="3:11" x14ac:dyDescent="0.2">
      <c r="C60" s="11" t="s">
        <v>68</v>
      </c>
      <c r="D60" s="13">
        <v>517000</v>
      </c>
      <c r="E60" s="13">
        <v>526000</v>
      </c>
      <c r="F60" s="13">
        <v>582700</v>
      </c>
      <c r="G60" s="13">
        <v>607800</v>
      </c>
      <c r="H60" s="13">
        <v>567900</v>
      </c>
      <c r="I60" s="13">
        <v>556300</v>
      </c>
      <c r="J60" s="13">
        <v>531200</v>
      </c>
      <c r="K60" s="13">
        <v>480300</v>
      </c>
    </row>
    <row r="61" spans="3:11" x14ac:dyDescent="0.2">
      <c r="C61" s="11" t="s">
        <v>69</v>
      </c>
      <c r="D61" s="13">
        <v>1434400</v>
      </c>
      <c r="E61" s="13">
        <v>1594700</v>
      </c>
      <c r="F61" s="13">
        <v>1667500</v>
      </c>
      <c r="G61" s="13">
        <v>1410200</v>
      </c>
      <c r="H61" s="13">
        <v>1399400</v>
      </c>
      <c r="I61" s="13">
        <v>1442500</v>
      </c>
      <c r="J61" s="13">
        <v>1423300</v>
      </c>
      <c r="K61" s="13">
        <v>992400</v>
      </c>
    </row>
    <row r="62" spans="3:11" x14ac:dyDescent="0.2">
      <c r="C62" s="11" t="s">
        <v>70</v>
      </c>
      <c r="D62" s="13">
        <v>802000</v>
      </c>
      <c r="E62" s="13">
        <v>790000</v>
      </c>
      <c r="F62" s="13">
        <v>785100</v>
      </c>
      <c r="G62" s="13">
        <v>637300</v>
      </c>
      <c r="H62" s="13">
        <v>653800</v>
      </c>
      <c r="I62" s="13">
        <v>642800</v>
      </c>
      <c r="J62" s="13">
        <v>618200</v>
      </c>
      <c r="K62" s="13">
        <v>540500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2756400</v>
      </c>
      <c r="E66" s="13">
        <v>2913700</v>
      </c>
      <c r="F66" s="13">
        <v>3038400</v>
      </c>
      <c r="G66" s="13">
        <v>2658400</v>
      </c>
      <c r="H66" s="13">
        <v>2624400</v>
      </c>
      <c r="I66" s="13">
        <v>2644900</v>
      </c>
      <c r="J66" s="13">
        <v>2576000</v>
      </c>
      <c r="K66" s="13">
        <v>2016600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2863200</v>
      </c>
      <c r="E72" s="13">
        <v>2815200</v>
      </c>
      <c r="F72" s="13">
        <v>2767900</v>
      </c>
      <c r="G72" s="13">
        <v>2723600</v>
      </c>
      <c r="H72" s="13">
        <v>2748000</v>
      </c>
      <c r="I72" s="13">
        <v>2706200</v>
      </c>
      <c r="J72" s="13">
        <v>2677600</v>
      </c>
      <c r="K72" s="13">
        <v>2646900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3371500</v>
      </c>
      <c r="E76" s="13">
        <v>3319200</v>
      </c>
      <c r="F76" s="13">
        <v>3262300</v>
      </c>
      <c r="G76" s="13">
        <v>3213200</v>
      </c>
      <c r="H76" s="13">
        <v>3229900</v>
      </c>
      <c r="I76" s="13">
        <v>3184400</v>
      </c>
      <c r="J76" s="13">
        <v>3138500</v>
      </c>
      <c r="K76" s="13">
        <v>3110800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47900</v>
      </c>
      <c r="E81" s="13">
        <v>47200</v>
      </c>
      <c r="F81" s="13">
        <v>44200</v>
      </c>
      <c r="G81" s="13">
        <v>-24300</v>
      </c>
      <c r="H81" s="13">
        <v>41700</v>
      </c>
      <c r="I81" s="13">
        <v>28500</v>
      </c>
      <c r="J81" s="13">
        <v>32300</v>
      </c>
      <c r="K81" s="13">
        <v>229700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54500</v>
      </c>
      <c r="E83" s="13">
        <v>55100</v>
      </c>
      <c r="F83" s="13">
        <v>55200</v>
      </c>
      <c r="G83" s="13">
        <v>57300</v>
      </c>
      <c r="H83" s="13">
        <v>57900</v>
      </c>
      <c r="I83" s="13">
        <v>55500</v>
      </c>
      <c r="J83" s="13">
        <v>54200</v>
      </c>
      <c r="K83" s="13">
        <v>55200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199400</v>
      </c>
      <c r="E89" s="13">
        <v>149700</v>
      </c>
      <c r="F89" s="13">
        <v>38500</v>
      </c>
      <c r="G89" s="13">
        <v>74700</v>
      </c>
      <c r="H89" s="13">
        <v>118500</v>
      </c>
      <c r="I89" s="13">
        <v>135000</v>
      </c>
      <c r="J89" s="13">
        <v>18700</v>
      </c>
      <c r="K89" s="13">
        <v>93900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-66300</v>
      </c>
      <c r="F91" s="13">
        <v>-60900</v>
      </c>
      <c r="G91" s="13">
        <v>-70100</v>
      </c>
      <c r="H91" s="13">
        <v>-78800</v>
      </c>
      <c r="I91" s="13">
        <v>-112000</v>
      </c>
      <c r="J91" s="13">
        <v>-41000</v>
      </c>
      <c r="K91" s="13">
        <v>-43800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-50400</v>
      </c>
      <c r="E94" s="13">
        <v>-61500</v>
      </c>
      <c r="F94" s="13">
        <v>-295200</v>
      </c>
      <c r="G94" s="13">
        <v>-79400</v>
      </c>
      <c r="H94" s="13">
        <v>-76200</v>
      </c>
      <c r="I94" s="13">
        <v>-168200</v>
      </c>
      <c r="J94" s="13">
        <v>-458800</v>
      </c>
      <c r="K94" s="13">
        <v>-38200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-162100</v>
      </c>
      <c r="E100" s="13">
        <v>-72900</v>
      </c>
      <c r="F100" s="13">
        <v>256200</v>
      </c>
      <c r="G100" s="13">
        <v>8900</v>
      </c>
      <c r="H100" s="13">
        <v>-42900</v>
      </c>
      <c r="I100" s="13">
        <v>30300</v>
      </c>
      <c r="J100" s="13">
        <v>426900</v>
      </c>
      <c r="K100" s="13">
        <v>-40500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-13100</v>
      </c>
      <c r="E102" s="13">
        <v>15200</v>
      </c>
      <c r="F102" s="13">
        <v>-500</v>
      </c>
      <c r="G102" s="13">
        <v>4200</v>
      </c>
      <c r="H102" s="13">
        <v>-600</v>
      </c>
      <c r="I102" s="13">
        <v>-2800</v>
      </c>
      <c r="J102" s="13">
        <v>-13100</v>
      </c>
      <c r="K102" s="13">
        <v>15300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1317000</v>
      </c>
      <c r="E8" s="13">
        <v>1329000</v>
      </c>
      <c r="F8" s="13">
        <v>1304000</v>
      </c>
      <c r="G8" s="13">
        <v>1297000</v>
      </c>
      <c r="H8" s="13">
        <v>1239000</v>
      </c>
      <c r="I8" s="13">
        <v>1205000</v>
      </c>
      <c r="J8" s="13">
        <v>1137000</v>
      </c>
      <c r="K8" s="13">
        <v>1114000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-26000</v>
      </c>
      <c r="E15" s="13">
        <v>-22000</v>
      </c>
      <c r="F15" s="13">
        <v>-22000</v>
      </c>
      <c r="G15" s="13">
        <v>-22000</v>
      </c>
      <c r="H15" s="13">
        <v>-23000</v>
      </c>
      <c r="I15" s="13">
        <v>-25000</v>
      </c>
      <c r="J15" s="13">
        <v>-29000</v>
      </c>
      <c r="K15" s="13">
        <v>-26000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545000</v>
      </c>
      <c r="E17" s="13">
        <v>422000</v>
      </c>
      <c r="F17" s="13">
        <v>389000</v>
      </c>
      <c r="G17" s="13">
        <v>356000</v>
      </c>
      <c r="H17" s="13">
        <v>315000</v>
      </c>
      <c r="I17" s="13">
        <v>290000</v>
      </c>
      <c r="J17" s="13">
        <v>254000</v>
      </c>
      <c r="K17" s="13">
        <v>225000</v>
      </c>
    </row>
    <row r="18" spans="3:11" x14ac:dyDescent="0.2">
      <c r="C18" s="11" t="s">
        <v>30</v>
      </c>
      <c r="D18" s="13">
        <v>772000</v>
      </c>
      <c r="E18" s="13">
        <v>907000</v>
      </c>
      <c r="F18" s="13">
        <v>915000</v>
      </c>
      <c r="G18" s="13">
        <v>941000</v>
      </c>
      <c r="H18" s="13">
        <v>924000</v>
      </c>
      <c r="I18" s="13">
        <v>915000</v>
      </c>
      <c r="J18" s="13">
        <v>883000</v>
      </c>
      <c r="K18" s="13">
        <v>889000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-289000</v>
      </c>
      <c r="E20" s="13">
        <v>-397000</v>
      </c>
      <c r="F20" s="13">
        <v>-427000</v>
      </c>
      <c r="G20" s="13">
        <v>-367000</v>
      </c>
      <c r="H20" s="13">
        <v>-355000</v>
      </c>
      <c r="I20" s="13">
        <v>-333000</v>
      </c>
      <c r="J20" s="13">
        <v>-405000</v>
      </c>
      <c r="K20" s="13">
        <v>-442000</v>
      </c>
    </row>
    <row r="21" spans="3:11" x14ac:dyDescent="0.2">
      <c r="C21" s="11" t="s">
        <v>33</v>
      </c>
      <c r="D21" s="13">
        <v>545000</v>
      </c>
      <c r="E21" s="13">
        <v>573000</v>
      </c>
      <c r="F21" s="13">
        <v>546000</v>
      </c>
      <c r="G21" s="13">
        <v>666000</v>
      </c>
      <c r="H21" s="13">
        <v>664000</v>
      </c>
      <c r="I21" s="13">
        <v>674000</v>
      </c>
      <c r="J21" s="13">
        <v>581000</v>
      </c>
      <c r="K21" s="13">
        <v>553000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483000</v>
      </c>
      <c r="E23" s="13">
        <v>510000</v>
      </c>
      <c r="F23" s="13">
        <v>488000</v>
      </c>
      <c r="G23" s="13">
        <v>574000</v>
      </c>
      <c r="H23" s="13">
        <v>569000</v>
      </c>
      <c r="I23" s="13">
        <v>582000</v>
      </c>
      <c r="J23" s="13">
        <v>478000</v>
      </c>
      <c r="K23" s="13">
        <v>447000</v>
      </c>
    </row>
    <row r="24" spans="3:11" x14ac:dyDescent="0.2">
      <c r="C24" s="11" t="s">
        <v>36</v>
      </c>
      <c r="D24" s="13">
        <v>70000</v>
      </c>
      <c r="E24" s="13">
        <v>87000</v>
      </c>
      <c r="F24" s="13">
        <v>82000</v>
      </c>
      <c r="G24" s="13">
        <v>92000</v>
      </c>
      <c r="H24" s="13">
        <v>87000</v>
      </c>
      <c r="I24" s="13">
        <v>103000</v>
      </c>
      <c r="J24" s="13">
        <v>62000</v>
      </c>
      <c r="K24" s="13">
        <v>104000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413000</v>
      </c>
      <c r="E26" s="13">
        <v>423000</v>
      </c>
      <c r="F26" s="13">
        <v>406000</v>
      </c>
      <c r="G26" s="13">
        <v>482000</v>
      </c>
      <c r="H26" s="13">
        <v>482000</v>
      </c>
      <c r="I26" s="13">
        <v>479000</v>
      </c>
      <c r="J26" s="13">
        <v>416000</v>
      </c>
      <c r="K26" s="13">
        <v>343000</v>
      </c>
    </row>
    <row r="27" spans="3:11" x14ac:dyDescent="0.2">
      <c r="C27" s="11" t="s">
        <v>38</v>
      </c>
      <c r="D27" s="13">
        <v>383000</v>
      </c>
      <c r="E27" s="13">
        <v>403000</v>
      </c>
      <c r="F27" s="13">
        <v>386000</v>
      </c>
      <c r="G27" s="13">
        <v>459000</v>
      </c>
      <c r="H27" s="13">
        <v>468000</v>
      </c>
      <c r="I27" s="13">
        <v>464000</v>
      </c>
      <c r="J27" s="13">
        <v>402000</v>
      </c>
      <c r="K27" s="13">
        <v>328000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3000</v>
      </c>
      <c r="E29" s="13">
        <v>2000</v>
      </c>
      <c r="F29" s="13">
        <v>1000</v>
      </c>
      <c r="G29" s="13">
        <v>2000</v>
      </c>
      <c r="H29" s="13">
        <v>0</v>
      </c>
      <c r="I29" s="13">
        <v>3000</v>
      </c>
      <c r="J29" s="13">
        <v>2000</v>
      </c>
      <c r="K29" s="13">
        <v>-146000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289000</v>
      </c>
      <c r="E32" s="13">
        <v>397000</v>
      </c>
      <c r="F32" s="13">
        <v>427000</v>
      </c>
      <c r="G32" s="13">
        <v>367000</v>
      </c>
      <c r="H32" s="13">
        <v>355000</v>
      </c>
      <c r="I32" s="13">
        <v>333000</v>
      </c>
      <c r="J32" s="13">
        <v>405000</v>
      </c>
      <c r="K32" s="13">
        <v>442000</v>
      </c>
    </row>
    <row r="33" spans="2:11" x14ac:dyDescent="0.2">
      <c r="C33" s="11" t="s">
        <v>44</v>
      </c>
      <c r="D33" s="13">
        <v>386000</v>
      </c>
      <c r="E33" s="13">
        <v>405000</v>
      </c>
      <c r="F33" s="13">
        <v>387000</v>
      </c>
      <c r="G33" s="13">
        <v>461000</v>
      </c>
      <c r="H33" s="13">
        <v>468000</v>
      </c>
      <c r="I33" s="13">
        <v>467000</v>
      </c>
      <c r="J33" s="13">
        <v>404000</v>
      </c>
      <c r="K33" s="13">
        <v>182000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386000</v>
      </c>
      <c r="E35" s="13">
        <v>405000</v>
      </c>
      <c r="F35" s="13">
        <v>387000</v>
      </c>
      <c r="G35" s="13">
        <v>461000</v>
      </c>
      <c r="H35" s="13">
        <v>468000</v>
      </c>
      <c r="I35" s="13">
        <v>467000</v>
      </c>
      <c r="J35" s="13">
        <v>404000</v>
      </c>
      <c r="K35" s="13">
        <v>182000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636000</v>
      </c>
      <c r="E41" s="13">
        <v>607000</v>
      </c>
      <c r="F41" s="13">
        <v>611000</v>
      </c>
      <c r="G41" s="13">
        <v>678000</v>
      </c>
      <c r="H41" s="13">
        <v>319000</v>
      </c>
      <c r="I41" s="13">
        <v>784000</v>
      </c>
      <c r="J41" s="13">
        <v>643000</v>
      </c>
      <c r="K41" s="13">
        <v>671000</v>
      </c>
    </row>
    <row r="42" spans="2:11" x14ac:dyDescent="0.2">
      <c r="C42" s="11" t="s">
        <v>50</v>
      </c>
      <c r="D42" s="13">
        <v>1583000</v>
      </c>
      <c r="E42" s="13">
        <v>1637000</v>
      </c>
      <c r="F42" s="13">
        <v>1625000</v>
      </c>
      <c r="G42" s="13">
        <v>1515000</v>
      </c>
      <c r="H42" s="13">
        <v>1639000</v>
      </c>
      <c r="I42" s="13">
        <v>1542000</v>
      </c>
      <c r="J42" s="13">
        <v>1484000</v>
      </c>
      <c r="K42" s="13">
        <v>2231000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1490000</v>
      </c>
      <c r="E48" s="13">
        <v>1524000</v>
      </c>
      <c r="F48" s="13">
        <v>1543000</v>
      </c>
      <c r="G48" s="13">
        <v>882000</v>
      </c>
      <c r="H48" s="13">
        <v>891000</v>
      </c>
      <c r="I48" s="13">
        <v>892000</v>
      </c>
      <c r="J48" s="13">
        <v>916000</v>
      </c>
      <c r="K48" s="13">
        <v>930000</v>
      </c>
    </row>
    <row r="49" spans="3:11" x14ac:dyDescent="0.2">
      <c r="C49" s="11" t="s">
        <v>57</v>
      </c>
      <c r="D49" s="13">
        <v>2936000</v>
      </c>
      <c r="E49" s="13">
        <v>2962000</v>
      </c>
      <c r="F49" s="13">
        <v>2816000</v>
      </c>
      <c r="G49" s="13">
        <v>2832000</v>
      </c>
      <c r="H49" s="13">
        <v>2854000</v>
      </c>
      <c r="I49" s="13">
        <v>2877000</v>
      </c>
      <c r="J49" s="13">
        <v>2925000</v>
      </c>
      <c r="K49" s="13">
        <v>2954000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1102000</v>
      </c>
      <c r="E52" s="13">
        <v>1091000</v>
      </c>
      <c r="F52" s="13">
        <v>1070000</v>
      </c>
      <c r="G52" s="13">
        <v>1100000</v>
      </c>
      <c r="H52" s="13">
        <v>1488000</v>
      </c>
      <c r="I52" s="13">
        <v>1611000</v>
      </c>
      <c r="J52" s="13">
        <v>1652000</v>
      </c>
      <c r="K52" s="13">
        <v>2430000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146691000</v>
      </c>
      <c r="E54" s="13">
        <v>144545000</v>
      </c>
      <c r="F54" s="13">
        <v>141515000</v>
      </c>
      <c r="G54" s="13">
        <v>139613000</v>
      </c>
      <c r="H54" s="13">
        <v>138805000</v>
      </c>
      <c r="I54" s="13">
        <v>137792000</v>
      </c>
      <c r="J54" s="13">
        <v>137049000</v>
      </c>
      <c r="K54" s="13">
        <v>137698000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2574000</v>
      </c>
      <c r="E59" s="13">
        <v>2435000</v>
      </c>
      <c r="F59" s="13">
        <v>2301000</v>
      </c>
      <c r="G59" s="13">
        <v>1421000</v>
      </c>
      <c r="H59" s="13">
        <v>2044000</v>
      </c>
      <c r="I59" s="13">
        <v>1983000</v>
      </c>
      <c r="J59" s="13">
        <v>1854000</v>
      </c>
      <c r="K59" s="13">
        <v>1803000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14470000</v>
      </c>
      <c r="E61" s="13">
        <v>14312000</v>
      </c>
      <c r="F61" s="13">
        <v>14168000</v>
      </c>
      <c r="G61" s="13">
        <v>13732000</v>
      </c>
      <c r="H61" s="13">
        <v>13849000</v>
      </c>
      <c r="I61" s="13">
        <v>13853000</v>
      </c>
      <c r="J61" s="13">
        <v>13749000</v>
      </c>
      <c r="K61" s="13">
        <v>14333000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692000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129575000</v>
      </c>
      <c r="E66" s="13">
        <v>127576000</v>
      </c>
      <c r="F66" s="13">
        <v>125591000</v>
      </c>
      <c r="G66" s="13">
        <v>124018000</v>
      </c>
      <c r="H66" s="13">
        <v>123597000</v>
      </c>
      <c r="I66" s="13">
        <v>122692000</v>
      </c>
      <c r="J66" s="13">
        <v>122105000</v>
      </c>
      <c r="K66" s="13">
        <v>122675000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1900000</v>
      </c>
      <c r="E70" s="13">
        <v>1900000</v>
      </c>
      <c r="F70" s="13">
        <v>1450000</v>
      </c>
      <c r="G70" s="13">
        <v>1450000</v>
      </c>
      <c r="H70" s="13">
        <v>1450000</v>
      </c>
      <c r="I70" s="13">
        <v>1025000</v>
      </c>
      <c r="J70" s="13">
        <v>1025000</v>
      </c>
      <c r="K70" s="13">
        <v>1025000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12209000</v>
      </c>
      <c r="E72" s="13">
        <v>12005000</v>
      </c>
      <c r="F72" s="13">
        <v>11771000</v>
      </c>
      <c r="G72" s="13">
        <v>11556000</v>
      </c>
      <c r="H72" s="13">
        <v>11262000</v>
      </c>
      <c r="I72" s="13">
        <v>10970000</v>
      </c>
      <c r="J72" s="13">
        <v>10624000</v>
      </c>
      <c r="K72" s="13">
        <v>10335000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15216000</v>
      </c>
      <c r="E76" s="13">
        <v>15069000</v>
      </c>
      <c r="F76" s="13">
        <v>14474000</v>
      </c>
      <c r="G76" s="13">
        <v>14145000</v>
      </c>
      <c r="H76" s="13">
        <v>13758000</v>
      </c>
      <c r="I76" s="13">
        <v>14075000</v>
      </c>
      <c r="J76" s="13">
        <v>13919000</v>
      </c>
      <c r="K76" s="13">
        <v>13998000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386000</v>
      </c>
      <c r="E81" s="13">
        <v>405000</v>
      </c>
      <c r="F81" s="13">
        <v>387000</v>
      </c>
      <c r="G81" s="13">
        <v>461000</v>
      </c>
      <c r="H81" s="13">
        <v>468000</v>
      </c>
      <c r="I81" s="13">
        <v>467000</v>
      </c>
      <c r="J81" s="13">
        <v>404000</v>
      </c>
      <c r="K81" s="13">
        <v>182000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62000</v>
      </c>
      <c r="E83" s="13">
        <v>63000</v>
      </c>
      <c r="F83" s="13">
        <v>58000</v>
      </c>
      <c r="G83" s="13">
        <v>92000</v>
      </c>
      <c r="H83" s="13">
        <v>95000</v>
      </c>
      <c r="I83" s="13">
        <v>92000</v>
      </c>
      <c r="J83" s="13">
        <v>103000</v>
      </c>
      <c r="K83" s="13">
        <v>106000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1179000</v>
      </c>
      <c r="E89" s="13">
        <v>164000</v>
      </c>
      <c r="F89" s="13">
        <v>556000</v>
      </c>
      <c r="G89" s="13">
        <v>1712000</v>
      </c>
      <c r="H89" s="13">
        <v>386000</v>
      </c>
      <c r="I89" s="13">
        <v>619000</v>
      </c>
      <c r="J89" s="13">
        <v>-211000</v>
      </c>
      <c r="K89" s="13">
        <v>736000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</v>
      </c>
      <c r="E91" s="13">
        <v>-29000</v>
      </c>
      <c r="F91" s="13">
        <v>-9000</v>
      </c>
      <c r="G91" s="13">
        <v>-26000</v>
      </c>
      <c r="H91" s="13">
        <v>-37000</v>
      </c>
      <c r="I91" s="13">
        <v>-17000</v>
      </c>
      <c r="J91" s="13">
        <v>-19000</v>
      </c>
      <c r="K91" s="13">
        <v>-56000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-2485000</v>
      </c>
      <c r="E94" s="13">
        <v>-1939000</v>
      </c>
      <c r="F94" s="13">
        <v>-1534000</v>
      </c>
      <c r="G94" s="13">
        <v>-1099000</v>
      </c>
      <c r="H94" s="13">
        <v>-1424000</v>
      </c>
      <c r="I94" s="13">
        <v>-708000</v>
      </c>
      <c r="J94" s="13">
        <v>749000</v>
      </c>
      <c r="K94" s="13">
        <v>-1406000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-212000</v>
      </c>
      <c r="E96" s="13">
        <v>-191000</v>
      </c>
      <c r="F96" s="13">
        <v>-192000</v>
      </c>
      <c r="G96" s="13">
        <v>-198000</v>
      </c>
      <c r="H96" s="13">
        <v>-190000</v>
      </c>
      <c r="I96" s="13">
        <v>-141000</v>
      </c>
      <c r="J96" s="13">
        <v>-127000</v>
      </c>
      <c r="K96" s="13">
        <v>-127000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1335000</v>
      </c>
      <c r="E100" s="13">
        <v>1771000</v>
      </c>
      <c r="F100" s="13">
        <v>911000</v>
      </c>
      <c r="G100" s="13">
        <v>-254000</v>
      </c>
      <c r="H100" s="13">
        <v>573000</v>
      </c>
      <c r="I100" s="13">
        <v>230000</v>
      </c>
      <c r="J100" s="13">
        <v>-566000</v>
      </c>
      <c r="K100" s="13">
        <v>779000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29000</v>
      </c>
      <c r="E102" s="13">
        <v>-4000</v>
      </c>
      <c r="F102" s="13">
        <v>-67000</v>
      </c>
      <c r="G102" s="13">
        <v>359000</v>
      </c>
      <c r="H102" s="13">
        <v>-465000</v>
      </c>
      <c r="I102" s="13">
        <v>141000</v>
      </c>
      <c r="J102" s="13">
        <v>-28000</v>
      </c>
      <c r="K102" s="13">
        <v>109000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1120000</v>
      </c>
      <c r="E8" s="13">
        <v>1087000</v>
      </c>
      <c r="F8" s="13">
        <v>1090000</v>
      </c>
      <c r="G8" s="13">
        <v>1006000</v>
      </c>
      <c r="H8" s="13">
        <v>1047000</v>
      </c>
      <c r="I8" s="13">
        <v>1004000</v>
      </c>
      <c r="J8" s="13">
        <v>990000</v>
      </c>
      <c r="K8" s="13">
        <v>837000</v>
      </c>
    </row>
    <row r="9" spans="1:11" x14ac:dyDescent="0.2">
      <c r="C9" s="11" t="s">
        <v>22</v>
      </c>
      <c r="D9" s="13">
        <v>455000</v>
      </c>
      <c r="E9" s="13">
        <v>444000</v>
      </c>
      <c r="F9" s="13">
        <v>442000</v>
      </c>
      <c r="G9" s="13">
        <v>428000</v>
      </c>
      <c r="H9" s="13">
        <v>471000</v>
      </c>
      <c r="I9" s="13">
        <v>439000</v>
      </c>
      <c r="J9" s="13">
        <v>451000</v>
      </c>
      <c r="K9" s="13">
        <v>407000</v>
      </c>
    </row>
    <row r="10" spans="1:11" x14ac:dyDescent="0.2">
      <c r="C10" s="11" t="s">
        <v>23</v>
      </c>
      <c r="D10" s="13">
        <v>665000</v>
      </c>
      <c r="E10" s="13">
        <v>643000</v>
      </c>
      <c r="F10" s="13">
        <v>648000</v>
      </c>
      <c r="G10" s="13">
        <v>578000</v>
      </c>
      <c r="H10" s="13">
        <v>576000</v>
      </c>
      <c r="I10" s="13">
        <v>565000</v>
      </c>
      <c r="J10" s="13">
        <v>539000</v>
      </c>
      <c r="K10" s="13">
        <v>430000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176000</v>
      </c>
      <c r="E12" s="13">
        <v>168000</v>
      </c>
      <c r="F12" s="13">
        <v>171000</v>
      </c>
      <c r="G12" s="13">
        <v>173000</v>
      </c>
      <c r="H12" s="13">
        <v>171000</v>
      </c>
      <c r="I12" s="13">
        <v>151000</v>
      </c>
      <c r="J12" s="13">
        <v>160000</v>
      </c>
      <c r="K12" s="13">
        <v>149000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709000</v>
      </c>
      <c r="I14" s="13">
        <v>0</v>
      </c>
      <c r="J14" s="13">
        <v>15000</v>
      </c>
      <c r="K14" s="13">
        <v>24000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912000</v>
      </c>
      <c r="E17" s="13">
        <v>890000</v>
      </c>
      <c r="F17" s="13">
        <v>905000</v>
      </c>
      <c r="G17" s="13">
        <v>885000</v>
      </c>
      <c r="H17" s="13">
        <v>1664000</v>
      </c>
      <c r="I17" s="13">
        <v>876000</v>
      </c>
      <c r="J17" s="13">
        <v>904000</v>
      </c>
      <c r="K17" s="13">
        <v>854000</v>
      </c>
    </row>
    <row r="18" spans="3:11" x14ac:dyDescent="0.2">
      <c r="C18" s="11" t="s">
        <v>30</v>
      </c>
      <c r="D18" s="13">
        <v>208000</v>
      </c>
      <c r="E18" s="13">
        <v>197000</v>
      </c>
      <c r="F18" s="13">
        <v>185000</v>
      </c>
      <c r="G18" s="13">
        <v>121000</v>
      </c>
      <c r="H18" s="13">
        <v>-617000</v>
      </c>
      <c r="I18" s="13">
        <v>128000</v>
      </c>
      <c r="J18" s="13">
        <v>86000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22000</v>
      </c>
      <c r="F20" s="13">
        <v>28000</v>
      </c>
      <c r="G20" s="13">
        <v>19000</v>
      </c>
      <c r="H20" s="13">
        <v>53000</v>
      </c>
      <c r="I20" s="13">
        <v>5000</v>
      </c>
      <c r="J20" s="13">
        <v>18000</v>
      </c>
      <c r="K20" s="13">
        <v>16000</v>
      </c>
    </row>
    <row r="21" spans="3:11" x14ac:dyDescent="0.2">
      <c r="C21" s="11" t="s">
        <v>33</v>
      </c>
      <c r="D21" s="13">
        <v>302000</v>
      </c>
      <c r="E21" s="13">
        <v>297000</v>
      </c>
      <c r="F21" s="13">
        <v>288000</v>
      </c>
      <c r="G21" s="13">
        <v>216000</v>
      </c>
      <c r="H21" s="13">
        <v>-487000</v>
      </c>
      <c r="I21" s="13">
        <v>209000</v>
      </c>
      <c r="J21" s="13">
        <v>183000</v>
      </c>
      <c r="K21" s="13">
        <v>77000</v>
      </c>
    </row>
    <row r="22" spans="3:11" x14ac:dyDescent="0.2">
      <c r="C22" s="11" t="s">
        <v>34</v>
      </c>
      <c r="D22" s="13">
        <v>20000</v>
      </c>
      <c r="E22" s="13">
        <v>20000</v>
      </c>
      <c r="F22" s="13">
        <v>20000</v>
      </c>
      <c r="G22" s="13">
        <v>20000</v>
      </c>
      <c r="H22" s="13">
        <v>20000</v>
      </c>
      <c r="I22" s="13">
        <v>20000</v>
      </c>
      <c r="J22" s="13">
        <v>21000</v>
      </c>
      <c r="K22" s="13">
        <v>22000</v>
      </c>
    </row>
    <row r="23" spans="3:11" x14ac:dyDescent="0.2">
      <c r="C23" s="11" t="s">
        <v>35</v>
      </c>
      <c r="D23" s="13">
        <v>203000</v>
      </c>
      <c r="E23" s="13">
        <v>199000</v>
      </c>
      <c r="F23" s="13">
        <v>193000</v>
      </c>
      <c r="G23" s="13">
        <v>120000</v>
      </c>
      <c r="H23" s="13">
        <v>-584000</v>
      </c>
      <c r="I23" s="13">
        <v>113000</v>
      </c>
      <c r="J23" s="13">
        <v>83000</v>
      </c>
      <c r="K23" s="13">
        <v>-23000</v>
      </c>
    </row>
    <row r="24" spans="3:11" x14ac:dyDescent="0.2">
      <c r="C24" s="11" t="s">
        <v>36</v>
      </c>
      <c r="D24" s="13">
        <v>8000</v>
      </c>
      <c r="E24" s="13">
        <v>43000</v>
      </c>
      <c r="F24" s="13">
        <v>45000</v>
      </c>
      <c r="G24" s="13">
        <v>29000</v>
      </c>
      <c r="H24" s="13">
        <v>-470000</v>
      </c>
      <c r="I24" s="13">
        <v>-2000</v>
      </c>
      <c r="J24" s="13">
        <v>8000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195000</v>
      </c>
      <c r="E26" s="13">
        <v>156000</v>
      </c>
      <c r="F26" s="13">
        <v>148000</v>
      </c>
      <c r="G26" s="13">
        <v>91000</v>
      </c>
      <c r="H26" s="13">
        <v>-114000</v>
      </c>
      <c r="I26" s="13">
        <v>115000</v>
      </c>
      <c r="J26" s="13">
        <v>75000</v>
      </c>
      <c r="K26" s="13">
        <v>-21000</v>
      </c>
    </row>
    <row r="27" spans="3:11" x14ac:dyDescent="0.2">
      <c r="C27" s="11" t="s">
        <v>38</v>
      </c>
      <c r="D27" s="13">
        <v>195000</v>
      </c>
      <c r="E27" s="13">
        <v>156000</v>
      </c>
      <c r="F27" s="13">
        <v>148000</v>
      </c>
      <c r="G27" s="13">
        <v>91000</v>
      </c>
      <c r="H27" s="13">
        <v>-114000</v>
      </c>
      <c r="I27" s="13">
        <v>115000</v>
      </c>
      <c r="J27" s="13">
        <v>75000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3000</v>
      </c>
      <c r="F29" s="13">
        <v>5000</v>
      </c>
      <c r="G29" s="13">
        <v>23000</v>
      </c>
      <c r="H29" s="13">
        <v>-5000</v>
      </c>
      <c r="I29" s="13">
        <v>6000</v>
      </c>
      <c r="J29" s="13">
        <v>-11000</v>
      </c>
      <c r="K29" s="13">
        <v>115000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-22000</v>
      </c>
      <c r="F32" s="13">
        <v>-28000</v>
      </c>
      <c r="G32" s="13">
        <v>-19000</v>
      </c>
      <c r="H32" s="13">
        <v>-53000</v>
      </c>
      <c r="I32" s="13">
        <v>-5000</v>
      </c>
      <c r="J32" s="13">
        <v>-18000</v>
      </c>
      <c r="K32" s="13">
        <v>-16000</v>
      </c>
    </row>
    <row r="33" spans="2:11" x14ac:dyDescent="0.2">
      <c r="C33" s="11" t="s">
        <v>44</v>
      </c>
      <c r="D33" s="13">
        <v>195000</v>
      </c>
      <c r="E33" s="13">
        <v>159000</v>
      </c>
      <c r="F33" s="13">
        <v>153000</v>
      </c>
      <c r="G33" s="13">
        <v>114000</v>
      </c>
      <c r="H33" s="13">
        <v>-119000</v>
      </c>
      <c r="I33" s="13">
        <v>121000</v>
      </c>
      <c r="J33" s="13">
        <v>64000</v>
      </c>
      <c r="K33" s="13">
        <v>94000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195000</v>
      </c>
      <c r="E35" s="13">
        <v>159000</v>
      </c>
      <c r="F35" s="13">
        <v>153000</v>
      </c>
      <c r="G35" s="13">
        <v>114000</v>
      </c>
      <c r="H35" s="13">
        <v>-119000</v>
      </c>
      <c r="I35" s="13">
        <v>121000</v>
      </c>
      <c r="J35" s="13">
        <v>64000</v>
      </c>
      <c r="K35" s="13">
        <v>94000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1598000</v>
      </c>
      <c r="E41" s="13">
        <v>1394000</v>
      </c>
      <c r="F41" s="13">
        <v>1277000</v>
      </c>
      <c r="G41" s="13">
        <v>1098000</v>
      </c>
      <c r="H41" s="13">
        <v>913000</v>
      </c>
      <c r="I41" s="13">
        <v>742000</v>
      </c>
      <c r="J41" s="13">
        <v>784000</v>
      </c>
      <c r="K41" s="13">
        <v>980000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668000</v>
      </c>
      <c r="E43" s="13">
        <v>618000</v>
      </c>
      <c r="F43" s="13">
        <v>660000</v>
      </c>
      <c r="G43" s="13">
        <v>580000</v>
      </c>
      <c r="H43" s="13">
        <v>624000</v>
      </c>
      <c r="I43" s="13">
        <v>597000</v>
      </c>
      <c r="J43" s="13">
        <v>579000</v>
      </c>
      <c r="K43" s="13">
        <v>454000</v>
      </c>
    </row>
    <row r="44" spans="2:11" x14ac:dyDescent="0.2">
      <c r="C44" s="11" t="s">
        <v>52</v>
      </c>
      <c r="D44" s="13">
        <v>705000</v>
      </c>
      <c r="E44" s="13">
        <v>696000</v>
      </c>
      <c r="F44" s="13">
        <v>660000</v>
      </c>
      <c r="G44" s="13">
        <v>641000</v>
      </c>
      <c r="H44" s="13">
        <v>619000</v>
      </c>
      <c r="I44" s="13">
        <v>609000</v>
      </c>
      <c r="J44" s="13">
        <v>597000</v>
      </c>
      <c r="K44" s="13">
        <v>609000</v>
      </c>
    </row>
    <row r="45" spans="2:11" x14ac:dyDescent="0.2">
      <c r="C45" s="11" t="s">
        <v>53</v>
      </c>
      <c r="D45" s="13">
        <v>244000</v>
      </c>
      <c r="E45" s="13">
        <v>227000</v>
      </c>
      <c r="F45" s="13">
        <v>227000</v>
      </c>
      <c r="G45" s="13">
        <v>225000</v>
      </c>
      <c r="H45" s="13">
        <v>222000</v>
      </c>
      <c r="I45" s="13">
        <v>234000</v>
      </c>
      <c r="J45" s="13">
        <v>229000</v>
      </c>
      <c r="K45" s="13">
        <v>232000</v>
      </c>
    </row>
    <row r="46" spans="2:11" x14ac:dyDescent="0.2">
      <c r="C46" s="11" t="s">
        <v>54</v>
      </c>
      <c r="D46" s="13">
        <v>3215000</v>
      </c>
      <c r="E46" s="13">
        <v>2935000</v>
      </c>
      <c r="F46" s="13">
        <v>2824000</v>
      </c>
      <c r="G46" s="13">
        <v>2544000</v>
      </c>
      <c r="H46" s="13">
        <v>2378000</v>
      </c>
      <c r="I46" s="13">
        <v>2182000</v>
      </c>
      <c r="J46" s="13">
        <v>2189000</v>
      </c>
      <c r="K46" s="13">
        <v>2275000</v>
      </c>
    </row>
    <row r="47" spans="2:11" x14ac:dyDescent="0.2">
      <c r="C47" s="11" t="s">
        <v>55</v>
      </c>
      <c r="D47" s="13">
        <v>46000</v>
      </c>
      <c r="E47" s="13">
        <v>46000</v>
      </c>
      <c r="F47" s="13">
        <v>42000</v>
      </c>
      <c r="G47" s="13">
        <v>52000</v>
      </c>
      <c r="H47" s="13">
        <v>46000</v>
      </c>
      <c r="I47" s="13">
        <v>54000</v>
      </c>
      <c r="J47" s="13">
        <v>59000</v>
      </c>
      <c r="K47" s="13">
        <v>61000</v>
      </c>
    </row>
    <row r="48" spans="2:11" x14ac:dyDescent="0.2">
      <c r="C48" s="11" t="s">
        <v>56</v>
      </c>
      <c r="D48" s="13">
        <v>576000</v>
      </c>
      <c r="E48" s="13">
        <v>568000</v>
      </c>
      <c r="F48" s="13">
        <v>563000</v>
      </c>
      <c r="G48" s="13">
        <v>558000</v>
      </c>
      <c r="H48" s="13">
        <v>555000</v>
      </c>
      <c r="I48" s="13">
        <v>549000</v>
      </c>
      <c r="J48" s="13">
        <v>546000</v>
      </c>
      <c r="K48" s="13">
        <v>539000</v>
      </c>
    </row>
    <row r="49" spans="3:11" x14ac:dyDescent="0.2">
      <c r="C49" s="11" t="s">
        <v>57</v>
      </c>
      <c r="D49" s="13">
        <v>1699000</v>
      </c>
      <c r="E49" s="13">
        <v>1755000</v>
      </c>
      <c r="F49" s="13">
        <v>1717000</v>
      </c>
      <c r="G49" s="13">
        <v>1775000</v>
      </c>
      <c r="H49" s="13">
        <v>1816000</v>
      </c>
      <c r="I49" s="13">
        <v>2590000</v>
      </c>
      <c r="J49" s="13">
        <v>2645000</v>
      </c>
      <c r="K49" s="13">
        <v>2701000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1087000</v>
      </c>
      <c r="E52" s="13">
        <v>1044000</v>
      </c>
      <c r="F52" s="13">
        <v>1044000</v>
      </c>
      <c r="G52" s="13">
        <v>1049000</v>
      </c>
      <c r="H52" s="13">
        <v>1029000</v>
      </c>
      <c r="I52" s="13">
        <v>471000</v>
      </c>
      <c r="J52" s="13">
        <v>484000</v>
      </c>
      <c r="K52" s="13">
        <v>474000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6623000</v>
      </c>
      <c r="E54" s="13">
        <v>6348000</v>
      </c>
      <c r="F54" s="13">
        <v>6190000</v>
      </c>
      <c r="G54" s="13">
        <v>5978000</v>
      </c>
      <c r="H54" s="13">
        <v>5824000</v>
      </c>
      <c r="I54" s="13">
        <v>5846000</v>
      </c>
      <c r="J54" s="13">
        <v>5923000</v>
      </c>
      <c r="K54" s="13">
        <v>6050000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253000</v>
      </c>
      <c r="E57" s="13">
        <v>247000</v>
      </c>
      <c r="F57" s="13">
        <v>236000</v>
      </c>
      <c r="G57" s="13">
        <v>222000</v>
      </c>
      <c r="H57" s="13">
        <v>242000</v>
      </c>
      <c r="I57" s="13">
        <v>231000</v>
      </c>
      <c r="J57" s="13">
        <v>240000</v>
      </c>
      <c r="K57" s="13">
        <v>229000</v>
      </c>
    </row>
    <row r="58" spans="3:11" x14ac:dyDescent="0.2">
      <c r="C58" s="11" t="s">
        <v>66</v>
      </c>
      <c r="D58" s="13">
        <v>0</v>
      </c>
      <c r="E58" s="13">
        <v>500000</v>
      </c>
      <c r="F58" s="13">
        <v>500000</v>
      </c>
      <c r="G58" s="13">
        <v>499000</v>
      </c>
      <c r="H58" s="13">
        <v>499000</v>
      </c>
      <c r="I58" s="13">
        <v>0</v>
      </c>
      <c r="J58" s="13">
        <v>0</v>
      </c>
      <c r="K58" s="13">
        <v>20000</v>
      </c>
    </row>
    <row r="59" spans="3:11" x14ac:dyDescent="0.2">
      <c r="C59" s="11" t="s">
        <v>67</v>
      </c>
      <c r="D59" s="13">
        <v>750000</v>
      </c>
      <c r="E59" s="13">
        <v>685000</v>
      </c>
      <c r="F59" s="13">
        <v>749000</v>
      </c>
      <c r="G59" s="13">
        <v>679000</v>
      </c>
      <c r="H59" s="13">
        <v>721000</v>
      </c>
      <c r="I59" s="13">
        <v>669000</v>
      </c>
      <c r="J59" s="13">
        <v>713000</v>
      </c>
      <c r="K59" s="13">
        <v>637000</v>
      </c>
    </row>
    <row r="60" spans="3:11" x14ac:dyDescent="0.2">
      <c r="C60" s="11" t="s">
        <v>68</v>
      </c>
      <c r="D60" s="13">
        <v>1003000</v>
      </c>
      <c r="E60" s="13">
        <v>1432000</v>
      </c>
      <c r="F60" s="13">
        <v>1485000</v>
      </c>
      <c r="G60" s="13">
        <v>1400000</v>
      </c>
      <c r="H60" s="13">
        <v>1462000</v>
      </c>
      <c r="I60" s="13">
        <v>900000</v>
      </c>
      <c r="J60" s="13">
        <v>953000</v>
      </c>
      <c r="K60" s="13">
        <v>886000</v>
      </c>
    </row>
    <row r="61" spans="3:11" x14ac:dyDescent="0.2">
      <c r="C61" s="11" t="s">
        <v>69</v>
      </c>
      <c r="D61" s="13">
        <v>1788000</v>
      </c>
      <c r="E61" s="13">
        <v>1292000</v>
      </c>
      <c r="F61" s="13">
        <v>1292000</v>
      </c>
      <c r="G61" s="13">
        <v>1291000</v>
      </c>
      <c r="H61" s="13">
        <v>1291000</v>
      </c>
      <c r="I61" s="13">
        <v>1790000</v>
      </c>
      <c r="J61" s="13">
        <v>1789000</v>
      </c>
      <c r="K61" s="13">
        <v>2028000</v>
      </c>
    </row>
    <row r="62" spans="3:11" x14ac:dyDescent="0.2">
      <c r="C62" s="11" t="s">
        <v>70</v>
      </c>
      <c r="D62" s="13">
        <v>828000</v>
      </c>
      <c r="E62" s="13">
        <v>686000</v>
      </c>
      <c r="F62" s="13">
        <v>615000</v>
      </c>
      <c r="G62" s="13">
        <v>629000</v>
      </c>
      <c r="H62" s="13">
        <v>638000</v>
      </c>
      <c r="I62" s="13">
        <v>543000</v>
      </c>
      <c r="J62" s="13">
        <v>658000</v>
      </c>
      <c r="K62" s="13">
        <v>652000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3619000</v>
      </c>
      <c r="E66" s="13">
        <v>3410000</v>
      </c>
      <c r="F66" s="13">
        <v>3392000</v>
      </c>
      <c r="G66" s="13">
        <v>3320000</v>
      </c>
      <c r="H66" s="13">
        <v>3391000</v>
      </c>
      <c r="I66" s="13">
        <v>3233000</v>
      </c>
      <c r="J66" s="13">
        <v>3400000</v>
      </c>
      <c r="K66" s="13">
        <v>3566000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1909000</v>
      </c>
      <c r="E72" s="13">
        <v>1714000</v>
      </c>
      <c r="F72" s="13">
        <v>1555000</v>
      </c>
      <c r="G72" s="13">
        <v>1402000</v>
      </c>
      <c r="H72" s="13">
        <v>1212000</v>
      </c>
      <c r="I72" s="13">
        <v>1326000</v>
      </c>
      <c r="J72" s="13">
        <v>1205000</v>
      </c>
      <c r="K72" s="13">
        <v>1141000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3004000</v>
      </c>
      <c r="E76" s="13">
        <v>2938000</v>
      </c>
      <c r="F76" s="13">
        <v>2798000</v>
      </c>
      <c r="G76" s="13">
        <v>2658000</v>
      </c>
      <c r="H76" s="13">
        <v>2433000</v>
      </c>
      <c r="I76" s="13">
        <v>2613000</v>
      </c>
      <c r="J76" s="13">
        <v>2523000</v>
      </c>
      <c r="K76" s="13">
        <v>2484000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195000</v>
      </c>
      <c r="E81" s="13">
        <v>159000</v>
      </c>
      <c r="F81" s="13">
        <v>153000</v>
      </c>
      <c r="G81" s="13">
        <v>114000</v>
      </c>
      <c r="H81" s="13">
        <v>-119000</v>
      </c>
      <c r="I81" s="13">
        <v>121000</v>
      </c>
      <c r="J81" s="13">
        <v>64000</v>
      </c>
      <c r="K81" s="13">
        <v>94000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79000</v>
      </c>
      <c r="E83" s="13">
        <v>78000</v>
      </c>
      <c r="F83" s="13">
        <v>75000</v>
      </c>
      <c r="G83" s="13">
        <v>76000</v>
      </c>
      <c r="H83" s="13">
        <v>77000</v>
      </c>
      <c r="I83" s="13">
        <v>76000</v>
      </c>
      <c r="J83" s="13">
        <v>27000</v>
      </c>
      <c r="K83" s="13">
        <v>130000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263000</v>
      </c>
      <c r="E89" s="13">
        <v>274000</v>
      </c>
      <c r="F89" s="13">
        <v>221000</v>
      </c>
      <c r="G89" s="13">
        <v>240000</v>
      </c>
      <c r="H89" s="13">
        <v>235000</v>
      </c>
      <c r="I89" s="13">
        <v>38000</v>
      </c>
      <c r="J89" s="13">
        <v>111000</v>
      </c>
      <c r="K89" s="13">
        <v>171000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-30000</v>
      </c>
      <c r="F91" s="13">
        <v>-29000</v>
      </c>
      <c r="G91" s="13">
        <v>-31000</v>
      </c>
      <c r="H91" s="13">
        <v>-34000</v>
      </c>
      <c r="I91" s="13">
        <v>-40000</v>
      </c>
      <c r="J91" s="13">
        <v>-34000</v>
      </c>
      <c r="K91" s="13">
        <v>-24000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-27000</v>
      </c>
      <c r="E94" s="13">
        <v>-120000</v>
      </c>
      <c r="F94" s="13">
        <v>-20000</v>
      </c>
      <c r="G94" s="13">
        <v>-29000</v>
      </c>
      <c r="H94" s="13">
        <v>-11000</v>
      </c>
      <c r="I94" s="13">
        <v>-48000</v>
      </c>
      <c r="J94" s="13">
        <v>-25000</v>
      </c>
      <c r="K94" s="13">
        <v>-24000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-31000</v>
      </c>
      <c r="E100" s="13">
        <v>-37000</v>
      </c>
      <c r="F100" s="13">
        <v>-21000</v>
      </c>
      <c r="G100" s="13">
        <v>-33000</v>
      </c>
      <c r="H100" s="13">
        <v>-39000</v>
      </c>
      <c r="I100" s="13">
        <v>-25000</v>
      </c>
      <c r="J100" s="13">
        <v>-280000</v>
      </c>
      <c r="K100" s="13">
        <v>9000</v>
      </c>
    </row>
    <row r="101" spans="3:11" x14ac:dyDescent="0.2">
      <c r="C101" s="11" t="s">
        <v>19</v>
      </c>
      <c r="D101" s="13">
        <v>-1000</v>
      </c>
      <c r="E101" s="13">
        <v>-1000</v>
      </c>
      <c r="F101" s="13">
        <v>-2000</v>
      </c>
      <c r="G101" s="13">
        <v>7000</v>
      </c>
      <c r="H101" s="13">
        <v>-6000</v>
      </c>
      <c r="I101" s="13">
        <v>-7000</v>
      </c>
      <c r="J101" s="13">
        <v>-5000</v>
      </c>
      <c r="K101" s="13">
        <v>9000</v>
      </c>
    </row>
    <row r="102" spans="3:11" x14ac:dyDescent="0.2">
      <c r="C102" s="11" t="s">
        <v>20</v>
      </c>
      <c r="D102" s="13">
        <v>204000</v>
      </c>
      <c r="E102" s="13">
        <v>116000</v>
      </c>
      <c r="F102" s="13">
        <v>178000</v>
      </c>
      <c r="G102" s="13">
        <v>185000</v>
      </c>
      <c r="H102" s="13">
        <v>173000</v>
      </c>
      <c r="I102" s="13">
        <v>-42000</v>
      </c>
      <c r="J102" s="13">
        <v>-196000</v>
      </c>
      <c r="K102" s="13">
        <v>162000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3300</v>
      </c>
      <c r="E8" s="13">
        <v>3300</v>
      </c>
      <c r="F8" s="13">
        <v>3200</v>
      </c>
      <c r="G8" s="13">
        <v>3200</v>
      </c>
      <c r="H8" s="13">
        <v>3000</v>
      </c>
      <c r="I8" s="13">
        <v>3000</v>
      </c>
      <c r="J8" s="13">
        <v>3000</v>
      </c>
      <c r="K8" s="13">
        <v>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900</v>
      </c>
      <c r="F17" s="13">
        <v>800</v>
      </c>
      <c r="G17" s="13">
        <v>800</v>
      </c>
      <c r="H17" s="13">
        <v>700</v>
      </c>
      <c r="I17" s="13">
        <v>700</v>
      </c>
      <c r="J17" s="13">
        <v>700</v>
      </c>
      <c r="K17" s="13">
        <v>500</v>
      </c>
    </row>
    <row r="18" spans="3:11" x14ac:dyDescent="0.2">
      <c r="C18" s="11" t="s">
        <v>30</v>
      </c>
      <c r="D18" s="13">
        <v>2300</v>
      </c>
      <c r="E18" s="13">
        <v>2400</v>
      </c>
      <c r="F18" s="13">
        <v>2400</v>
      </c>
      <c r="G18" s="13">
        <v>2400</v>
      </c>
      <c r="H18" s="13">
        <v>2300</v>
      </c>
      <c r="I18" s="13">
        <v>2300</v>
      </c>
      <c r="J18" s="13">
        <v>2300</v>
      </c>
      <c r="K18" s="13">
        <v>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-2100</v>
      </c>
      <c r="F20" s="13">
        <v>-2100</v>
      </c>
      <c r="G20" s="13">
        <v>-2200</v>
      </c>
      <c r="H20" s="13">
        <v>-2100</v>
      </c>
      <c r="I20" s="13">
        <v>-2300</v>
      </c>
      <c r="J20" s="13">
        <v>-2200</v>
      </c>
      <c r="K20" s="13">
        <v>-1800</v>
      </c>
    </row>
    <row r="21" spans="3:11" x14ac:dyDescent="0.2">
      <c r="C21" s="11" t="s">
        <v>33</v>
      </c>
      <c r="D21" s="13">
        <v>400</v>
      </c>
      <c r="E21" s="13">
        <v>400</v>
      </c>
      <c r="F21" s="13">
        <v>300</v>
      </c>
      <c r="G21" s="13">
        <v>300</v>
      </c>
      <c r="H21" s="13">
        <v>300</v>
      </c>
      <c r="I21" s="13">
        <v>100</v>
      </c>
      <c r="J21" s="13">
        <v>300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300</v>
      </c>
      <c r="F23" s="13">
        <v>300</v>
      </c>
      <c r="G23" s="13">
        <v>200</v>
      </c>
      <c r="H23" s="13">
        <v>200</v>
      </c>
      <c r="I23" s="13">
        <v>0</v>
      </c>
      <c r="J23" s="13">
        <v>200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300</v>
      </c>
      <c r="F26" s="13">
        <v>200</v>
      </c>
      <c r="G26" s="13">
        <v>200</v>
      </c>
      <c r="H26" s="13">
        <v>100</v>
      </c>
      <c r="I26" s="13">
        <v>0</v>
      </c>
      <c r="J26" s="13">
        <v>200</v>
      </c>
      <c r="K26" s="13">
        <v>600</v>
      </c>
    </row>
    <row r="27" spans="3:11" x14ac:dyDescent="0.2">
      <c r="C27" s="11" t="s">
        <v>38</v>
      </c>
      <c r="D27" s="13">
        <v>200</v>
      </c>
      <c r="E27" s="13">
        <v>300</v>
      </c>
      <c r="F27" s="13">
        <v>200</v>
      </c>
      <c r="G27" s="13">
        <v>200</v>
      </c>
      <c r="H27" s="13">
        <v>100</v>
      </c>
      <c r="I27" s="13">
        <v>0</v>
      </c>
      <c r="J27" s="13">
        <v>200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2100</v>
      </c>
      <c r="F32" s="13">
        <v>2100</v>
      </c>
      <c r="G32" s="13">
        <v>2200</v>
      </c>
      <c r="H32" s="13">
        <v>2100</v>
      </c>
      <c r="I32" s="13">
        <v>2300</v>
      </c>
      <c r="J32" s="13">
        <v>2200</v>
      </c>
      <c r="K32" s="13">
        <v>1800</v>
      </c>
    </row>
    <row r="33" spans="2:11" x14ac:dyDescent="0.2">
      <c r="C33" s="11" t="s">
        <v>44</v>
      </c>
      <c r="D33" s="13">
        <v>200</v>
      </c>
      <c r="E33" s="13">
        <v>300</v>
      </c>
      <c r="F33" s="13">
        <v>200</v>
      </c>
      <c r="G33" s="13">
        <v>200</v>
      </c>
      <c r="H33" s="13">
        <v>100</v>
      </c>
      <c r="I33" s="13">
        <v>0</v>
      </c>
      <c r="J33" s="13">
        <v>200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300</v>
      </c>
      <c r="F35" s="13">
        <v>200</v>
      </c>
      <c r="G35" s="13">
        <v>200</v>
      </c>
      <c r="H35" s="13">
        <v>100</v>
      </c>
      <c r="I35" s="13">
        <v>0</v>
      </c>
      <c r="J35" s="13">
        <v>200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1900</v>
      </c>
      <c r="F41" s="13">
        <v>1600</v>
      </c>
      <c r="G41" s="13">
        <v>1700</v>
      </c>
      <c r="H41" s="13">
        <v>1200</v>
      </c>
      <c r="I41" s="13">
        <v>2300</v>
      </c>
      <c r="J41" s="13">
        <v>3700</v>
      </c>
      <c r="K41" s="13">
        <v>4400</v>
      </c>
    </row>
    <row r="42" spans="2:11" x14ac:dyDescent="0.2">
      <c r="C42" s="11" t="s">
        <v>50</v>
      </c>
      <c r="D42" s="13">
        <v>20500</v>
      </c>
      <c r="E42" s="13">
        <v>21400</v>
      </c>
      <c r="F42" s="13">
        <v>20000</v>
      </c>
      <c r="G42" s="13">
        <v>19900</v>
      </c>
      <c r="H42" s="13">
        <v>20100</v>
      </c>
      <c r="I42" s="13">
        <v>19800</v>
      </c>
      <c r="J42" s="13">
        <v>19100</v>
      </c>
      <c r="K42" s="13">
        <v>18100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5000</v>
      </c>
      <c r="E48" s="13">
        <v>5000</v>
      </c>
      <c r="F48" s="13">
        <v>5000</v>
      </c>
      <c r="G48" s="13">
        <v>5600</v>
      </c>
      <c r="H48" s="13">
        <v>5600</v>
      </c>
      <c r="I48" s="13">
        <v>5700</v>
      </c>
      <c r="J48" s="13">
        <v>5700</v>
      </c>
      <c r="K48" s="13">
        <v>5700</v>
      </c>
    </row>
    <row r="49" spans="3:11" x14ac:dyDescent="0.2">
      <c r="C49" s="11" t="s">
        <v>57</v>
      </c>
      <c r="D49" s="13">
        <v>14500</v>
      </c>
      <c r="E49" s="13">
        <v>14500</v>
      </c>
      <c r="F49" s="13">
        <v>14500</v>
      </c>
      <c r="G49" s="13">
        <v>14500</v>
      </c>
      <c r="H49" s="13">
        <v>14500</v>
      </c>
      <c r="I49" s="13">
        <v>14500</v>
      </c>
      <c r="J49" s="13">
        <v>14500</v>
      </c>
      <c r="K49" s="13">
        <v>14500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328800</v>
      </c>
      <c r="E54" s="13">
        <v>330800</v>
      </c>
      <c r="F54" s="13">
        <v>319400</v>
      </c>
      <c r="G54" s="13">
        <v>321000</v>
      </c>
      <c r="H54" s="13">
        <v>316700</v>
      </c>
      <c r="I54" s="13">
        <v>318400</v>
      </c>
      <c r="J54" s="13">
        <v>312900</v>
      </c>
      <c r="K54" s="13">
        <v>309400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600</v>
      </c>
      <c r="G62" s="13">
        <v>600</v>
      </c>
      <c r="H62" s="13">
        <v>600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262700</v>
      </c>
      <c r="E66" s="13">
        <v>264500</v>
      </c>
      <c r="F66" s="13">
        <v>252900</v>
      </c>
      <c r="G66" s="13">
        <v>254100</v>
      </c>
      <c r="H66" s="13">
        <v>249300</v>
      </c>
      <c r="I66" s="13">
        <v>251200</v>
      </c>
      <c r="J66" s="13">
        <v>245400</v>
      </c>
      <c r="K66" s="13">
        <v>241800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33800</v>
      </c>
      <c r="E72" s="13">
        <v>33900</v>
      </c>
      <c r="F72" s="13">
        <v>33900</v>
      </c>
      <c r="G72" s="13">
        <v>34100</v>
      </c>
      <c r="H72" s="13">
        <v>34300</v>
      </c>
      <c r="I72" s="13">
        <v>34100</v>
      </c>
      <c r="J72" s="13">
        <v>34400</v>
      </c>
      <c r="K72" s="13">
        <v>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66000</v>
      </c>
      <c r="E76" s="13">
        <v>66300</v>
      </c>
      <c r="F76" s="13">
        <v>66500</v>
      </c>
      <c r="G76" s="13">
        <v>66800</v>
      </c>
      <c r="H76" s="13">
        <v>67400</v>
      </c>
      <c r="I76" s="13">
        <v>67200</v>
      </c>
      <c r="J76" s="13">
        <v>67500</v>
      </c>
      <c r="K76" s="13">
        <v>67700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300</v>
      </c>
      <c r="F81" s="13">
        <v>200</v>
      </c>
      <c r="G81" s="13">
        <v>200</v>
      </c>
      <c r="H81" s="13">
        <v>100</v>
      </c>
      <c r="I81" s="13">
        <v>0</v>
      </c>
      <c r="J81" s="13">
        <v>200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200</v>
      </c>
      <c r="F89" s="13">
        <v>300</v>
      </c>
      <c r="G89" s="13">
        <v>100</v>
      </c>
      <c r="H89" s="13">
        <v>400</v>
      </c>
      <c r="I89" s="13">
        <v>-100</v>
      </c>
      <c r="J89" s="13">
        <v>200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</v>
      </c>
      <c r="E94" s="13">
        <v>-11500</v>
      </c>
      <c r="F94" s="13">
        <v>1600</v>
      </c>
      <c r="G94" s="13">
        <v>-4300</v>
      </c>
      <c r="H94" s="13">
        <v>1600</v>
      </c>
      <c r="I94" s="13">
        <v>-4900</v>
      </c>
      <c r="J94" s="13">
        <v>-3200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-400</v>
      </c>
      <c r="G96" s="13">
        <v>-400</v>
      </c>
      <c r="H96" s="13">
        <v>-400</v>
      </c>
      <c r="I96" s="13">
        <v>-400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-2300</v>
      </c>
      <c r="E100" s="13">
        <v>11000</v>
      </c>
      <c r="F100" s="13">
        <v>-1800</v>
      </c>
      <c r="G100" s="13">
        <v>4400</v>
      </c>
      <c r="H100" s="13">
        <v>-2100</v>
      </c>
      <c r="I100" s="13">
        <v>5400</v>
      </c>
      <c r="J100" s="13">
        <v>3200</v>
      </c>
      <c r="K100" s="13">
        <v>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2300</v>
      </c>
      <c r="E102" s="13">
        <v>-300</v>
      </c>
      <c r="F102" s="13">
        <v>100</v>
      </c>
      <c r="G102" s="13">
        <v>200</v>
      </c>
      <c r="H102" s="13">
        <v>0</v>
      </c>
      <c r="I102" s="13">
        <v>300</v>
      </c>
      <c r="J102" s="13">
        <v>300</v>
      </c>
      <c r="K102" s="13">
        <v>1000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345600</v>
      </c>
      <c r="E8" s="13">
        <v>338900</v>
      </c>
      <c r="F8" s="13">
        <v>326700</v>
      </c>
      <c r="G8" s="13">
        <v>330400</v>
      </c>
      <c r="H8" s="13">
        <v>326600</v>
      </c>
      <c r="I8" s="13">
        <v>329500</v>
      </c>
      <c r="J8" s="13">
        <v>317400</v>
      </c>
      <c r="K8" s="13">
        <v>342600</v>
      </c>
    </row>
    <row r="9" spans="1:11" x14ac:dyDescent="0.2">
      <c r="C9" s="11" t="s">
        <v>22</v>
      </c>
      <c r="D9" s="13">
        <v>242700</v>
      </c>
      <c r="E9" s="13">
        <v>237800</v>
      </c>
      <c r="F9" s="13">
        <v>233600</v>
      </c>
      <c r="G9" s="13">
        <v>232700</v>
      </c>
      <c r="H9" s="13">
        <v>230500</v>
      </c>
      <c r="I9" s="13">
        <v>229300</v>
      </c>
      <c r="J9" s="13">
        <v>224900</v>
      </c>
      <c r="K9" s="13">
        <v>240000</v>
      </c>
    </row>
    <row r="10" spans="1:11" x14ac:dyDescent="0.2">
      <c r="C10" s="11" t="s">
        <v>23</v>
      </c>
      <c r="D10" s="13">
        <v>102900</v>
      </c>
      <c r="E10" s="13">
        <v>101100</v>
      </c>
      <c r="F10" s="13">
        <v>93100</v>
      </c>
      <c r="G10" s="13">
        <v>97700</v>
      </c>
      <c r="H10" s="13">
        <v>96100</v>
      </c>
      <c r="I10" s="13">
        <v>100200</v>
      </c>
      <c r="J10" s="13">
        <v>92500</v>
      </c>
      <c r="K10" s="13">
        <v>102600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1400</v>
      </c>
      <c r="E15" s="13">
        <v>1500</v>
      </c>
      <c r="F15" s="13">
        <v>1700</v>
      </c>
      <c r="G15" s="13">
        <v>3600</v>
      </c>
      <c r="H15" s="13">
        <v>1800</v>
      </c>
      <c r="I15" s="13">
        <v>1800</v>
      </c>
      <c r="J15" s="13">
        <v>1800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323400</v>
      </c>
      <c r="E17" s="13">
        <v>317400</v>
      </c>
      <c r="F17" s="13">
        <v>315000</v>
      </c>
      <c r="G17" s="13">
        <v>311500</v>
      </c>
      <c r="H17" s="13">
        <v>306600</v>
      </c>
      <c r="I17" s="13">
        <v>307900</v>
      </c>
      <c r="J17" s="13">
        <v>305500</v>
      </c>
      <c r="K17" s="13">
        <v>324100</v>
      </c>
    </row>
    <row r="18" spans="3:11" x14ac:dyDescent="0.2">
      <c r="C18" s="11" t="s">
        <v>30</v>
      </c>
      <c r="D18" s="13">
        <v>22200</v>
      </c>
      <c r="E18" s="13">
        <v>21500</v>
      </c>
      <c r="F18" s="13">
        <v>11700</v>
      </c>
      <c r="G18" s="13">
        <v>18900</v>
      </c>
      <c r="H18" s="13">
        <v>20000</v>
      </c>
      <c r="I18" s="13">
        <v>21600</v>
      </c>
      <c r="J18" s="13">
        <v>11900</v>
      </c>
      <c r="K18" s="13">
        <v>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-400</v>
      </c>
      <c r="F20" s="13">
        <v>-900</v>
      </c>
      <c r="G20" s="13">
        <v>-900</v>
      </c>
      <c r="H20" s="13">
        <v>-1100</v>
      </c>
      <c r="I20" s="13">
        <v>-1200</v>
      </c>
      <c r="J20" s="13">
        <v>-1300</v>
      </c>
      <c r="K20" s="13">
        <v>-600</v>
      </c>
    </row>
    <row r="21" spans="3:11" x14ac:dyDescent="0.2">
      <c r="C21" s="11" t="s">
        <v>33</v>
      </c>
      <c r="D21" s="13">
        <v>22700</v>
      </c>
      <c r="E21" s="13">
        <v>22700</v>
      </c>
      <c r="F21" s="13">
        <v>12800</v>
      </c>
      <c r="G21" s="13">
        <v>20000</v>
      </c>
      <c r="H21" s="13">
        <v>21000</v>
      </c>
      <c r="I21" s="13">
        <v>22400</v>
      </c>
      <c r="J21" s="13">
        <v>12800</v>
      </c>
      <c r="K21" s="13">
        <v>20000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21300</v>
      </c>
      <c r="E23" s="13">
        <v>21100</v>
      </c>
      <c r="F23" s="13">
        <v>10800</v>
      </c>
      <c r="G23" s="13">
        <v>18000</v>
      </c>
      <c r="H23" s="13">
        <v>18900</v>
      </c>
      <c r="I23" s="13">
        <v>20400</v>
      </c>
      <c r="J23" s="13">
        <v>10600</v>
      </c>
      <c r="K23" s="13">
        <v>17900</v>
      </c>
    </row>
    <row r="24" spans="3:11" x14ac:dyDescent="0.2">
      <c r="C24" s="11" t="s">
        <v>36</v>
      </c>
      <c r="D24" s="13">
        <v>5400</v>
      </c>
      <c r="E24" s="13">
        <v>5000</v>
      </c>
      <c r="F24" s="13">
        <v>2800</v>
      </c>
      <c r="G24" s="13">
        <v>4400</v>
      </c>
      <c r="H24" s="13">
        <v>4700</v>
      </c>
      <c r="I24" s="13">
        <v>5200</v>
      </c>
      <c r="J24" s="13">
        <v>2700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15900</v>
      </c>
      <c r="E26" s="13">
        <v>16100</v>
      </c>
      <c r="F26" s="13">
        <v>8000</v>
      </c>
      <c r="G26" s="13">
        <v>13600</v>
      </c>
      <c r="H26" s="13">
        <v>14200</v>
      </c>
      <c r="I26" s="13">
        <v>15200</v>
      </c>
      <c r="J26" s="13">
        <v>8000</v>
      </c>
      <c r="K26" s="13">
        <v>11500</v>
      </c>
    </row>
    <row r="27" spans="3:11" x14ac:dyDescent="0.2">
      <c r="C27" s="11" t="s">
        <v>38</v>
      </c>
      <c r="D27" s="13">
        <v>15900</v>
      </c>
      <c r="E27" s="13">
        <v>16100</v>
      </c>
      <c r="F27" s="13">
        <v>8000</v>
      </c>
      <c r="G27" s="13">
        <v>13600</v>
      </c>
      <c r="H27" s="13">
        <v>14200</v>
      </c>
      <c r="I27" s="13">
        <v>15200</v>
      </c>
      <c r="J27" s="13">
        <v>8000</v>
      </c>
      <c r="K27" s="13">
        <v>11500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58800</v>
      </c>
      <c r="F29" s="13">
        <v>18900</v>
      </c>
      <c r="G29" s="13">
        <v>2800</v>
      </c>
      <c r="H29" s="13">
        <v>2000</v>
      </c>
      <c r="I29" s="13">
        <v>1100</v>
      </c>
      <c r="J29" s="13">
        <v>1200</v>
      </c>
      <c r="K29" s="13">
        <v>-5400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400</v>
      </c>
      <c r="F32" s="13">
        <v>900</v>
      </c>
      <c r="G32" s="13">
        <v>900</v>
      </c>
      <c r="H32" s="13">
        <v>1100</v>
      </c>
      <c r="I32" s="13">
        <v>1200</v>
      </c>
      <c r="J32" s="13">
        <v>1300</v>
      </c>
      <c r="K32" s="13">
        <v>600</v>
      </c>
    </row>
    <row r="33" spans="2:11" x14ac:dyDescent="0.2">
      <c r="C33" s="11" t="s">
        <v>44</v>
      </c>
      <c r="D33" s="13">
        <v>14900</v>
      </c>
      <c r="E33" s="13">
        <v>74900</v>
      </c>
      <c r="F33" s="13">
        <v>26900</v>
      </c>
      <c r="G33" s="13">
        <v>16400</v>
      </c>
      <c r="H33" s="13">
        <v>16200</v>
      </c>
      <c r="I33" s="13">
        <v>16300</v>
      </c>
      <c r="J33" s="13">
        <v>9200</v>
      </c>
      <c r="K33" s="13">
        <v>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14900</v>
      </c>
      <c r="E35" s="13">
        <v>74900</v>
      </c>
      <c r="F35" s="13">
        <v>26900</v>
      </c>
      <c r="G35" s="13">
        <v>16400</v>
      </c>
      <c r="H35" s="13">
        <v>16200</v>
      </c>
      <c r="I35" s="13">
        <v>16300</v>
      </c>
      <c r="J35" s="13">
        <v>9200</v>
      </c>
      <c r="K35" s="13">
        <v>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65000</v>
      </c>
      <c r="F41" s="13">
        <v>300</v>
      </c>
      <c r="G41" s="13">
        <v>100</v>
      </c>
      <c r="H41" s="13">
        <v>500</v>
      </c>
      <c r="I41" s="13">
        <v>500</v>
      </c>
      <c r="J41" s="13">
        <v>300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228000</v>
      </c>
      <c r="E43" s="13">
        <v>226000</v>
      </c>
      <c r="F43" s="13">
        <v>220600</v>
      </c>
      <c r="G43" s="13">
        <v>210900</v>
      </c>
      <c r="H43" s="13">
        <v>237900</v>
      </c>
      <c r="I43" s="13">
        <v>240000</v>
      </c>
      <c r="J43" s="13">
        <v>238600</v>
      </c>
      <c r="K43" s="13">
        <v>233000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8000</v>
      </c>
      <c r="E45" s="13">
        <v>8700</v>
      </c>
      <c r="F45" s="13">
        <v>34600</v>
      </c>
      <c r="G45" s="13">
        <v>37500</v>
      </c>
      <c r="H45" s="13">
        <v>13600</v>
      </c>
      <c r="I45" s="13">
        <v>14000</v>
      </c>
      <c r="J45" s="13">
        <v>12000</v>
      </c>
      <c r="K45" s="13">
        <v>12100</v>
      </c>
    </row>
    <row r="46" spans="2:11" x14ac:dyDescent="0.2">
      <c r="C46" s="11" t="s">
        <v>54</v>
      </c>
      <c r="D46" s="13">
        <v>277300</v>
      </c>
      <c r="E46" s="13">
        <v>299800</v>
      </c>
      <c r="F46" s="13">
        <v>255500</v>
      </c>
      <c r="G46" s="13">
        <v>248500</v>
      </c>
      <c r="H46" s="13">
        <v>252000</v>
      </c>
      <c r="I46" s="13">
        <v>254500</v>
      </c>
      <c r="J46" s="13">
        <v>250900</v>
      </c>
      <c r="K46" s="13">
        <v>245400</v>
      </c>
    </row>
    <row r="47" spans="2:11" x14ac:dyDescent="0.2">
      <c r="C47" s="11" t="s">
        <v>55</v>
      </c>
      <c r="D47" s="13">
        <v>42400</v>
      </c>
      <c r="E47" s="13">
        <v>42700</v>
      </c>
      <c r="F47" s="13">
        <v>32600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48000</v>
      </c>
      <c r="E48" s="13">
        <v>44000</v>
      </c>
      <c r="F48" s="13">
        <v>44200</v>
      </c>
      <c r="G48" s="13">
        <v>34300</v>
      </c>
      <c r="H48" s="13">
        <v>37000</v>
      </c>
      <c r="I48" s="13">
        <v>38600</v>
      </c>
      <c r="J48" s="13">
        <v>38800</v>
      </c>
      <c r="K48" s="13">
        <v>39700</v>
      </c>
    </row>
    <row r="49" spans="3:11" x14ac:dyDescent="0.2">
      <c r="C49" s="11" t="s">
        <v>57</v>
      </c>
      <c r="D49" s="13">
        <v>32400</v>
      </c>
      <c r="E49" s="13">
        <v>31300</v>
      </c>
      <c r="F49" s="13">
        <v>30500</v>
      </c>
      <c r="G49" s="13">
        <v>28000</v>
      </c>
      <c r="H49" s="13">
        <v>49000</v>
      </c>
      <c r="I49" s="13">
        <v>49100</v>
      </c>
      <c r="J49" s="13">
        <v>49200</v>
      </c>
      <c r="K49" s="13">
        <v>49300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9200</v>
      </c>
      <c r="E52" s="13">
        <v>8400</v>
      </c>
      <c r="F52" s="13">
        <v>61700</v>
      </c>
      <c r="G52" s="13">
        <v>81800</v>
      </c>
      <c r="H52" s="13">
        <v>53600</v>
      </c>
      <c r="I52" s="13">
        <v>52100</v>
      </c>
      <c r="J52" s="13">
        <v>50400</v>
      </c>
      <c r="K52" s="13">
        <v>49900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409300</v>
      </c>
      <c r="E54" s="13">
        <v>426200</v>
      </c>
      <c r="F54" s="13">
        <v>424600</v>
      </c>
      <c r="G54" s="13">
        <v>379900</v>
      </c>
      <c r="H54" s="13">
        <v>391700</v>
      </c>
      <c r="I54" s="13">
        <v>394200</v>
      </c>
      <c r="J54" s="13">
        <v>389300</v>
      </c>
      <c r="K54" s="13">
        <v>384300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21500</v>
      </c>
      <c r="E57" s="13">
        <v>20500</v>
      </c>
      <c r="F57" s="13">
        <v>20600</v>
      </c>
      <c r="G57" s="13">
        <v>57400</v>
      </c>
      <c r="H57" s="13">
        <v>24300</v>
      </c>
      <c r="I57" s="13">
        <v>25600</v>
      </c>
      <c r="J57" s="13">
        <v>20600</v>
      </c>
      <c r="K57" s="13">
        <v>56500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75200</v>
      </c>
      <c r="E59" s="13">
        <v>69300</v>
      </c>
      <c r="F59" s="13">
        <v>84600</v>
      </c>
      <c r="G59" s="13">
        <v>78200</v>
      </c>
      <c r="H59" s="13">
        <v>70500</v>
      </c>
      <c r="I59" s="13">
        <v>66200</v>
      </c>
      <c r="J59" s="13">
        <v>61200</v>
      </c>
      <c r="K59" s="13">
        <v>27300</v>
      </c>
    </row>
    <row r="60" spans="3:11" x14ac:dyDescent="0.2">
      <c r="C60" s="11" t="s">
        <v>68</v>
      </c>
      <c r="D60" s="13">
        <v>96700</v>
      </c>
      <c r="E60" s="13">
        <v>89800</v>
      </c>
      <c r="F60" s="13">
        <v>105100</v>
      </c>
      <c r="G60" s="13">
        <v>90400</v>
      </c>
      <c r="H60" s="13">
        <v>94800</v>
      </c>
      <c r="I60" s="13">
        <v>91800</v>
      </c>
      <c r="J60" s="13">
        <v>81900</v>
      </c>
      <c r="K60" s="13">
        <v>83700</v>
      </c>
    </row>
    <row r="61" spans="3:11" x14ac:dyDescent="0.2">
      <c r="C61" s="11" t="s">
        <v>69</v>
      </c>
      <c r="D61" s="13">
        <v>65600</v>
      </c>
      <c r="E61" s="13">
        <v>65900</v>
      </c>
      <c r="F61" s="13">
        <v>83600</v>
      </c>
      <c r="G61" s="13">
        <v>73200</v>
      </c>
      <c r="H61" s="13">
        <v>81100</v>
      </c>
      <c r="I61" s="13">
        <v>102700</v>
      </c>
      <c r="J61" s="13">
        <v>125400</v>
      </c>
      <c r="K61" s="13">
        <v>119100</v>
      </c>
    </row>
    <row r="62" spans="3:11" x14ac:dyDescent="0.2">
      <c r="C62" s="11" t="s">
        <v>70</v>
      </c>
      <c r="D62" s="13">
        <v>59200</v>
      </c>
      <c r="E62" s="13">
        <v>55600</v>
      </c>
      <c r="F62" s="13">
        <v>57300</v>
      </c>
      <c r="G62" s="13">
        <v>48100</v>
      </c>
      <c r="H62" s="13">
        <v>51800</v>
      </c>
      <c r="I62" s="13">
        <v>49400</v>
      </c>
      <c r="J62" s="13">
        <v>47500</v>
      </c>
      <c r="K62" s="13">
        <v>47200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221400</v>
      </c>
      <c r="E66" s="13">
        <v>211300</v>
      </c>
      <c r="F66" s="13">
        <v>246000</v>
      </c>
      <c r="G66" s="13">
        <v>211600</v>
      </c>
      <c r="H66" s="13">
        <v>227700</v>
      </c>
      <c r="I66" s="13">
        <v>243900</v>
      </c>
      <c r="J66" s="13">
        <v>254800</v>
      </c>
      <c r="K66" s="13">
        <v>250000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340400</v>
      </c>
      <c r="E72" s="13">
        <v>329800</v>
      </c>
      <c r="F72" s="13">
        <v>259400</v>
      </c>
      <c r="G72" s="13">
        <v>237300</v>
      </c>
      <c r="H72" s="13">
        <v>225700</v>
      </c>
      <c r="I72" s="13">
        <v>214100</v>
      </c>
      <c r="J72" s="13">
        <v>201000</v>
      </c>
      <c r="K72" s="13">
        <v>195100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187900</v>
      </c>
      <c r="E76" s="13">
        <v>214900</v>
      </c>
      <c r="F76" s="13">
        <v>178600</v>
      </c>
      <c r="G76" s="13">
        <v>168300</v>
      </c>
      <c r="H76" s="13">
        <v>163900</v>
      </c>
      <c r="I76" s="13">
        <v>150300</v>
      </c>
      <c r="J76" s="13">
        <v>134500</v>
      </c>
      <c r="K76" s="13">
        <v>134300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14900</v>
      </c>
      <c r="E81" s="13">
        <v>74900</v>
      </c>
      <c r="F81" s="13">
        <v>26900</v>
      </c>
      <c r="G81" s="13">
        <v>16400</v>
      </c>
      <c r="H81" s="13">
        <v>16200</v>
      </c>
      <c r="I81" s="13">
        <v>16300</v>
      </c>
      <c r="J81" s="13">
        <v>9200</v>
      </c>
      <c r="K81" s="13">
        <v>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1700</v>
      </c>
      <c r="F83" s="13">
        <v>2000</v>
      </c>
      <c r="G83" s="13">
        <v>2000</v>
      </c>
      <c r="H83" s="13">
        <v>2100</v>
      </c>
      <c r="I83" s="13">
        <v>2100</v>
      </c>
      <c r="J83" s="13">
        <v>2100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</v>
      </c>
      <c r="E89" s="13">
        <v>10500</v>
      </c>
      <c r="F89" s="13">
        <v>11800</v>
      </c>
      <c r="G89" s="13">
        <v>23000</v>
      </c>
      <c r="H89" s="13">
        <v>26400</v>
      </c>
      <c r="I89" s="13">
        <v>28000</v>
      </c>
      <c r="J89" s="13">
        <v>10300</v>
      </c>
      <c r="K89" s="13">
        <v>23700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-2700</v>
      </c>
      <c r="F91" s="13">
        <v>-1500</v>
      </c>
      <c r="G91" s="13">
        <v>-1200</v>
      </c>
      <c r="H91" s="13">
        <v>-900</v>
      </c>
      <c r="I91" s="13">
        <v>-1600</v>
      </c>
      <c r="J91" s="13">
        <v>-1500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-3000</v>
      </c>
      <c r="E94" s="13">
        <v>113500</v>
      </c>
      <c r="F94" s="13">
        <v>-2500</v>
      </c>
      <c r="G94" s="13">
        <v>-1200</v>
      </c>
      <c r="H94" s="13">
        <v>100</v>
      </c>
      <c r="I94" s="13">
        <v>-1600</v>
      </c>
      <c r="J94" s="13">
        <v>-1500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-4000</v>
      </c>
      <c r="E96" s="13">
        <v>-4300</v>
      </c>
      <c r="F96" s="13">
        <v>-4400</v>
      </c>
      <c r="G96" s="13">
        <v>-4500</v>
      </c>
      <c r="H96" s="13">
        <v>-4500</v>
      </c>
      <c r="I96" s="13">
        <v>-3000</v>
      </c>
      <c r="J96" s="13">
        <v>-3000</v>
      </c>
      <c r="K96" s="13">
        <v>-3000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-44900</v>
      </c>
      <c r="E100" s="13">
        <v>-59300</v>
      </c>
      <c r="F100" s="13">
        <v>-9100</v>
      </c>
      <c r="G100" s="13">
        <v>-22200</v>
      </c>
      <c r="H100" s="13">
        <v>-26500</v>
      </c>
      <c r="I100" s="13">
        <v>-26100</v>
      </c>
      <c r="J100" s="13">
        <v>-8900</v>
      </c>
      <c r="K100" s="13">
        <v>-23600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-23700</v>
      </c>
      <c r="E102" s="13">
        <v>64800</v>
      </c>
      <c r="F102" s="13">
        <v>100</v>
      </c>
      <c r="G102" s="13">
        <v>-400</v>
      </c>
      <c r="H102" s="13">
        <v>0</v>
      </c>
      <c r="I102" s="13">
        <v>200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504200</v>
      </c>
      <c r="E8" s="13">
        <v>496200</v>
      </c>
      <c r="F8" s="13">
        <v>502500</v>
      </c>
      <c r="G8" s="13">
        <v>486200</v>
      </c>
      <c r="H8" s="13">
        <v>506800</v>
      </c>
      <c r="I8" s="13">
        <v>478400</v>
      </c>
      <c r="J8" s="13">
        <v>488400</v>
      </c>
      <c r="K8" s="13">
        <v>460800</v>
      </c>
    </row>
    <row r="9" spans="1:11" x14ac:dyDescent="0.2">
      <c r="C9" s="11" t="s">
        <v>22</v>
      </c>
      <c r="D9" s="13">
        <v>30200</v>
      </c>
      <c r="E9" s="13">
        <v>28800</v>
      </c>
      <c r="F9" s="13">
        <v>32200</v>
      </c>
      <c r="G9" s="13">
        <v>28700</v>
      </c>
      <c r="H9" s="13">
        <v>31200</v>
      </c>
      <c r="I9" s="13">
        <v>31100</v>
      </c>
      <c r="J9" s="13">
        <v>33500</v>
      </c>
      <c r="K9" s="13">
        <v>30700</v>
      </c>
    </row>
    <row r="10" spans="1:11" x14ac:dyDescent="0.2">
      <c r="C10" s="11" t="s">
        <v>23</v>
      </c>
      <c r="D10" s="13">
        <v>474000</v>
      </c>
      <c r="E10" s="13">
        <v>467400</v>
      </c>
      <c r="F10" s="13">
        <v>470300</v>
      </c>
      <c r="G10" s="13">
        <v>457500</v>
      </c>
      <c r="H10" s="13">
        <v>475600</v>
      </c>
      <c r="I10" s="13">
        <v>447300</v>
      </c>
      <c r="J10" s="13">
        <v>454900</v>
      </c>
      <c r="K10" s="13">
        <v>430100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12700</v>
      </c>
      <c r="E15" s="13">
        <v>12800</v>
      </c>
      <c r="F15" s="13">
        <v>12000</v>
      </c>
      <c r="G15" s="13">
        <v>11700</v>
      </c>
      <c r="H15" s="13">
        <v>11000</v>
      </c>
      <c r="I15" s="13">
        <v>11700</v>
      </c>
      <c r="J15" s="13">
        <v>11700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442300</v>
      </c>
      <c r="E17" s="13">
        <v>435900</v>
      </c>
      <c r="F17" s="13">
        <v>440300</v>
      </c>
      <c r="G17" s="13">
        <v>423500</v>
      </c>
      <c r="H17" s="13">
        <v>435800</v>
      </c>
      <c r="I17" s="13">
        <v>533500</v>
      </c>
      <c r="J17" s="13">
        <v>425100</v>
      </c>
      <c r="K17" s="13">
        <v>412100</v>
      </c>
    </row>
    <row r="18" spans="3:11" x14ac:dyDescent="0.2">
      <c r="C18" s="11" t="s">
        <v>30</v>
      </c>
      <c r="D18" s="13">
        <v>61900</v>
      </c>
      <c r="E18" s="13">
        <v>60300</v>
      </c>
      <c r="F18" s="13">
        <v>62200</v>
      </c>
      <c r="G18" s="13">
        <v>62700</v>
      </c>
      <c r="H18" s="13">
        <v>71000</v>
      </c>
      <c r="I18" s="13">
        <v>-55100</v>
      </c>
      <c r="J18" s="13">
        <v>63300</v>
      </c>
      <c r="K18" s="13">
        <v>48700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-2200</v>
      </c>
      <c r="F20" s="13">
        <v>3700</v>
      </c>
      <c r="G20" s="13">
        <v>-1900</v>
      </c>
      <c r="H20" s="13">
        <v>-8800</v>
      </c>
      <c r="I20" s="13">
        <v>400</v>
      </c>
      <c r="J20" s="13">
        <v>-5100</v>
      </c>
      <c r="K20" s="13">
        <v>5000</v>
      </c>
    </row>
    <row r="21" spans="3:11" x14ac:dyDescent="0.2">
      <c r="C21" s="11" t="s">
        <v>33</v>
      </c>
      <c r="D21" s="13">
        <v>71500</v>
      </c>
      <c r="E21" s="13">
        <v>70900</v>
      </c>
      <c r="F21" s="13">
        <v>77900</v>
      </c>
      <c r="G21" s="13">
        <v>72500</v>
      </c>
      <c r="H21" s="13">
        <v>73200</v>
      </c>
      <c r="I21" s="13">
        <v>-43000</v>
      </c>
      <c r="J21" s="13">
        <v>69900</v>
      </c>
      <c r="K21" s="13">
        <v>65900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58800</v>
      </c>
      <c r="E23" s="13">
        <v>58100</v>
      </c>
      <c r="F23" s="13">
        <v>65900</v>
      </c>
      <c r="G23" s="13">
        <v>60800</v>
      </c>
      <c r="H23" s="13">
        <v>62200</v>
      </c>
      <c r="I23" s="13">
        <v>-54700</v>
      </c>
      <c r="J23" s="13">
        <v>58200</v>
      </c>
      <c r="K23" s="13">
        <v>53600</v>
      </c>
    </row>
    <row r="24" spans="3:11" x14ac:dyDescent="0.2">
      <c r="C24" s="11" t="s">
        <v>36</v>
      </c>
      <c r="D24" s="13">
        <v>15800</v>
      </c>
      <c r="E24" s="13">
        <v>14500</v>
      </c>
      <c r="F24" s="13">
        <v>15400</v>
      </c>
      <c r="G24" s="13">
        <v>15400</v>
      </c>
      <c r="H24" s="13">
        <v>14800</v>
      </c>
      <c r="I24" s="13">
        <v>-16100</v>
      </c>
      <c r="J24" s="13">
        <v>14900</v>
      </c>
      <c r="K24" s="13">
        <v>15800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43000</v>
      </c>
      <c r="E26" s="13">
        <v>43700</v>
      </c>
      <c r="F26" s="13">
        <v>50500</v>
      </c>
      <c r="G26" s="13">
        <v>45400</v>
      </c>
      <c r="H26" s="13">
        <v>47300</v>
      </c>
      <c r="I26" s="13">
        <v>-38600</v>
      </c>
      <c r="J26" s="13">
        <v>43300</v>
      </c>
      <c r="K26" s="13">
        <v>37800</v>
      </c>
    </row>
    <row r="27" spans="3:11" x14ac:dyDescent="0.2">
      <c r="C27" s="11" t="s">
        <v>38</v>
      </c>
      <c r="D27" s="13">
        <v>42300</v>
      </c>
      <c r="E27" s="13">
        <v>42500</v>
      </c>
      <c r="F27" s="13">
        <v>49700</v>
      </c>
      <c r="G27" s="13">
        <v>44500</v>
      </c>
      <c r="H27" s="13">
        <v>45700</v>
      </c>
      <c r="I27" s="13">
        <v>-38200</v>
      </c>
      <c r="J27" s="13">
        <v>41800</v>
      </c>
      <c r="K27" s="13">
        <v>37500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-1100</v>
      </c>
      <c r="K29" s="13">
        <v>-10500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3100</v>
      </c>
      <c r="E32" s="13">
        <v>2200</v>
      </c>
      <c r="F32" s="13">
        <v>-3700</v>
      </c>
      <c r="G32" s="13">
        <v>1900</v>
      </c>
      <c r="H32" s="13">
        <v>8800</v>
      </c>
      <c r="I32" s="13">
        <v>-400</v>
      </c>
      <c r="J32" s="13">
        <v>5100</v>
      </c>
      <c r="K32" s="13">
        <v>-5000</v>
      </c>
    </row>
    <row r="33" spans="2:11" x14ac:dyDescent="0.2">
      <c r="C33" s="11" t="s">
        <v>44</v>
      </c>
      <c r="D33" s="13">
        <v>42300</v>
      </c>
      <c r="E33" s="13">
        <v>42500</v>
      </c>
      <c r="F33" s="13">
        <v>49700</v>
      </c>
      <c r="G33" s="13">
        <v>44500</v>
      </c>
      <c r="H33" s="13">
        <v>45700</v>
      </c>
      <c r="I33" s="13">
        <v>-38200</v>
      </c>
      <c r="J33" s="13">
        <v>40700</v>
      </c>
      <c r="K33" s="13">
        <v>27000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42300</v>
      </c>
      <c r="E35" s="13">
        <v>42500</v>
      </c>
      <c r="F35" s="13">
        <v>49700</v>
      </c>
      <c r="G35" s="13">
        <v>44500</v>
      </c>
      <c r="H35" s="13">
        <v>45700</v>
      </c>
      <c r="I35" s="13">
        <v>-38200</v>
      </c>
      <c r="J35" s="13">
        <v>40700</v>
      </c>
      <c r="K35" s="13">
        <v>27000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464400</v>
      </c>
      <c r="E41" s="13">
        <v>424600</v>
      </c>
      <c r="F41" s="13">
        <v>626400</v>
      </c>
      <c r="G41" s="13">
        <v>489500</v>
      </c>
      <c r="H41" s="13">
        <v>387700</v>
      </c>
      <c r="I41" s="13">
        <v>365700</v>
      </c>
      <c r="J41" s="13">
        <v>520800</v>
      </c>
      <c r="K41" s="13">
        <v>390000</v>
      </c>
    </row>
    <row r="42" spans="2:11" x14ac:dyDescent="0.2">
      <c r="C42" s="11" t="s">
        <v>50</v>
      </c>
      <c r="D42" s="13">
        <v>6500</v>
      </c>
      <c r="E42" s="13">
        <v>8500</v>
      </c>
      <c r="F42" s="13">
        <v>8300</v>
      </c>
      <c r="G42" s="13">
        <v>6400</v>
      </c>
      <c r="H42" s="13">
        <v>6700</v>
      </c>
      <c r="I42" s="13">
        <v>11000</v>
      </c>
      <c r="J42" s="13">
        <v>14300</v>
      </c>
      <c r="K42" s="13">
        <v>14800</v>
      </c>
    </row>
    <row r="43" spans="2:11" x14ac:dyDescent="0.2">
      <c r="C43" s="11" t="s">
        <v>51</v>
      </c>
      <c r="D43" s="13">
        <v>547000</v>
      </c>
      <c r="E43" s="13">
        <v>508700</v>
      </c>
      <c r="F43" s="13">
        <v>473600</v>
      </c>
      <c r="G43" s="13">
        <v>493100</v>
      </c>
      <c r="H43" s="13">
        <v>504400</v>
      </c>
      <c r="I43" s="13">
        <v>475300</v>
      </c>
      <c r="J43" s="13">
        <v>414100</v>
      </c>
      <c r="K43" s="13">
        <v>423800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31600</v>
      </c>
      <c r="E45" s="13">
        <v>33300</v>
      </c>
      <c r="F45" s="13">
        <v>28500</v>
      </c>
      <c r="G45" s="13">
        <v>28100</v>
      </c>
      <c r="H45" s="13">
        <v>33000</v>
      </c>
      <c r="I45" s="13">
        <v>32100</v>
      </c>
      <c r="J45" s="13">
        <v>65000</v>
      </c>
      <c r="K45" s="13">
        <v>63400</v>
      </c>
    </row>
    <row r="46" spans="2:11" x14ac:dyDescent="0.2">
      <c r="C46" s="11" t="s">
        <v>54</v>
      </c>
      <c r="D46" s="13">
        <v>1049500</v>
      </c>
      <c r="E46" s="13">
        <v>975100</v>
      </c>
      <c r="F46" s="13">
        <v>1136800</v>
      </c>
      <c r="G46" s="13">
        <v>1017100</v>
      </c>
      <c r="H46" s="13">
        <v>931700</v>
      </c>
      <c r="I46" s="13">
        <v>884000</v>
      </c>
      <c r="J46" s="13">
        <v>1014300</v>
      </c>
      <c r="K46" s="13">
        <v>892000</v>
      </c>
    </row>
    <row r="47" spans="2:11" x14ac:dyDescent="0.2">
      <c r="C47" s="11" t="s">
        <v>55</v>
      </c>
      <c r="D47" s="13">
        <v>261700</v>
      </c>
      <c r="E47" s="13">
        <v>248600</v>
      </c>
      <c r="F47" s="13">
        <v>236100</v>
      </c>
      <c r="G47" s="13">
        <v>238700</v>
      </c>
      <c r="H47" s="13">
        <v>246000</v>
      </c>
      <c r="I47" s="13">
        <v>235900</v>
      </c>
      <c r="J47" s="13">
        <v>220700</v>
      </c>
      <c r="K47" s="13">
        <v>223000</v>
      </c>
    </row>
    <row r="48" spans="2:11" x14ac:dyDescent="0.2">
      <c r="C48" s="11" t="s">
        <v>56</v>
      </c>
      <c r="D48" s="13">
        <v>355100</v>
      </c>
      <c r="E48" s="13">
        <v>356800</v>
      </c>
      <c r="F48" s="13">
        <v>131500</v>
      </c>
      <c r="G48" s="13">
        <v>130300</v>
      </c>
      <c r="H48" s="13">
        <v>126200</v>
      </c>
      <c r="I48" s="13">
        <v>123300</v>
      </c>
      <c r="J48" s="13">
        <v>119900</v>
      </c>
      <c r="K48" s="13">
        <v>116800</v>
      </c>
    </row>
    <row r="49" spans="3:11" x14ac:dyDescent="0.2">
      <c r="C49" s="11" t="s">
        <v>57</v>
      </c>
      <c r="D49" s="13">
        <v>654600</v>
      </c>
      <c r="E49" s="13">
        <v>658100</v>
      </c>
      <c r="F49" s="13">
        <v>661200</v>
      </c>
      <c r="G49" s="13">
        <v>666300</v>
      </c>
      <c r="H49" s="13">
        <v>669500</v>
      </c>
      <c r="I49" s="13">
        <v>674900</v>
      </c>
      <c r="J49" s="13">
        <v>787400</v>
      </c>
      <c r="K49" s="13">
        <v>793300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165400</v>
      </c>
      <c r="E52" s="13">
        <v>167900</v>
      </c>
      <c r="F52" s="13">
        <v>169200</v>
      </c>
      <c r="G52" s="13">
        <v>165100</v>
      </c>
      <c r="H52" s="13">
        <v>161000</v>
      </c>
      <c r="I52" s="13">
        <v>161300</v>
      </c>
      <c r="J52" s="13">
        <v>145600</v>
      </c>
      <c r="K52" s="13">
        <v>141500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2486300</v>
      </c>
      <c r="E54" s="13">
        <v>2406600</v>
      </c>
      <c r="F54" s="13">
        <v>2334900</v>
      </c>
      <c r="G54" s="13">
        <v>2217600</v>
      </c>
      <c r="H54" s="13">
        <v>2134500</v>
      </c>
      <c r="I54" s="13">
        <v>2079500</v>
      </c>
      <c r="J54" s="13">
        <v>2287900</v>
      </c>
      <c r="K54" s="13">
        <v>2166500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30600</v>
      </c>
      <c r="E57" s="13">
        <v>33200</v>
      </c>
      <c r="F57" s="13">
        <v>39200</v>
      </c>
      <c r="G57" s="13">
        <v>31200</v>
      </c>
      <c r="H57" s="13">
        <v>34800</v>
      </c>
      <c r="I57" s="13">
        <v>35300</v>
      </c>
      <c r="J57" s="13">
        <v>35200</v>
      </c>
      <c r="K57" s="13">
        <v>28400</v>
      </c>
    </row>
    <row r="58" spans="3:11" x14ac:dyDescent="0.2">
      <c r="C58" s="11" t="s">
        <v>66</v>
      </c>
      <c r="D58" s="13">
        <v>1600</v>
      </c>
      <c r="E58" s="13">
        <v>1700</v>
      </c>
      <c r="F58" s="13">
        <v>0</v>
      </c>
      <c r="G58" s="13">
        <v>0</v>
      </c>
      <c r="H58" s="13">
        <v>26600</v>
      </c>
      <c r="I58" s="13">
        <v>26600</v>
      </c>
      <c r="J58" s="13">
        <v>24900</v>
      </c>
      <c r="K58" s="13">
        <v>23200</v>
      </c>
    </row>
    <row r="59" spans="3:11" x14ac:dyDescent="0.2">
      <c r="C59" s="11" t="s">
        <v>67</v>
      </c>
      <c r="D59" s="13">
        <v>418300</v>
      </c>
      <c r="E59" s="13">
        <v>376800</v>
      </c>
      <c r="F59" s="13">
        <v>511800</v>
      </c>
      <c r="G59" s="13">
        <v>455200</v>
      </c>
      <c r="H59" s="13">
        <v>404200</v>
      </c>
      <c r="I59" s="13">
        <v>351800</v>
      </c>
      <c r="J59" s="13">
        <v>498400</v>
      </c>
      <c r="K59" s="13">
        <v>415300</v>
      </c>
    </row>
    <row r="60" spans="3:11" x14ac:dyDescent="0.2">
      <c r="C60" s="11" t="s">
        <v>68</v>
      </c>
      <c r="D60" s="13">
        <v>450500</v>
      </c>
      <c r="E60" s="13">
        <v>411700</v>
      </c>
      <c r="F60" s="13">
        <v>551000</v>
      </c>
      <c r="G60" s="13">
        <v>486400</v>
      </c>
      <c r="H60" s="13">
        <v>465600</v>
      </c>
      <c r="I60" s="13">
        <v>413800</v>
      </c>
      <c r="J60" s="13">
        <v>558500</v>
      </c>
      <c r="K60" s="13">
        <v>466900</v>
      </c>
    </row>
    <row r="61" spans="3:11" x14ac:dyDescent="0.2">
      <c r="C61" s="11" t="s">
        <v>69</v>
      </c>
      <c r="D61" s="13">
        <v>275400</v>
      </c>
      <c r="E61" s="13">
        <v>225500</v>
      </c>
      <c r="F61" s="13">
        <v>222900</v>
      </c>
      <c r="G61" s="13">
        <v>222700</v>
      </c>
      <c r="H61" s="13">
        <v>198000</v>
      </c>
      <c r="I61" s="13">
        <v>204700</v>
      </c>
      <c r="J61" s="13">
        <v>211300</v>
      </c>
      <c r="K61" s="13">
        <v>218000</v>
      </c>
    </row>
    <row r="62" spans="3:11" x14ac:dyDescent="0.2">
      <c r="C62" s="11" t="s">
        <v>70</v>
      </c>
      <c r="D62" s="13">
        <v>501900</v>
      </c>
      <c r="E62" s="13">
        <v>505100</v>
      </c>
      <c r="F62" s="13">
        <v>317600</v>
      </c>
      <c r="G62" s="13">
        <v>301500</v>
      </c>
      <c r="H62" s="13">
        <v>294300</v>
      </c>
      <c r="I62" s="13">
        <v>296400</v>
      </c>
      <c r="J62" s="13">
        <v>298500</v>
      </c>
      <c r="K62" s="13">
        <v>300800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1230400</v>
      </c>
      <c r="E66" s="13">
        <v>1145700</v>
      </c>
      <c r="F66" s="13">
        <v>1094200</v>
      </c>
      <c r="G66" s="13">
        <v>1012900</v>
      </c>
      <c r="H66" s="13">
        <v>961200</v>
      </c>
      <c r="I66" s="13">
        <v>917900</v>
      </c>
      <c r="J66" s="13">
        <v>1071300</v>
      </c>
      <c r="K66" s="13">
        <v>988600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734900</v>
      </c>
      <c r="E72" s="13">
        <v>697700</v>
      </c>
      <c r="F72" s="13">
        <v>660800</v>
      </c>
      <c r="G72" s="13">
        <v>616300</v>
      </c>
      <c r="H72" s="13">
        <v>577300</v>
      </c>
      <c r="I72" s="13">
        <v>537000</v>
      </c>
      <c r="J72" s="13">
        <v>572800</v>
      </c>
      <c r="K72" s="13">
        <v>537400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1255900</v>
      </c>
      <c r="E76" s="13">
        <v>1260900</v>
      </c>
      <c r="F76" s="13">
        <v>1240700</v>
      </c>
      <c r="G76" s="13">
        <v>1204700</v>
      </c>
      <c r="H76" s="13">
        <v>1173200</v>
      </c>
      <c r="I76" s="13">
        <v>1161600</v>
      </c>
      <c r="J76" s="13">
        <v>1216600</v>
      </c>
      <c r="K76" s="13">
        <v>1178000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42300</v>
      </c>
      <c r="E81" s="13">
        <v>42500</v>
      </c>
      <c r="F81" s="13">
        <v>49700</v>
      </c>
      <c r="G81" s="13">
        <v>44500</v>
      </c>
      <c r="H81" s="13">
        <v>45700</v>
      </c>
      <c r="I81" s="13">
        <v>-38200</v>
      </c>
      <c r="J81" s="13">
        <v>40700</v>
      </c>
      <c r="K81" s="13">
        <v>27000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12800</v>
      </c>
      <c r="F83" s="13">
        <v>12000</v>
      </c>
      <c r="G83" s="13">
        <v>11700</v>
      </c>
      <c r="H83" s="13">
        <v>11000</v>
      </c>
      <c r="I83" s="13">
        <v>11700</v>
      </c>
      <c r="J83" s="13">
        <v>11700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57800</v>
      </c>
      <c r="E89" s="13">
        <v>-161900</v>
      </c>
      <c r="F89" s="13">
        <v>157800</v>
      </c>
      <c r="G89" s="13">
        <v>133100</v>
      </c>
      <c r="H89" s="13">
        <v>85300</v>
      </c>
      <c r="I89" s="13">
        <v>-117500</v>
      </c>
      <c r="J89" s="13">
        <v>159500</v>
      </c>
      <c r="K89" s="13">
        <v>115800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-10700</v>
      </c>
      <c r="F91" s="13">
        <v>-9800</v>
      </c>
      <c r="G91" s="13">
        <v>-12300</v>
      </c>
      <c r="H91" s="13">
        <v>-11400</v>
      </c>
      <c r="I91" s="13">
        <v>-13200</v>
      </c>
      <c r="J91" s="13">
        <v>-10900</v>
      </c>
      <c r="K91" s="13">
        <v>-10300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</v>
      </c>
      <c r="E94" s="13">
        <v>-9200</v>
      </c>
      <c r="F94" s="13">
        <v>-10000</v>
      </c>
      <c r="G94" s="13">
        <v>-6100</v>
      </c>
      <c r="H94" s="13">
        <v>-46800</v>
      </c>
      <c r="I94" s="13">
        <v>-6600</v>
      </c>
      <c r="J94" s="13">
        <v>-12700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-6100</v>
      </c>
      <c r="F96" s="13">
        <v>-5700</v>
      </c>
      <c r="G96" s="13">
        <v>-6000</v>
      </c>
      <c r="H96" s="13">
        <v>-5700</v>
      </c>
      <c r="I96" s="13">
        <v>-6000</v>
      </c>
      <c r="J96" s="13">
        <v>-5700</v>
      </c>
      <c r="K96" s="13">
        <v>-5700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-6500</v>
      </c>
      <c r="E100" s="13">
        <v>-24900</v>
      </c>
      <c r="F100" s="13">
        <v>-6900</v>
      </c>
      <c r="G100" s="13">
        <v>-30300</v>
      </c>
      <c r="H100" s="13">
        <v>-6900</v>
      </c>
      <c r="I100" s="13">
        <v>-20600</v>
      </c>
      <c r="J100" s="13">
        <v>-12700</v>
      </c>
      <c r="K100" s="13">
        <v>-11500</v>
      </c>
    </row>
    <row r="101" spans="3:11" x14ac:dyDescent="0.2">
      <c r="C101" s="11" t="s">
        <v>19</v>
      </c>
      <c r="D101" s="13">
        <v>2100</v>
      </c>
      <c r="E101" s="13">
        <v>-5700</v>
      </c>
      <c r="F101" s="13">
        <v>-4200</v>
      </c>
      <c r="G101" s="13">
        <v>5100</v>
      </c>
      <c r="H101" s="13">
        <v>-9700</v>
      </c>
      <c r="I101" s="13">
        <v>-10400</v>
      </c>
      <c r="J101" s="13">
        <v>-3300</v>
      </c>
      <c r="K101" s="13">
        <v>10600</v>
      </c>
    </row>
    <row r="102" spans="3:11" x14ac:dyDescent="0.2">
      <c r="C102" s="11" t="s">
        <v>20</v>
      </c>
      <c r="D102" s="13">
        <v>39800</v>
      </c>
      <c r="E102" s="13">
        <v>-201700</v>
      </c>
      <c r="F102" s="13">
        <v>136900</v>
      </c>
      <c r="G102" s="13">
        <v>101800</v>
      </c>
      <c r="H102" s="13">
        <v>22000</v>
      </c>
      <c r="I102" s="13">
        <v>-155100</v>
      </c>
      <c r="J102" s="13">
        <v>130900</v>
      </c>
      <c r="K102" s="13">
        <v>107400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877100</v>
      </c>
      <c r="E8" s="13">
        <v>837800</v>
      </c>
      <c r="F8" s="13">
        <v>786200</v>
      </c>
      <c r="G8" s="13">
        <v>786500</v>
      </c>
      <c r="H8" s="13">
        <v>753900</v>
      </c>
      <c r="I8" s="13">
        <v>775000</v>
      </c>
      <c r="J8" s="13">
        <v>897200</v>
      </c>
      <c r="K8" s="13">
        <v>810300</v>
      </c>
    </row>
    <row r="9" spans="1:11" x14ac:dyDescent="0.2">
      <c r="C9" s="11" t="s">
        <v>22</v>
      </c>
      <c r="D9" s="13">
        <v>617500</v>
      </c>
      <c r="E9" s="13">
        <v>606000</v>
      </c>
      <c r="F9" s="13">
        <v>575800</v>
      </c>
      <c r="G9" s="13">
        <v>660700</v>
      </c>
      <c r="H9" s="13">
        <v>689300</v>
      </c>
      <c r="I9" s="13">
        <v>645200</v>
      </c>
      <c r="J9" s="13">
        <v>637700</v>
      </c>
      <c r="K9" s="13">
        <v>604800</v>
      </c>
    </row>
    <row r="10" spans="1:11" x14ac:dyDescent="0.2">
      <c r="C10" s="11" t="s">
        <v>23</v>
      </c>
      <c r="D10" s="13">
        <v>259600</v>
      </c>
      <c r="E10" s="13">
        <v>231800</v>
      </c>
      <c r="F10" s="13">
        <v>210400</v>
      </c>
      <c r="G10" s="13">
        <v>125800</v>
      </c>
      <c r="H10" s="13">
        <v>64600</v>
      </c>
      <c r="I10" s="13">
        <v>129800</v>
      </c>
      <c r="J10" s="13">
        <v>259500</v>
      </c>
      <c r="K10" s="13">
        <v>205500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35600</v>
      </c>
      <c r="E12" s="13">
        <v>28400</v>
      </c>
      <c r="F12" s="13">
        <v>19500</v>
      </c>
      <c r="G12" s="13">
        <v>32400</v>
      </c>
      <c r="H12" s="13">
        <v>32500</v>
      </c>
      <c r="I12" s="13">
        <v>23800</v>
      </c>
      <c r="J12" s="13">
        <v>20500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21500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714500</v>
      </c>
      <c r="E17" s="13">
        <v>693500</v>
      </c>
      <c r="F17" s="13">
        <v>670800</v>
      </c>
      <c r="G17" s="13">
        <v>761400</v>
      </c>
      <c r="H17" s="13">
        <v>802700</v>
      </c>
      <c r="I17" s="13">
        <v>728700</v>
      </c>
      <c r="J17" s="13">
        <v>719300</v>
      </c>
      <c r="K17" s="13">
        <v>707400</v>
      </c>
    </row>
    <row r="18" spans="3:11" x14ac:dyDescent="0.2">
      <c r="C18" s="11" t="s">
        <v>30</v>
      </c>
      <c r="D18" s="13">
        <v>162600</v>
      </c>
      <c r="E18" s="13">
        <v>144300</v>
      </c>
      <c r="F18" s="13">
        <v>115400</v>
      </c>
      <c r="G18" s="13">
        <v>25100</v>
      </c>
      <c r="H18" s="13">
        <v>-48800</v>
      </c>
      <c r="I18" s="13">
        <v>46300</v>
      </c>
      <c r="J18" s="13">
        <v>177900</v>
      </c>
      <c r="K18" s="13">
        <v>102900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-8400</v>
      </c>
      <c r="F20" s="13">
        <v>-2900</v>
      </c>
      <c r="G20" s="13">
        <v>-7200</v>
      </c>
      <c r="H20" s="13">
        <v>-7600</v>
      </c>
      <c r="I20" s="13">
        <v>-2400</v>
      </c>
      <c r="J20" s="13">
        <v>2000</v>
      </c>
      <c r="K20" s="13">
        <v>60700</v>
      </c>
    </row>
    <row r="21" spans="3:11" x14ac:dyDescent="0.2">
      <c r="C21" s="11" t="s">
        <v>33</v>
      </c>
      <c r="D21" s="13">
        <v>339300</v>
      </c>
      <c r="E21" s="13">
        <v>315800</v>
      </c>
      <c r="F21" s="13">
        <v>276600</v>
      </c>
      <c r="G21" s="13">
        <v>202200</v>
      </c>
      <c r="H21" s="13">
        <v>148300</v>
      </c>
      <c r="I21" s="13">
        <v>234200</v>
      </c>
      <c r="J21" s="13">
        <v>373000</v>
      </c>
      <c r="K21" s="13">
        <v>353900</v>
      </c>
    </row>
    <row r="22" spans="3:11" x14ac:dyDescent="0.2">
      <c r="C22" s="11" t="s">
        <v>34</v>
      </c>
      <c r="D22" s="13">
        <v>16100</v>
      </c>
      <c r="E22" s="13">
        <v>18300</v>
      </c>
      <c r="F22" s="13">
        <v>19800</v>
      </c>
      <c r="G22" s="13">
        <v>20200</v>
      </c>
      <c r="H22" s="13">
        <v>14800</v>
      </c>
      <c r="I22" s="13">
        <v>17400</v>
      </c>
      <c r="J22" s="13">
        <v>19700</v>
      </c>
      <c r="K22" s="13">
        <v>20800</v>
      </c>
    </row>
    <row r="23" spans="3:11" x14ac:dyDescent="0.2">
      <c r="C23" s="11" t="s">
        <v>35</v>
      </c>
      <c r="D23" s="13">
        <v>146300</v>
      </c>
      <c r="E23" s="13">
        <v>117600</v>
      </c>
      <c r="F23" s="13">
        <v>92700</v>
      </c>
      <c r="G23" s="13">
        <v>-2300</v>
      </c>
      <c r="H23" s="13">
        <v>-71200</v>
      </c>
      <c r="I23" s="13">
        <v>26500</v>
      </c>
      <c r="J23" s="13">
        <v>160200</v>
      </c>
      <c r="K23" s="13">
        <v>142800</v>
      </c>
    </row>
    <row r="24" spans="3:11" x14ac:dyDescent="0.2">
      <c r="C24" s="11" t="s">
        <v>36</v>
      </c>
      <c r="D24" s="13">
        <v>85500</v>
      </c>
      <c r="E24" s="13">
        <v>46500</v>
      </c>
      <c r="F24" s="13">
        <v>28100</v>
      </c>
      <c r="G24" s="13">
        <v>26300</v>
      </c>
      <c r="H24" s="13">
        <v>34100</v>
      </c>
      <c r="I24" s="13">
        <v>24400</v>
      </c>
      <c r="J24" s="13">
        <v>54000</v>
      </c>
      <c r="K24" s="13">
        <v>-73800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60800</v>
      </c>
      <c r="E26" s="13">
        <v>71100</v>
      </c>
      <c r="F26" s="13">
        <v>64600</v>
      </c>
      <c r="G26" s="13">
        <v>-28600</v>
      </c>
      <c r="H26" s="13">
        <v>-105300</v>
      </c>
      <c r="I26" s="13">
        <v>2100</v>
      </c>
      <c r="J26" s="13">
        <v>106200</v>
      </c>
      <c r="K26" s="13">
        <v>216600</v>
      </c>
    </row>
    <row r="27" spans="3:11" x14ac:dyDescent="0.2">
      <c r="C27" s="11" t="s">
        <v>38</v>
      </c>
      <c r="D27" s="13">
        <v>60900</v>
      </c>
      <c r="E27" s="13">
        <v>71500</v>
      </c>
      <c r="F27" s="13">
        <v>64700</v>
      </c>
      <c r="G27" s="13">
        <v>-27700</v>
      </c>
      <c r="H27" s="13">
        <v>-104400</v>
      </c>
      <c r="I27" s="13">
        <v>2400</v>
      </c>
      <c r="J27" s="13">
        <v>106100</v>
      </c>
      <c r="K27" s="13">
        <v>217600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8400</v>
      </c>
      <c r="F32" s="13">
        <v>2900</v>
      </c>
      <c r="G32" s="13">
        <v>7200</v>
      </c>
      <c r="H32" s="13">
        <v>7600</v>
      </c>
      <c r="I32" s="13">
        <v>2400</v>
      </c>
      <c r="J32" s="13">
        <v>-2000</v>
      </c>
      <c r="K32" s="13">
        <v>-60700</v>
      </c>
    </row>
    <row r="33" spans="2:11" x14ac:dyDescent="0.2">
      <c r="C33" s="11" t="s">
        <v>44</v>
      </c>
      <c r="D33" s="13">
        <v>60900</v>
      </c>
      <c r="E33" s="13">
        <v>71500</v>
      </c>
      <c r="F33" s="13">
        <v>64700</v>
      </c>
      <c r="G33" s="13">
        <v>-27700</v>
      </c>
      <c r="H33" s="13">
        <v>-104400</v>
      </c>
      <c r="I33" s="13">
        <v>2400</v>
      </c>
      <c r="J33" s="13">
        <v>106100</v>
      </c>
      <c r="K33" s="13">
        <v>217600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60900</v>
      </c>
      <c r="E35" s="13">
        <v>71500</v>
      </c>
      <c r="F35" s="13">
        <v>64700</v>
      </c>
      <c r="G35" s="13">
        <v>-27700</v>
      </c>
      <c r="H35" s="13">
        <v>-104400</v>
      </c>
      <c r="I35" s="13">
        <v>2400</v>
      </c>
      <c r="J35" s="13">
        <v>106100</v>
      </c>
      <c r="K35" s="13">
        <v>217600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230100</v>
      </c>
      <c r="E41" s="13">
        <v>323000</v>
      </c>
      <c r="F41" s="13">
        <v>300600</v>
      </c>
      <c r="G41" s="13">
        <v>207900</v>
      </c>
      <c r="H41" s="13">
        <v>377400</v>
      </c>
      <c r="I41" s="13">
        <v>559100</v>
      </c>
      <c r="J41" s="13">
        <v>647300</v>
      </c>
      <c r="K41" s="13">
        <v>600800</v>
      </c>
    </row>
    <row r="42" spans="2:11" x14ac:dyDescent="0.2">
      <c r="C42" s="11" t="s">
        <v>50</v>
      </c>
      <c r="D42" s="13">
        <v>127900</v>
      </c>
      <c r="E42" s="13">
        <v>152400</v>
      </c>
      <c r="F42" s="13">
        <v>106300</v>
      </c>
      <c r="G42" s="13">
        <v>141100</v>
      </c>
      <c r="H42" s="13">
        <v>92700</v>
      </c>
      <c r="I42" s="13">
        <v>359600</v>
      </c>
      <c r="J42" s="13">
        <v>350600</v>
      </c>
      <c r="K42" s="13">
        <v>425000</v>
      </c>
    </row>
    <row r="43" spans="2:11" x14ac:dyDescent="0.2">
      <c r="C43" s="11" t="s">
        <v>51</v>
      </c>
      <c r="D43" s="13">
        <v>84600</v>
      </c>
      <c r="E43" s="13">
        <v>85100</v>
      </c>
      <c r="F43" s="13">
        <v>121200</v>
      </c>
      <c r="G43" s="13">
        <v>131000</v>
      </c>
      <c r="H43" s="13">
        <v>72100</v>
      </c>
      <c r="I43" s="13">
        <v>62400</v>
      </c>
      <c r="J43" s="13">
        <v>89200</v>
      </c>
      <c r="K43" s="13">
        <v>84600</v>
      </c>
    </row>
    <row r="44" spans="2:11" x14ac:dyDescent="0.2">
      <c r="C44" s="11" t="s">
        <v>52</v>
      </c>
      <c r="D44" s="13">
        <v>1033600</v>
      </c>
      <c r="E44" s="13">
        <v>991300</v>
      </c>
      <c r="F44" s="13">
        <v>1004200</v>
      </c>
      <c r="G44" s="13">
        <v>1052000</v>
      </c>
      <c r="H44" s="13">
        <v>1047700</v>
      </c>
      <c r="I44" s="13">
        <v>1074300</v>
      </c>
      <c r="J44" s="13">
        <v>1093900</v>
      </c>
      <c r="K44" s="13">
        <v>1094300</v>
      </c>
    </row>
    <row r="45" spans="2:11" x14ac:dyDescent="0.2">
      <c r="C45" s="11" t="s">
        <v>53</v>
      </c>
      <c r="D45" s="13">
        <v>148400</v>
      </c>
      <c r="E45" s="13">
        <v>109700</v>
      </c>
      <c r="F45" s="13">
        <v>65100</v>
      </c>
      <c r="G45" s="13">
        <v>65900</v>
      </c>
      <c r="H45" s="13">
        <v>184700</v>
      </c>
      <c r="I45" s="13">
        <v>120800</v>
      </c>
      <c r="J45" s="13">
        <v>74800</v>
      </c>
      <c r="K45" s="13">
        <v>79700</v>
      </c>
    </row>
    <row r="46" spans="2:11" x14ac:dyDescent="0.2">
      <c r="C46" s="11" t="s">
        <v>54</v>
      </c>
      <c r="D46" s="13">
        <v>1624600</v>
      </c>
      <c r="E46" s="13">
        <v>1661500</v>
      </c>
      <c r="F46" s="13">
        <v>1597400</v>
      </c>
      <c r="G46" s="13">
        <v>1597900</v>
      </c>
      <c r="H46" s="13">
        <v>1774600</v>
      </c>
      <c r="I46" s="13">
        <v>2176200</v>
      </c>
      <c r="J46" s="13">
        <v>2255800</v>
      </c>
      <c r="K46" s="13">
        <v>2284400</v>
      </c>
    </row>
    <row r="47" spans="2:11" x14ac:dyDescent="0.2">
      <c r="C47" s="11" t="s">
        <v>55</v>
      </c>
      <c r="D47" s="13">
        <v>371400</v>
      </c>
      <c r="E47" s="13">
        <v>372100</v>
      </c>
      <c r="F47" s="13">
        <v>357000</v>
      </c>
      <c r="G47" s="13">
        <v>356700</v>
      </c>
      <c r="H47" s="13">
        <v>454700</v>
      </c>
      <c r="I47" s="13">
        <v>444900</v>
      </c>
      <c r="J47" s="13">
        <v>467100</v>
      </c>
      <c r="K47" s="13">
        <v>484500</v>
      </c>
    </row>
    <row r="48" spans="2:11" x14ac:dyDescent="0.2">
      <c r="C48" s="11" t="s">
        <v>56</v>
      </c>
      <c r="D48" s="13">
        <v>5852700</v>
      </c>
      <c r="E48" s="13">
        <v>5769600</v>
      </c>
      <c r="F48" s="13">
        <v>5656200</v>
      </c>
      <c r="G48" s="13">
        <v>5519100</v>
      </c>
      <c r="H48" s="13">
        <v>5385500</v>
      </c>
      <c r="I48" s="13">
        <v>5071700</v>
      </c>
      <c r="J48" s="13">
        <v>4986800</v>
      </c>
      <c r="K48" s="13">
        <v>4887200</v>
      </c>
    </row>
    <row r="49" spans="3:11" x14ac:dyDescent="0.2">
      <c r="C49" s="11" t="s">
        <v>57</v>
      </c>
      <c r="D49" s="13">
        <v>158800</v>
      </c>
      <c r="E49" s="13">
        <v>158800</v>
      </c>
      <c r="F49" s="13">
        <v>158800</v>
      </c>
      <c r="G49" s="13">
        <v>162700</v>
      </c>
      <c r="H49" s="13">
        <v>162700</v>
      </c>
      <c r="I49" s="13">
        <v>162700</v>
      </c>
      <c r="J49" s="13">
        <v>162700</v>
      </c>
      <c r="K49" s="13">
        <v>162700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436500</v>
      </c>
      <c r="E52" s="13">
        <v>445300</v>
      </c>
      <c r="F52" s="13">
        <v>447900</v>
      </c>
      <c r="G52" s="13">
        <v>427400</v>
      </c>
      <c r="H52" s="13">
        <v>391700</v>
      </c>
      <c r="I52" s="13">
        <v>368300</v>
      </c>
      <c r="J52" s="13">
        <v>359100</v>
      </c>
      <c r="K52" s="13">
        <v>338400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8444000</v>
      </c>
      <c r="E54" s="13">
        <v>8407300</v>
      </c>
      <c r="F54" s="13">
        <v>8217300</v>
      </c>
      <c r="G54" s="13">
        <v>8063800</v>
      </c>
      <c r="H54" s="13">
        <v>8169200</v>
      </c>
      <c r="I54" s="13">
        <v>8223800</v>
      </c>
      <c r="J54" s="13">
        <v>8231500</v>
      </c>
      <c r="K54" s="13">
        <v>8157200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96700</v>
      </c>
      <c r="E57" s="13">
        <v>97400</v>
      </c>
      <c r="F57" s="13">
        <v>75600</v>
      </c>
      <c r="G57" s="13">
        <v>89100</v>
      </c>
      <c r="H57" s="13">
        <v>96300</v>
      </c>
      <c r="I57" s="13">
        <v>72200</v>
      </c>
      <c r="J57" s="13">
        <v>74000</v>
      </c>
      <c r="K57" s="13">
        <v>77400</v>
      </c>
    </row>
    <row r="58" spans="3:11" x14ac:dyDescent="0.2">
      <c r="C58" s="11" t="s">
        <v>66</v>
      </c>
      <c r="D58" s="13">
        <v>9800</v>
      </c>
      <c r="E58" s="13">
        <v>10800</v>
      </c>
      <c r="F58" s="13">
        <v>10700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492200</v>
      </c>
      <c r="E59" s="13">
        <v>468300</v>
      </c>
      <c r="F59" s="13">
        <v>442900</v>
      </c>
      <c r="G59" s="13">
        <v>523300</v>
      </c>
      <c r="H59" s="13">
        <v>481500</v>
      </c>
      <c r="I59" s="13">
        <v>514300</v>
      </c>
      <c r="J59" s="13">
        <v>471700</v>
      </c>
      <c r="K59" s="13">
        <v>507900</v>
      </c>
    </row>
    <row r="60" spans="3:11" x14ac:dyDescent="0.2">
      <c r="C60" s="11" t="s">
        <v>68</v>
      </c>
      <c r="D60" s="13">
        <v>598700</v>
      </c>
      <c r="E60" s="13">
        <v>576500</v>
      </c>
      <c r="F60" s="13">
        <v>529200</v>
      </c>
      <c r="G60" s="13">
        <v>612400</v>
      </c>
      <c r="H60" s="13">
        <v>577800</v>
      </c>
      <c r="I60" s="13">
        <v>586500</v>
      </c>
      <c r="J60" s="13">
        <v>545700</v>
      </c>
      <c r="K60" s="13">
        <v>585300</v>
      </c>
    </row>
    <row r="61" spans="3:11" x14ac:dyDescent="0.2">
      <c r="C61" s="11" t="s">
        <v>69</v>
      </c>
      <c r="D61" s="13">
        <v>1874000</v>
      </c>
      <c r="E61" s="13">
        <v>1930400</v>
      </c>
      <c r="F61" s="13">
        <v>1912300</v>
      </c>
      <c r="G61" s="13">
        <v>1735000</v>
      </c>
      <c r="H61" s="13">
        <v>1734400</v>
      </c>
      <c r="I61" s="13">
        <v>1733800</v>
      </c>
      <c r="J61" s="13">
        <v>1733200</v>
      </c>
      <c r="K61" s="13">
        <v>1732600</v>
      </c>
    </row>
    <row r="62" spans="3:11" x14ac:dyDescent="0.2">
      <c r="C62" s="11" t="s">
        <v>70</v>
      </c>
      <c r="D62" s="13">
        <v>1185500</v>
      </c>
      <c r="E62" s="13">
        <v>1180600</v>
      </c>
      <c r="F62" s="13">
        <v>1164900</v>
      </c>
      <c r="G62" s="13">
        <v>1189100</v>
      </c>
      <c r="H62" s="13">
        <v>1279600</v>
      </c>
      <c r="I62" s="13">
        <v>1254300</v>
      </c>
      <c r="J62" s="13">
        <v>1249700</v>
      </c>
      <c r="K62" s="13">
        <v>1220100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3678200</v>
      </c>
      <c r="E66" s="13">
        <v>3707600</v>
      </c>
      <c r="F66" s="13">
        <v>3626900</v>
      </c>
      <c r="G66" s="13">
        <v>3557100</v>
      </c>
      <c r="H66" s="13">
        <v>3613300</v>
      </c>
      <c r="I66" s="13">
        <v>3610000</v>
      </c>
      <c r="J66" s="13">
        <v>3564300</v>
      </c>
      <c r="K66" s="13">
        <v>3573600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-10350900</v>
      </c>
      <c r="E72" s="13">
        <v>-10411800</v>
      </c>
      <c r="F72" s="13">
        <v>-10483300</v>
      </c>
      <c r="G72" s="13">
        <v>-10548000</v>
      </c>
      <c r="H72" s="13">
        <v>-10520300</v>
      </c>
      <c r="I72" s="13">
        <v>-10415900</v>
      </c>
      <c r="J72" s="13">
        <v>-10418300</v>
      </c>
      <c r="K72" s="13">
        <v>-10580700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4765800</v>
      </c>
      <c r="E76" s="13">
        <v>4699700</v>
      </c>
      <c r="F76" s="13">
        <v>4590400</v>
      </c>
      <c r="G76" s="13">
        <v>4506700</v>
      </c>
      <c r="H76" s="13">
        <v>4555900</v>
      </c>
      <c r="I76" s="13">
        <v>4613800</v>
      </c>
      <c r="J76" s="13">
        <v>4667200</v>
      </c>
      <c r="K76" s="13">
        <v>4583600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60900</v>
      </c>
      <c r="E81" s="13">
        <v>71500</v>
      </c>
      <c r="F81" s="13">
        <v>64700</v>
      </c>
      <c r="G81" s="13">
        <v>-27700</v>
      </c>
      <c r="H81" s="13">
        <v>-104400</v>
      </c>
      <c r="I81" s="13">
        <v>2400</v>
      </c>
      <c r="J81" s="13">
        <v>106100</v>
      </c>
      <c r="K81" s="13">
        <v>217600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176900</v>
      </c>
      <c r="E83" s="13">
        <v>179900</v>
      </c>
      <c r="F83" s="13">
        <v>164100</v>
      </c>
      <c r="G83" s="13">
        <v>184300</v>
      </c>
      <c r="H83" s="13">
        <v>204700</v>
      </c>
      <c r="I83" s="13">
        <v>190300</v>
      </c>
      <c r="J83" s="13">
        <v>193100</v>
      </c>
      <c r="K83" s="13">
        <v>190300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231700</v>
      </c>
      <c r="E89" s="13">
        <v>333000</v>
      </c>
      <c r="F89" s="13">
        <v>251600</v>
      </c>
      <c r="G89" s="13">
        <v>183500</v>
      </c>
      <c r="H89" s="13">
        <v>127200</v>
      </c>
      <c r="I89" s="13">
        <v>184500</v>
      </c>
      <c r="J89" s="13">
        <v>293500</v>
      </c>
      <c r="K89" s="13">
        <v>366400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-265500</v>
      </c>
      <c r="E91" s="13">
        <v>-276700</v>
      </c>
      <c r="F91" s="13">
        <v>-264800</v>
      </c>
      <c r="G91" s="13">
        <v>-273000</v>
      </c>
      <c r="H91" s="13">
        <v>-276400</v>
      </c>
      <c r="I91" s="13">
        <v>-247100</v>
      </c>
      <c r="J91" s="13">
        <v>-246900</v>
      </c>
      <c r="K91" s="13">
        <v>-313300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-263600</v>
      </c>
      <c r="E94" s="13">
        <v>-280400</v>
      </c>
      <c r="F94" s="13">
        <v>-300000</v>
      </c>
      <c r="G94" s="13">
        <v>-302500</v>
      </c>
      <c r="H94" s="13">
        <v>-534100</v>
      </c>
      <c r="I94" s="13">
        <v>-259000</v>
      </c>
      <c r="J94" s="13">
        <v>-291400</v>
      </c>
      <c r="K94" s="13">
        <v>-333200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-83800</v>
      </c>
      <c r="E100" s="13">
        <v>14600</v>
      </c>
      <c r="F100" s="13">
        <v>104600</v>
      </c>
      <c r="G100" s="13">
        <v>-400</v>
      </c>
      <c r="H100" s="13">
        <v>-42600</v>
      </c>
      <c r="I100" s="13">
        <v>0</v>
      </c>
      <c r="J100" s="13">
        <v>-29600</v>
      </c>
      <c r="K100" s="13">
        <v>0</v>
      </c>
    </row>
    <row r="101" spans="3:11" x14ac:dyDescent="0.2">
      <c r="C101" s="11" t="s">
        <v>19</v>
      </c>
      <c r="D101" s="13">
        <v>-1700</v>
      </c>
      <c r="E101" s="13">
        <v>1300</v>
      </c>
      <c r="F101" s="13">
        <v>1700</v>
      </c>
      <c r="G101" s="13">
        <v>-1700</v>
      </c>
      <c r="H101" s="13">
        <v>900</v>
      </c>
      <c r="I101" s="13">
        <v>-4700</v>
      </c>
      <c r="J101" s="13">
        <v>-400</v>
      </c>
      <c r="K101" s="13">
        <v>500</v>
      </c>
    </row>
    <row r="102" spans="3:11" x14ac:dyDescent="0.2">
      <c r="C102" s="11" t="s">
        <v>20</v>
      </c>
      <c r="D102" s="13">
        <v>-117400</v>
      </c>
      <c r="E102" s="13">
        <v>68500</v>
      </c>
      <c r="F102" s="13">
        <v>57900</v>
      </c>
      <c r="G102" s="13">
        <v>-121100</v>
      </c>
      <c r="H102" s="13">
        <v>-448600</v>
      </c>
      <c r="I102" s="13">
        <v>-79200</v>
      </c>
      <c r="J102" s="13">
        <v>-27900</v>
      </c>
      <c r="K102" s="13">
        <v>33700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382800</v>
      </c>
      <c r="E8" s="13">
        <v>598000</v>
      </c>
      <c r="F8" s="13">
        <v>453500</v>
      </c>
      <c r="G8" s="13">
        <v>631200</v>
      </c>
      <c r="H8" s="13">
        <v>626200</v>
      </c>
      <c r="I8" s="13">
        <v>678800</v>
      </c>
      <c r="J8" s="13">
        <v>539500</v>
      </c>
      <c r="K8" s="13">
        <v>657100</v>
      </c>
    </row>
    <row r="9" spans="1:11" x14ac:dyDescent="0.2">
      <c r="C9" s="11" t="s">
        <v>22</v>
      </c>
      <c r="D9" s="13">
        <v>367600</v>
      </c>
      <c r="E9" s="13">
        <v>528500</v>
      </c>
      <c r="F9" s="13">
        <v>398200</v>
      </c>
      <c r="G9" s="13">
        <v>556100</v>
      </c>
      <c r="H9" s="13">
        <v>564900</v>
      </c>
      <c r="I9" s="13">
        <v>615000</v>
      </c>
      <c r="J9" s="13">
        <v>475300</v>
      </c>
      <c r="K9" s="13">
        <v>600600</v>
      </c>
    </row>
    <row r="10" spans="1:11" x14ac:dyDescent="0.2">
      <c r="C10" s="11" t="s">
        <v>23</v>
      </c>
      <c r="D10" s="13">
        <v>15200</v>
      </c>
      <c r="E10" s="13">
        <v>69500</v>
      </c>
      <c r="F10" s="13">
        <v>55300</v>
      </c>
      <c r="G10" s="13">
        <v>75100</v>
      </c>
      <c r="H10" s="13">
        <v>61300</v>
      </c>
      <c r="I10" s="13">
        <v>63800</v>
      </c>
      <c r="J10" s="13">
        <v>64200</v>
      </c>
      <c r="K10" s="13">
        <v>56500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200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370000</v>
      </c>
      <c r="E17" s="13">
        <v>535300</v>
      </c>
      <c r="F17" s="13">
        <v>401000</v>
      </c>
      <c r="G17" s="13">
        <v>560300</v>
      </c>
      <c r="H17" s="13">
        <v>567600</v>
      </c>
      <c r="I17" s="13">
        <v>617700</v>
      </c>
      <c r="J17" s="13">
        <v>477900</v>
      </c>
      <c r="K17" s="13">
        <v>603600</v>
      </c>
    </row>
    <row r="18" spans="3:11" x14ac:dyDescent="0.2">
      <c r="C18" s="11" t="s">
        <v>30</v>
      </c>
      <c r="D18" s="13">
        <v>12800</v>
      </c>
      <c r="E18" s="13">
        <v>62700</v>
      </c>
      <c r="F18" s="13">
        <v>52500</v>
      </c>
      <c r="G18" s="13">
        <v>70900</v>
      </c>
      <c r="H18" s="13">
        <v>58600</v>
      </c>
      <c r="I18" s="13">
        <v>61100</v>
      </c>
      <c r="J18" s="13">
        <v>61600</v>
      </c>
      <c r="K18" s="13">
        <v>53500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400</v>
      </c>
      <c r="G20" s="13">
        <v>400</v>
      </c>
      <c r="H20" s="13">
        <v>600</v>
      </c>
      <c r="I20" s="13">
        <v>400</v>
      </c>
      <c r="J20" s="13">
        <v>400</v>
      </c>
      <c r="K20" s="13">
        <v>400</v>
      </c>
    </row>
    <row r="21" spans="3:11" x14ac:dyDescent="0.2">
      <c r="C21" s="11" t="s">
        <v>33</v>
      </c>
      <c r="D21" s="13">
        <v>13400</v>
      </c>
      <c r="E21" s="13">
        <v>63200</v>
      </c>
      <c r="F21" s="13">
        <v>53400</v>
      </c>
      <c r="G21" s="13">
        <v>71800</v>
      </c>
      <c r="H21" s="13">
        <v>59600</v>
      </c>
      <c r="I21" s="13">
        <v>61900</v>
      </c>
      <c r="J21" s="13">
        <v>62400</v>
      </c>
      <c r="K21" s="13">
        <v>54400</v>
      </c>
    </row>
    <row r="22" spans="3:11" x14ac:dyDescent="0.2">
      <c r="C22" s="11" t="s">
        <v>34</v>
      </c>
      <c r="D22" s="13">
        <v>44900</v>
      </c>
      <c r="E22" s="13">
        <v>46000</v>
      </c>
      <c r="F22" s="13">
        <v>44300</v>
      </c>
      <c r="G22" s="13">
        <v>43800</v>
      </c>
      <c r="H22" s="13">
        <v>41500</v>
      </c>
      <c r="I22" s="13">
        <v>43300</v>
      </c>
      <c r="J22" s="13">
        <v>44100</v>
      </c>
      <c r="K22" s="13">
        <v>39800</v>
      </c>
    </row>
    <row r="23" spans="3:11" x14ac:dyDescent="0.2">
      <c r="C23" s="11" t="s">
        <v>35</v>
      </c>
      <c r="D23" s="13">
        <v>-31800</v>
      </c>
      <c r="E23" s="13">
        <v>16900</v>
      </c>
      <c r="F23" s="13">
        <v>8600</v>
      </c>
      <c r="G23" s="13">
        <v>27500</v>
      </c>
      <c r="H23" s="13">
        <v>17700</v>
      </c>
      <c r="I23" s="13">
        <v>18200</v>
      </c>
      <c r="J23" s="13">
        <v>17800</v>
      </c>
      <c r="K23" s="13">
        <v>14100</v>
      </c>
    </row>
    <row r="24" spans="3:11" x14ac:dyDescent="0.2">
      <c r="C24" s="11" t="s">
        <v>36</v>
      </c>
      <c r="D24" s="13">
        <v>-7800</v>
      </c>
      <c r="E24" s="13">
        <v>4400</v>
      </c>
      <c r="F24" s="13">
        <v>2200</v>
      </c>
      <c r="G24" s="13">
        <v>18000</v>
      </c>
      <c r="H24" s="13">
        <v>4500</v>
      </c>
      <c r="I24" s="13">
        <v>4600</v>
      </c>
      <c r="J24" s="13">
        <v>4600</v>
      </c>
      <c r="K24" s="13">
        <v>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-24000</v>
      </c>
      <c r="E26" s="13">
        <v>12600</v>
      </c>
      <c r="F26" s="13">
        <v>6400</v>
      </c>
      <c r="G26" s="13">
        <v>9500</v>
      </c>
      <c r="H26" s="13">
        <v>13200</v>
      </c>
      <c r="I26" s="13">
        <v>13600</v>
      </c>
      <c r="J26" s="13">
        <v>13200</v>
      </c>
      <c r="K26" s="13">
        <v>10500</v>
      </c>
    </row>
    <row r="27" spans="3:11" x14ac:dyDescent="0.2">
      <c r="C27" s="11" t="s">
        <v>38</v>
      </c>
      <c r="D27" s="13">
        <v>-24000</v>
      </c>
      <c r="E27" s="13">
        <v>12600</v>
      </c>
      <c r="F27" s="13">
        <v>6400</v>
      </c>
      <c r="G27" s="13">
        <v>9500</v>
      </c>
      <c r="H27" s="13">
        <v>13200</v>
      </c>
      <c r="I27" s="13">
        <v>13600</v>
      </c>
      <c r="J27" s="13">
        <v>13200</v>
      </c>
      <c r="K27" s="13">
        <v>10500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-400</v>
      </c>
      <c r="G32" s="13">
        <v>-400</v>
      </c>
      <c r="H32" s="13">
        <v>-600</v>
      </c>
      <c r="I32" s="13">
        <v>-400</v>
      </c>
      <c r="J32" s="13">
        <v>-400</v>
      </c>
      <c r="K32" s="13">
        <v>-400</v>
      </c>
    </row>
    <row r="33" spans="2:11" x14ac:dyDescent="0.2">
      <c r="C33" s="11" t="s">
        <v>44</v>
      </c>
      <c r="D33" s="13">
        <v>-24000</v>
      </c>
      <c r="E33" s="13">
        <v>12600</v>
      </c>
      <c r="F33" s="13">
        <v>6400</v>
      </c>
      <c r="G33" s="13">
        <v>9500</v>
      </c>
      <c r="H33" s="13">
        <v>13200</v>
      </c>
      <c r="I33" s="13">
        <v>13600</v>
      </c>
      <c r="J33" s="13">
        <v>13200</v>
      </c>
      <c r="K33" s="13">
        <v>10500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-24000</v>
      </c>
      <c r="E35" s="13">
        <v>12600</v>
      </c>
      <c r="F35" s="13">
        <v>6400</v>
      </c>
      <c r="G35" s="13">
        <v>9500</v>
      </c>
      <c r="H35" s="13">
        <v>13200</v>
      </c>
      <c r="I35" s="13">
        <v>13600</v>
      </c>
      <c r="J35" s="13">
        <v>13200</v>
      </c>
      <c r="K35" s="13">
        <v>10500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114700</v>
      </c>
      <c r="F41" s="13">
        <v>900</v>
      </c>
      <c r="G41" s="13">
        <v>200</v>
      </c>
      <c r="H41" s="13">
        <v>13200</v>
      </c>
      <c r="I41" s="13">
        <v>200</v>
      </c>
      <c r="J41" s="13">
        <v>1000</v>
      </c>
      <c r="K41" s="13">
        <v>5000</v>
      </c>
    </row>
    <row r="42" spans="2:11" x14ac:dyDescent="0.2">
      <c r="C42" s="11" t="s">
        <v>50</v>
      </c>
      <c r="D42" s="13">
        <v>2518400</v>
      </c>
      <c r="E42" s="13">
        <v>2215400</v>
      </c>
      <c r="F42" s="13">
        <v>2174100</v>
      </c>
      <c r="G42" s="13">
        <v>1593600</v>
      </c>
      <c r="H42" s="13">
        <v>922100</v>
      </c>
      <c r="I42" s="13">
        <v>1185000</v>
      </c>
      <c r="J42" s="13">
        <v>1177800</v>
      </c>
      <c r="K42" s="13">
        <v>1562900</v>
      </c>
    </row>
    <row r="43" spans="2:11" x14ac:dyDescent="0.2">
      <c r="C43" s="11" t="s">
        <v>51</v>
      </c>
      <c r="D43" s="13">
        <v>243300</v>
      </c>
      <c r="E43" s="13">
        <v>259200</v>
      </c>
      <c r="F43" s="13">
        <v>277700</v>
      </c>
      <c r="G43" s="13">
        <v>260000</v>
      </c>
      <c r="H43" s="13">
        <v>255000</v>
      </c>
      <c r="I43" s="13">
        <v>274000</v>
      </c>
      <c r="J43" s="13">
        <v>329000</v>
      </c>
      <c r="K43" s="13">
        <v>354500</v>
      </c>
    </row>
    <row r="44" spans="2:11" x14ac:dyDescent="0.2">
      <c r="C44" s="11" t="s">
        <v>52</v>
      </c>
      <c r="D44" s="13">
        <v>268200</v>
      </c>
      <c r="E44" s="13">
        <v>262800</v>
      </c>
      <c r="F44" s="13">
        <v>163800</v>
      </c>
      <c r="G44" s="13">
        <v>127000</v>
      </c>
      <c r="H44" s="13">
        <v>147300</v>
      </c>
      <c r="I44" s="13">
        <v>150400</v>
      </c>
      <c r="J44" s="13">
        <v>306500</v>
      </c>
      <c r="K44" s="13">
        <v>135000</v>
      </c>
    </row>
    <row r="45" spans="2:11" x14ac:dyDescent="0.2">
      <c r="C45" s="11" t="s">
        <v>53</v>
      </c>
      <c r="D45" s="13">
        <v>15000</v>
      </c>
      <c r="E45" s="13">
        <v>14400</v>
      </c>
      <c r="F45" s="13">
        <v>16100</v>
      </c>
      <c r="G45" s="13">
        <v>4900</v>
      </c>
      <c r="H45" s="13">
        <v>7400</v>
      </c>
      <c r="I45" s="13">
        <v>7200</v>
      </c>
      <c r="J45" s="13">
        <v>7400</v>
      </c>
      <c r="K45" s="13">
        <v>5600</v>
      </c>
    </row>
    <row r="46" spans="2:11" x14ac:dyDescent="0.2">
      <c r="C46" s="11" t="s">
        <v>54</v>
      </c>
      <c r="D46" s="13">
        <v>3045500</v>
      </c>
      <c r="E46" s="13">
        <v>2866600</v>
      </c>
      <c r="F46" s="13">
        <v>2632700</v>
      </c>
      <c r="G46" s="13">
        <v>1985700</v>
      </c>
      <c r="H46" s="13">
        <v>1345000</v>
      </c>
      <c r="I46" s="13">
        <v>1617000</v>
      </c>
      <c r="J46" s="13">
        <v>1821700</v>
      </c>
      <c r="K46" s="13">
        <v>2063100</v>
      </c>
    </row>
    <row r="47" spans="2:11" x14ac:dyDescent="0.2">
      <c r="C47" s="11" t="s">
        <v>55</v>
      </c>
      <c r="D47" s="13">
        <v>267200</v>
      </c>
      <c r="E47" s="13">
        <v>246900</v>
      </c>
      <c r="F47" s="13">
        <v>232400</v>
      </c>
      <c r="G47" s="13">
        <v>700200</v>
      </c>
      <c r="H47" s="13">
        <v>1071000</v>
      </c>
      <c r="I47" s="13">
        <v>908900</v>
      </c>
      <c r="J47" s="13">
        <v>1085600</v>
      </c>
      <c r="K47" s="13">
        <v>957100</v>
      </c>
    </row>
    <row r="48" spans="2:11" x14ac:dyDescent="0.2">
      <c r="C48" s="11" t="s">
        <v>56</v>
      </c>
      <c r="D48" s="13">
        <v>4600</v>
      </c>
      <c r="E48" s="13">
        <v>5100</v>
      </c>
      <c r="F48" s="13">
        <v>5300</v>
      </c>
      <c r="G48" s="13">
        <v>5400</v>
      </c>
      <c r="H48" s="13">
        <v>5900</v>
      </c>
      <c r="I48" s="13">
        <v>6500</v>
      </c>
      <c r="J48" s="13">
        <v>7100</v>
      </c>
      <c r="K48" s="13">
        <v>7300</v>
      </c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400</v>
      </c>
      <c r="H49" s="13">
        <v>400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2000</v>
      </c>
      <c r="F52" s="13">
        <v>2000</v>
      </c>
      <c r="G52" s="13">
        <v>8100</v>
      </c>
      <c r="H52" s="13">
        <v>31300</v>
      </c>
      <c r="I52" s="13">
        <v>26400</v>
      </c>
      <c r="J52" s="13">
        <v>22200</v>
      </c>
      <c r="K52" s="13">
        <v>14400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3319700</v>
      </c>
      <c r="E54" s="13">
        <v>3121100</v>
      </c>
      <c r="F54" s="13">
        <v>2872800</v>
      </c>
      <c r="G54" s="13">
        <v>2699800</v>
      </c>
      <c r="H54" s="13">
        <v>2453600</v>
      </c>
      <c r="I54" s="13">
        <v>2559200</v>
      </c>
      <c r="J54" s="13">
        <v>2937000</v>
      </c>
      <c r="K54" s="13">
        <v>3042300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15700</v>
      </c>
      <c r="H57" s="13">
        <v>18800</v>
      </c>
      <c r="I57" s="13">
        <v>19900</v>
      </c>
      <c r="J57" s="13">
        <v>19800</v>
      </c>
      <c r="K57" s="13">
        <v>18900</v>
      </c>
    </row>
    <row r="58" spans="3:11" x14ac:dyDescent="0.2">
      <c r="C58" s="11" t="s">
        <v>66</v>
      </c>
      <c r="D58" s="13">
        <v>1494100</v>
      </c>
      <c r="E58" s="13">
        <v>1605100</v>
      </c>
      <c r="F58" s="13">
        <v>1674800</v>
      </c>
      <c r="G58" s="13">
        <v>1107600</v>
      </c>
      <c r="H58" s="13">
        <v>694300</v>
      </c>
      <c r="I58" s="13">
        <v>984200</v>
      </c>
      <c r="J58" s="13">
        <v>986500</v>
      </c>
      <c r="K58" s="13">
        <v>1269500</v>
      </c>
    </row>
    <row r="59" spans="3:11" x14ac:dyDescent="0.2">
      <c r="C59" s="11" t="s">
        <v>67</v>
      </c>
      <c r="D59" s="13">
        <v>42600</v>
      </c>
      <c r="E59" s="13">
        <v>40300</v>
      </c>
      <c r="F59" s="13">
        <v>38100</v>
      </c>
      <c r="G59" s="13">
        <v>25100</v>
      </c>
      <c r="H59" s="13">
        <v>8300</v>
      </c>
      <c r="I59" s="13">
        <v>9900</v>
      </c>
      <c r="J59" s="13">
        <v>8700</v>
      </c>
      <c r="K59" s="13">
        <v>6500</v>
      </c>
    </row>
    <row r="60" spans="3:11" x14ac:dyDescent="0.2">
      <c r="C60" s="11" t="s">
        <v>68</v>
      </c>
      <c r="D60" s="13">
        <v>1536700</v>
      </c>
      <c r="E60" s="13">
        <v>1645500</v>
      </c>
      <c r="F60" s="13">
        <v>1712900</v>
      </c>
      <c r="G60" s="13">
        <v>1148500</v>
      </c>
      <c r="H60" s="13">
        <v>721400</v>
      </c>
      <c r="I60" s="13">
        <v>1014000</v>
      </c>
      <c r="J60" s="13">
        <v>1015000</v>
      </c>
      <c r="K60" s="13">
        <v>1294900</v>
      </c>
    </row>
    <row r="61" spans="3:11" x14ac:dyDescent="0.2">
      <c r="C61" s="11" t="s">
        <v>69</v>
      </c>
      <c r="D61" s="13">
        <v>702300</v>
      </c>
      <c r="E61" s="13">
        <v>594400</v>
      </c>
      <c r="F61" s="13">
        <v>515000</v>
      </c>
      <c r="G61" s="13">
        <v>888800</v>
      </c>
      <c r="H61" s="13">
        <v>1377800</v>
      </c>
      <c r="I61" s="13">
        <v>1172200</v>
      </c>
      <c r="J61" s="13">
        <v>1523400</v>
      </c>
      <c r="K61" s="13">
        <v>1357300</v>
      </c>
    </row>
    <row r="62" spans="3:11" x14ac:dyDescent="0.2">
      <c r="C62" s="11" t="s">
        <v>70</v>
      </c>
      <c r="D62" s="13">
        <v>127700</v>
      </c>
      <c r="E62" s="13">
        <v>71600</v>
      </c>
      <c r="F62" s="13">
        <v>13000</v>
      </c>
      <c r="G62" s="13">
        <v>24200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2366700</v>
      </c>
      <c r="E66" s="13">
        <v>2311500</v>
      </c>
      <c r="F66" s="13">
        <v>2240800</v>
      </c>
      <c r="G66" s="13">
        <v>2061500</v>
      </c>
      <c r="H66" s="13">
        <v>2099300</v>
      </c>
      <c r="I66" s="13">
        <v>2186200</v>
      </c>
      <c r="J66" s="13">
        <v>2538400</v>
      </c>
      <c r="K66" s="13">
        <v>2652100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349100</v>
      </c>
      <c r="E72" s="13">
        <v>373200</v>
      </c>
      <c r="F72" s="13">
        <v>360600</v>
      </c>
      <c r="G72" s="13">
        <v>354200</v>
      </c>
      <c r="H72" s="13">
        <v>344700</v>
      </c>
      <c r="I72" s="13">
        <v>331400</v>
      </c>
      <c r="J72" s="13">
        <v>317900</v>
      </c>
      <c r="K72" s="13">
        <v>304600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953000</v>
      </c>
      <c r="E76" s="13">
        <v>809600</v>
      </c>
      <c r="F76" s="13">
        <v>632000</v>
      </c>
      <c r="G76" s="13">
        <v>638300</v>
      </c>
      <c r="H76" s="13">
        <v>354300</v>
      </c>
      <c r="I76" s="13">
        <v>373100</v>
      </c>
      <c r="J76" s="13">
        <v>398700</v>
      </c>
      <c r="K76" s="13">
        <v>390200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-24000</v>
      </c>
      <c r="E81" s="13">
        <v>12600</v>
      </c>
      <c r="F81" s="13">
        <v>6400</v>
      </c>
      <c r="G81" s="13">
        <v>9500</v>
      </c>
      <c r="H81" s="13">
        <v>13200</v>
      </c>
      <c r="I81" s="13">
        <v>13600</v>
      </c>
      <c r="J81" s="13">
        <v>13200</v>
      </c>
      <c r="K81" s="13">
        <v>10500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500</v>
      </c>
      <c r="G83" s="13">
        <v>500</v>
      </c>
      <c r="H83" s="13">
        <v>400</v>
      </c>
      <c r="I83" s="13">
        <v>400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</v>
      </c>
      <c r="E89" s="13">
        <v>-35500</v>
      </c>
      <c r="F89" s="13">
        <v>-96700</v>
      </c>
      <c r="G89" s="13">
        <v>-95700</v>
      </c>
      <c r="H89" s="13">
        <v>15100</v>
      </c>
      <c r="I89" s="13">
        <v>234800</v>
      </c>
      <c r="J89" s="13">
        <v>211400</v>
      </c>
      <c r="K89" s="13">
        <v>119800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-100</v>
      </c>
      <c r="G91" s="13">
        <v>300</v>
      </c>
      <c r="H91" s="13">
        <v>0</v>
      </c>
      <c r="I91" s="13">
        <v>-100</v>
      </c>
      <c r="J91" s="13">
        <v>-400</v>
      </c>
      <c r="K91" s="13">
        <v>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-202800</v>
      </c>
      <c r="E94" s="13">
        <v>-300</v>
      </c>
      <c r="F94" s="13">
        <v>-100</v>
      </c>
      <c r="G94" s="13">
        <v>300</v>
      </c>
      <c r="H94" s="13">
        <v>0</v>
      </c>
      <c r="I94" s="13">
        <v>-100</v>
      </c>
      <c r="J94" s="13">
        <v>-400</v>
      </c>
      <c r="K94" s="13">
        <v>-193400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79600</v>
      </c>
      <c r="E100" s="13">
        <v>57300</v>
      </c>
      <c r="F100" s="13">
        <v>141000</v>
      </c>
      <c r="G100" s="13">
        <v>78200</v>
      </c>
      <c r="H100" s="13">
        <v>200</v>
      </c>
      <c r="I100" s="13">
        <v>-236400</v>
      </c>
      <c r="J100" s="13">
        <v>-209600</v>
      </c>
      <c r="K100" s="13">
        <v>76200</v>
      </c>
    </row>
    <row r="101" spans="3:11" x14ac:dyDescent="0.2">
      <c r="C101" s="11" t="s">
        <v>19</v>
      </c>
      <c r="D101" s="13">
        <v>-53000</v>
      </c>
      <c r="E101" s="13">
        <v>91000</v>
      </c>
      <c r="F101" s="13">
        <v>-38700</v>
      </c>
      <c r="G101" s="13">
        <v>1200</v>
      </c>
      <c r="H101" s="13">
        <v>-1300</v>
      </c>
      <c r="I101" s="13">
        <v>-200</v>
      </c>
      <c r="J101" s="13">
        <v>-2800</v>
      </c>
      <c r="K101" s="13">
        <v>2000</v>
      </c>
    </row>
    <row r="102" spans="3:11" x14ac:dyDescent="0.2">
      <c r="C102" s="11" t="s">
        <v>20</v>
      </c>
      <c r="D102" s="13">
        <v>-113800</v>
      </c>
      <c r="E102" s="13">
        <v>112500</v>
      </c>
      <c r="F102" s="13">
        <v>5500</v>
      </c>
      <c r="G102" s="13">
        <v>-15900</v>
      </c>
      <c r="H102" s="13">
        <v>13900</v>
      </c>
      <c r="I102" s="13">
        <v>-1800</v>
      </c>
      <c r="J102" s="13">
        <v>-1300</v>
      </c>
      <c r="K102" s="13">
        <v>4000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6076000</v>
      </c>
      <c r="E8" s="13">
        <v>6406000</v>
      </c>
      <c r="F8" s="13">
        <v>5959000</v>
      </c>
      <c r="G8" s="13">
        <v>6900000</v>
      </c>
      <c r="H8" s="13">
        <v>6383000</v>
      </c>
      <c r="I8" s="13">
        <v>6690000</v>
      </c>
      <c r="J8" s="13">
        <v>6304000</v>
      </c>
      <c r="K8" s="13">
        <v>6835000</v>
      </c>
    </row>
    <row r="9" spans="1:11" x14ac:dyDescent="0.2">
      <c r="C9" s="11" t="s">
        <v>22</v>
      </c>
      <c r="D9" s="13">
        <v>4117000</v>
      </c>
      <c r="E9" s="13">
        <v>4318000</v>
      </c>
      <c r="F9" s="13">
        <v>3939000</v>
      </c>
      <c r="G9" s="13">
        <v>4677000</v>
      </c>
      <c r="H9" s="13">
        <v>4271000</v>
      </c>
      <c r="I9" s="13">
        <v>4260000</v>
      </c>
      <c r="J9" s="13">
        <v>3962000</v>
      </c>
      <c r="K9" s="13">
        <v>4437000</v>
      </c>
    </row>
    <row r="10" spans="1:11" x14ac:dyDescent="0.2">
      <c r="C10" s="11" t="s">
        <v>23</v>
      </c>
      <c r="D10" s="13">
        <v>1959000</v>
      </c>
      <c r="E10" s="13">
        <v>2088000</v>
      </c>
      <c r="F10" s="13">
        <v>2020000</v>
      </c>
      <c r="G10" s="13">
        <v>2223000</v>
      </c>
      <c r="H10" s="13">
        <v>2112000</v>
      </c>
      <c r="I10" s="13">
        <v>2430000</v>
      </c>
      <c r="J10" s="13">
        <v>2342000</v>
      </c>
      <c r="K10" s="13">
        <v>2398000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26000</v>
      </c>
      <c r="E14" s="13">
        <v>617000</v>
      </c>
      <c r="F14" s="13">
        <v>655000</v>
      </c>
      <c r="G14" s="13">
        <v>15624000</v>
      </c>
      <c r="H14" s="13">
        <v>249000</v>
      </c>
      <c r="I14" s="13">
        <v>398000</v>
      </c>
      <c r="J14" s="13">
        <v>99000</v>
      </c>
      <c r="K14" s="13">
        <v>95000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4896000</v>
      </c>
      <c r="E17" s="13">
        <v>5672000</v>
      </c>
      <c r="F17" s="13">
        <v>5397000</v>
      </c>
      <c r="G17" s="13">
        <v>21105000</v>
      </c>
      <c r="H17" s="13">
        <v>5309000</v>
      </c>
      <c r="I17" s="13">
        <v>5397000</v>
      </c>
      <c r="J17" s="13">
        <v>4804000</v>
      </c>
      <c r="K17" s="13">
        <v>5244000</v>
      </c>
    </row>
    <row r="18" spans="3:11" x14ac:dyDescent="0.2">
      <c r="C18" s="11" t="s">
        <v>30</v>
      </c>
      <c r="D18" s="13">
        <v>1180000</v>
      </c>
      <c r="E18" s="13">
        <v>734000</v>
      </c>
      <c r="F18" s="13">
        <v>562000</v>
      </c>
      <c r="G18" s="13">
        <v>-14205000</v>
      </c>
      <c r="H18" s="13">
        <v>1074000</v>
      </c>
      <c r="I18" s="13">
        <v>1293000</v>
      </c>
      <c r="J18" s="13">
        <v>1500000</v>
      </c>
      <c r="K18" s="13">
        <v>1591000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379000</v>
      </c>
      <c r="E20" s="13">
        <v>132000</v>
      </c>
      <c r="F20" s="13">
        <v>379000</v>
      </c>
      <c r="G20" s="13">
        <v>91000</v>
      </c>
      <c r="H20" s="13">
        <v>70000</v>
      </c>
      <c r="I20" s="13">
        <v>83000</v>
      </c>
      <c r="J20" s="13">
        <v>89000</v>
      </c>
      <c r="K20" s="13">
        <v>-33000</v>
      </c>
    </row>
    <row r="21" spans="3:11" x14ac:dyDescent="0.2">
      <c r="C21" s="11" t="s">
        <v>33</v>
      </c>
      <c r="D21" s="13">
        <v>1802000</v>
      </c>
      <c r="E21" s="13">
        <v>1121000</v>
      </c>
      <c r="F21" s="13">
        <v>1180000</v>
      </c>
      <c r="G21" s="13">
        <v>-13843000</v>
      </c>
      <c r="H21" s="13">
        <v>1394000</v>
      </c>
      <c r="I21" s="13">
        <v>1611000</v>
      </c>
      <c r="J21" s="13">
        <v>1816000</v>
      </c>
      <c r="K21" s="13">
        <v>1799000</v>
      </c>
    </row>
    <row r="22" spans="3:11" x14ac:dyDescent="0.2">
      <c r="C22" s="11" t="s">
        <v>34</v>
      </c>
      <c r="D22" s="13">
        <v>397000</v>
      </c>
      <c r="E22" s="13">
        <v>315000</v>
      </c>
      <c r="F22" s="13">
        <v>320000</v>
      </c>
      <c r="G22" s="13">
        <v>321000</v>
      </c>
      <c r="H22" s="13">
        <v>325000</v>
      </c>
      <c r="I22" s="13">
        <v>315000</v>
      </c>
      <c r="J22" s="13">
        <v>316000</v>
      </c>
      <c r="K22" s="13">
        <v>307000</v>
      </c>
    </row>
    <row r="23" spans="3:11" x14ac:dyDescent="0.2">
      <c r="C23" s="11" t="s">
        <v>35</v>
      </c>
      <c r="D23" s="13">
        <v>1162000</v>
      </c>
      <c r="E23" s="13">
        <v>551000</v>
      </c>
      <c r="F23" s="13">
        <v>621000</v>
      </c>
      <c r="G23" s="13">
        <v>-14435000</v>
      </c>
      <c r="H23" s="13">
        <v>819000</v>
      </c>
      <c r="I23" s="13">
        <v>1061000</v>
      </c>
      <c r="J23" s="13">
        <v>1273000</v>
      </c>
      <c r="K23" s="13">
        <v>1251000</v>
      </c>
    </row>
    <row r="24" spans="3:11" x14ac:dyDescent="0.2">
      <c r="C24" s="11" t="s">
        <v>36</v>
      </c>
      <c r="D24" s="13">
        <v>264000</v>
      </c>
      <c r="E24" s="13">
        <v>103000</v>
      </c>
      <c r="F24" s="13">
        <v>217000</v>
      </c>
      <c r="G24" s="13">
        <v>-1830000</v>
      </c>
      <c r="H24" s="13">
        <v>139000</v>
      </c>
      <c r="I24" s="13">
        <v>244000</v>
      </c>
      <c r="J24" s="13">
        <v>290000</v>
      </c>
      <c r="K24" s="13">
        <v>313000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898000</v>
      </c>
      <c r="E26" s="13">
        <v>448000</v>
      </c>
      <c r="F26" s="13">
        <v>404000</v>
      </c>
      <c r="G26" s="13">
        <v>-12605000</v>
      </c>
      <c r="H26" s="13">
        <v>680000</v>
      </c>
      <c r="I26" s="13">
        <v>817000</v>
      </c>
      <c r="J26" s="13">
        <v>983000</v>
      </c>
      <c r="K26" s="13">
        <v>938000</v>
      </c>
    </row>
    <row r="27" spans="3:11" x14ac:dyDescent="0.2">
      <c r="C27" s="11" t="s">
        <v>38</v>
      </c>
      <c r="D27" s="13">
        <v>899000</v>
      </c>
      <c r="E27" s="13">
        <v>449000</v>
      </c>
      <c r="F27" s="13">
        <v>405000</v>
      </c>
      <c r="G27" s="13">
        <v>-12546000</v>
      </c>
      <c r="H27" s="13">
        <v>681000</v>
      </c>
      <c r="I27" s="13">
        <v>818000</v>
      </c>
      <c r="J27" s="13">
        <v>983000</v>
      </c>
      <c r="K27" s="13">
        <v>945000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-25000</v>
      </c>
      <c r="H29" s="13">
        <v>-62000</v>
      </c>
      <c r="I29" s="13">
        <v>-64000</v>
      </c>
      <c r="J29" s="13">
        <v>20000</v>
      </c>
      <c r="K29" s="13">
        <v>7000000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-379000</v>
      </c>
      <c r="E32" s="13">
        <v>-132000</v>
      </c>
      <c r="F32" s="13">
        <v>-379000</v>
      </c>
      <c r="G32" s="13">
        <v>-91000</v>
      </c>
      <c r="H32" s="13">
        <v>-70000</v>
      </c>
      <c r="I32" s="13">
        <v>-83000</v>
      </c>
      <c r="J32" s="13">
        <v>-89000</v>
      </c>
      <c r="K32" s="13">
        <v>33000</v>
      </c>
    </row>
    <row r="33" spans="2:11" x14ac:dyDescent="0.2">
      <c r="C33" s="11" t="s">
        <v>44</v>
      </c>
      <c r="D33" s="13">
        <v>899000</v>
      </c>
      <c r="E33" s="13">
        <v>449000</v>
      </c>
      <c r="F33" s="13">
        <v>405000</v>
      </c>
      <c r="G33" s="13">
        <v>-12571000</v>
      </c>
      <c r="H33" s="13">
        <v>619000</v>
      </c>
      <c r="I33" s="13">
        <v>754000</v>
      </c>
      <c r="J33" s="13">
        <v>1003000</v>
      </c>
      <c r="K33" s="13">
        <v>7945000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899000</v>
      </c>
      <c r="E35" s="13">
        <v>449000</v>
      </c>
      <c r="F35" s="13">
        <v>405000</v>
      </c>
      <c r="G35" s="13">
        <v>-12571000</v>
      </c>
      <c r="H35" s="13">
        <v>619000</v>
      </c>
      <c r="I35" s="13">
        <v>754000</v>
      </c>
      <c r="J35" s="13">
        <v>1003000</v>
      </c>
      <c r="K35" s="13">
        <v>7945000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2315000</v>
      </c>
      <c r="E41" s="13">
        <v>1452000</v>
      </c>
      <c r="F41" s="13">
        <v>1096000</v>
      </c>
      <c r="G41" s="13">
        <v>1130000</v>
      </c>
      <c r="H41" s="13">
        <v>1366000</v>
      </c>
      <c r="I41" s="13">
        <v>3369000</v>
      </c>
      <c r="J41" s="13">
        <v>1794000</v>
      </c>
      <c r="K41" s="13">
        <v>1629000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2078000</v>
      </c>
      <c r="E43" s="13">
        <v>2154000</v>
      </c>
      <c r="F43" s="13">
        <v>2095000</v>
      </c>
      <c r="G43" s="13">
        <v>2281000</v>
      </c>
      <c r="H43" s="13">
        <v>2227000</v>
      </c>
      <c r="I43" s="13">
        <v>2164000</v>
      </c>
      <c r="J43" s="13">
        <v>1724000</v>
      </c>
      <c r="K43" s="13">
        <v>1812000</v>
      </c>
    </row>
    <row r="44" spans="2:11" x14ac:dyDescent="0.2">
      <c r="C44" s="11" t="s">
        <v>52</v>
      </c>
      <c r="D44" s="13">
        <v>3158000</v>
      </c>
      <c r="E44" s="13">
        <v>3074000</v>
      </c>
      <c r="F44" s="13">
        <v>3118000</v>
      </c>
      <c r="G44" s="13">
        <v>2667000</v>
      </c>
      <c r="H44" s="13">
        <v>3287000</v>
      </c>
      <c r="I44" s="13">
        <v>3161000</v>
      </c>
      <c r="J44" s="13">
        <v>3144000</v>
      </c>
      <c r="K44" s="13">
        <v>2760000</v>
      </c>
    </row>
    <row r="45" spans="2:11" x14ac:dyDescent="0.2">
      <c r="C45" s="11" t="s">
        <v>53</v>
      </c>
      <c r="D45" s="13">
        <v>1574000</v>
      </c>
      <c r="E45" s="13">
        <v>2488000</v>
      </c>
      <c r="F45" s="13">
        <v>2526000</v>
      </c>
      <c r="G45" s="13">
        <v>2997000</v>
      </c>
      <c r="H45" s="13">
        <v>710000</v>
      </c>
      <c r="I45" s="13">
        <v>807000</v>
      </c>
      <c r="J45" s="13">
        <v>775000</v>
      </c>
      <c r="K45" s="13">
        <v>1000000</v>
      </c>
    </row>
    <row r="46" spans="2:11" x14ac:dyDescent="0.2">
      <c r="C46" s="11" t="s">
        <v>54</v>
      </c>
      <c r="D46" s="13">
        <v>9125000</v>
      </c>
      <c r="E46" s="13">
        <v>9168000</v>
      </c>
      <c r="F46" s="13">
        <v>8835000</v>
      </c>
      <c r="G46" s="13">
        <v>9075000</v>
      </c>
      <c r="H46" s="13">
        <v>7590000</v>
      </c>
      <c r="I46" s="13">
        <v>9501000</v>
      </c>
      <c r="J46" s="13">
        <v>7437000</v>
      </c>
      <c r="K46" s="13">
        <v>7201000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7483000</v>
      </c>
      <c r="E48" s="13">
        <v>7597000</v>
      </c>
      <c r="F48" s="13">
        <v>7635000</v>
      </c>
      <c r="G48" s="13">
        <v>7078000</v>
      </c>
      <c r="H48" s="13">
        <v>7216000</v>
      </c>
      <c r="I48" s="13">
        <v>7258000</v>
      </c>
      <c r="J48" s="13">
        <v>7267000</v>
      </c>
      <c r="K48" s="13">
        <v>7061000</v>
      </c>
    </row>
    <row r="49" spans="3:11" x14ac:dyDescent="0.2">
      <c r="C49" s="11" t="s">
        <v>57</v>
      </c>
      <c r="D49" s="13">
        <v>84540000</v>
      </c>
      <c r="E49" s="13">
        <v>84932000</v>
      </c>
      <c r="F49" s="13">
        <v>85644000</v>
      </c>
      <c r="G49" s="13">
        <v>85971000</v>
      </c>
      <c r="H49" s="13">
        <v>103035000</v>
      </c>
      <c r="I49" s="13">
        <v>103371000</v>
      </c>
      <c r="J49" s="13">
        <v>104443000</v>
      </c>
      <c r="K49" s="13">
        <v>104257000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1674000</v>
      </c>
      <c r="E52" s="13">
        <v>1504000</v>
      </c>
      <c r="F52" s="13">
        <v>1448000</v>
      </c>
      <c r="G52" s="13">
        <v>1337000</v>
      </c>
      <c r="H52" s="13">
        <v>1889000</v>
      </c>
      <c r="I52" s="13">
        <v>1766000</v>
      </c>
      <c r="J52" s="13">
        <v>1640000</v>
      </c>
      <c r="K52" s="13">
        <v>1573000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102822000</v>
      </c>
      <c r="E54" s="13">
        <v>103201000</v>
      </c>
      <c r="F54" s="13">
        <v>103562000</v>
      </c>
      <c r="G54" s="13">
        <v>103461000</v>
      </c>
      <c r="H54" s="13">
        <v>119730000</v>
      </c>
      <c r="I54" s="13">
        <v>121896000</v>
      </c>
      <c r="J54" s="13">
        <v>120787000</v>
      </c>
      <c r="K54" s="13">
        <v>120092000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4156000</v>
      </c>
      <c r="E57" s="13">
        <v>4153000</v>
      </c>
      <c r="F57" s="13">
        <v>4184000</v>
      </c>
      <c r="G57" s="13">
        <v>4153000</v>
      </c>
      <c r="H57" s="13">
        <v>4312000</v>
      </c>
      <c r="I57" s="13">
        <v>4326000</v>
      </c>
      <c r="J57" s="13">
        <v>4241000</v>
      </c>
      <c r="K57" s="13">
        <v>4362000</v>
      </c>
    </row>
    <row r="58" spans="3:11" x14ac:dyDescent="0.2">
      <c r="C58" s="11" t="s">
        <v>66</v>
      </c>
      <c r="D58" s="13">
        <v>2560000</v>
      </c>
      <c r="E58" s="13">
        <v>1299000</v>
      </c>
      <c r="F58" s="13">
        <v>1307000</v>
      </c>
      <c r="G58" s="13">
        <v>398000</v>
      </c>
      <c r="H58" s="13">
        <v>1378000</v>
      </c>
      <c r="I58" s="13">
        <v>2788000</v>
      </c>
      <c r="J58" s="13">
        <v>3743000</v>
      </c>
      <c r="K58" s="13">
        <v>3195000</v>
      </c>
    </row>
    <row r="59" spans="3:11" x14ac:dyDescent="0.2">
      <c r="C59" s="11" t="s">
        <v>67</v>
      </c>
      <c r="D59" s="13">
        <v>2396000</v>
      </c>
      <c r="E59" s="13">
        <v>2345000</v>
      </c>
      <c r="F59" s="13">
        <v>2481000</v>
      </c>
      <c r="G59" s="13">
        <v>2952000</v>
      </c>
      <c r="H59" s="13">
        <v>1891000</v>
      </c>
      <c r="I59" s="13">
        <v>1977000</v>
      </c>
      <c r="J59" s="13">
        <v>2345000</v>
      </c>
      <c r="K59" s="13">
        <v>2648000</v>
      </c>
    </row>
    <row r="60" spans="3:11" x14ac:dyDescent="0.2">
      <c r="C60" s="11" t="s">
        <v>68</v>
      </c>
      <c r="D60" s="13">
        <v>9112000</v>
      </c>
      <c r="E60" s="13">
        <v>7797000</v>
      </c>
      <c r="F60" s="13">
        <v>7972000</v>
      </c>
      <c r="G60" s="13">
        <v>7503000</v>
      </c>
      <c r="H60" s="13">
        <v>7581000</v>
      </c>
      <c r="I60" s="13">
        <v>9091000</v>
      </c>
      <c r="J60" s="13">
        <v>10329000</v>
      </c>
      <c r="K60" s="13">
        <v>10154000</v>
      </c>
    </row>
    <row r="61" spans="3:11" x14ac:dyDescent="0.2">
      <c r="C61" s="11" t="s">
        <v>69</v>
      </c>
      <c r="D61" s="13">
        <v>28112000</v>
      </c>
      <c r="E61" s="13">
        <v>29832000</v>
      </c>
      <c r="F61" s="13">
        <v>29803000</v>
      </c>
      <c r="G61" s="13">
        <v>30770000</v>
      </c>
      <c r="H61" s="13">
        <v>30998000</v>
      </c>
      <c r="I61" s="13">
        <v>31380000</v>
      </c>
      <c r="J61" s="13">
        <v>28561000</v>
      </c>
      <c r="K61" s="13">
        <v>28308000</v>
      </c>
    </row>
    <row r="62" spans="3:11" x14ac:dyDescent="0.2">
      <c r="C62" s="11" t="s">
        <v>70</v>
      </c>
      <c r="D62" s="13">
        <v>13792000</v>
      </c>
      <c r="E62" s="13">
        <v>13895000</v>
      </c>
      <c r="F62" s="13">
        <v>13952000</v>
      </c>
      <c r="G62" s="13">
        <v>13410000</v>
      </c>
      <c r="H62" s="13">
        <v>15573000</v>
      </c>
      <c r="I62" s="13">
        <v>15553000</v>
      </c>
      <c r="J62" s="13">
        <v>15434000</v>
      </c>
      <c r="K62" s="13">
        <v>15554000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51149000</v>
      </c>
      <c r="E66" s="13">
        <v>51658000</v>
      </c>
      <c r="F66" s="13">
        <v>51859000</v>
      </c>
      <c r="G66" s="13">
        <v>51804000</v>
      </c>
      <c r="H66" s="13">
        <v>54345000</v>
      </c>
      <c r="I66" s="13">
        <v>56219000</v>
      </c>
      <c r="J66" s="13">
        <v>54539000</v>
      </c>
      <c r="K66" s="13">
        <v>54229000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-3241000</v>
      </c>
      <c r="E72" s="13">
        <v>-4140000</v>
      </c>
      <c r="F72" s="13">
        <v>-4586000</v>
      </c>
      <c r="G72" s="13">
        <v>-4853000</v>
      </c>
      <c r="H72" s="13">
        <v>8576000</v>
      </c>
      <c r="I72" s="13">
        <v>8710000</v>
      </c>
      <c r="J72" s="13">
        <v>8718000</v>
      </c>
      <c r="K72" s="13">
        <v>8495000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51673000</v>
      </c>
      <c r="E76" s="13">
        <v>51543000</v>
      </c>
      <c r="F76" s="13">
        <v>51703000</v>
      </c>
      <c r="G76" s="13">
        <v>51657000</v>
      </c>
      <c r="H76" s="13">
        <v>65385000</v>
      </c>
      <c r="I76" s="13">
        <v>65677000</v>
      </c>
      <c r="J76" s="13">
        <v>66248000</v>
      </c>
      <c r="K76" s="13">
        <v>65863000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899000</v>
      </c>
      <c r="E81" s="13">
        <v>449000</v>
      </c>
      <c r="F81" s="13">
        <v>405000</v>
      </c>
      <c r="G81" s="13">
        <v>-12571000</v>
      </c>
      <c r="H81" s="13">
        <v>619000</v>
      </c>
      <c r="I81" s="13">
        <v>754000</v>
      </c>
      <c r="J81" s="13">
        <v>1003000</v>
      </c>
      <c r="K81" s="13">
        <v>7945000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243000</v>
      </c>
      <c r="E83" s="13">
        <v>255000</v>
      </c>
      <c r="F83" s="13">
        <v>239000</v>
      </c>
      <c r="G83" s="13">
        <v>247000</v>
      </c>
      <c r="H83" s="13">
        <v>260000</v>
      </c>
      <c r="I83" s="13">
        <v>242000</v>
      </c>
      <c r="J83" s="13">
        <v>234000</v>
      </c>
      <c r="K83" s="13">
        <v>246000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665000</v>
      </c>
      <c r="E89" s="13">
        <v>1021000</v>
      </c>
      <c r="F89" s="13">
        <v>304000</v>
      </c>
      <c r="G89" s="13">
        <v>1675000</v>
      </c>
      <c r="H89" s="13">
        <v>670000</v>
      </c>
      <c r="I89" s="13">
        <v>-184000</v>
      </c>
      <c r="J89" s="13">
        <v>413000</v>
      </c>
      <c r="K89" s="13">
        <v>511000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-133000</v>
      </c>
      <c r="E91" s="13">
        <v>-199000</v>
      </c>
      <c r="F91" s="13">
        <v>-249000</v>
      </c>
      <c r="G91" s="13">
        <v>-232000</v>
      </c>
      <c r="H91" s="13">
        <v>-156000</v>
      </c>
      <c r="I91" s="13">
        <v>-215000</v>
      </c>
      <c r="J91" s="13">
        <v>-223000</v>
      </c>
      <c r="K91" s="13">
        <v>-238000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1129000</v>
      </c>
      <c r="E94" s="13">
        <v>-195000</v>
      </c>
      <c r="F94" s="13">
        <v>177000</v>
      </c>
      <c r="G94" s="13">
        <v>-197000</v>
      </c>
      <c r="H94" s="13">
        <v>-94000</v>
      </c>
      <c r="I94" s="13">
        <v>575000</v>
      </c>
      <c r="J94" s="13">
        <v>4000</v>
      </c>
      <c r="K94" s="13">
        <v>453000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-488000</v>
      </c>
      <c r="E96" s="13">
        <v>-488000</v>
      </c>
      <c r="F96" s="13">
        <v>-488000</v>
      </c>
      <c r="G96" s="13">
        <v>-762000</v>
      </c>
      <c r="H96" s="13">
        <v>-762000</v>
      </c>
      <c r="I96" s="13">
        <v>-762000</v>
      </c>
      <c r="J96" s="13">
        <v>-897000</v>
      </c>
      <c r="K96" s="13">
        <v>-727000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-904000</v>
      </c>
      <c r="E100" s="13">
        <v>-473000</v>
      </c>
      <c r="F100" s="13">
        <v>-504000</v>
      </c>
      <c r="G100" s="13">
        <v>-1726000</v>
      </c>
      <c r="H100" s="13">
        <v>-2528000</v>
      </c>
      <c r="I100" s="13">
        <v>1262000</v>
      </c>
      <c r="J100" s="13">
        <v>-371000</v>
      </c>
      <c r="K100" s="13">
        <v>-732000</v>
      </c>
    </row>
    <row r="101" spans="3:11" x14ac:dyDescent="0.2">
      <c r="C101" s="11" t="s">
        <v>19</v>
      </c>
      <c r="D101" s="13">
        <v>-32000</v>
      </c>
      <c r="E101" s="13">
        <v>3000</v>
      </c>
      <c r="F101" s="13">
        <v>-11000</v>
      </c>
      <c r="G101" s="13">
        <v>-4000</v>
      </c>
      <c r="H101" s="13">
        <v>-48000</v>
      </c>
      <c r="I101" s="13">
        <v>-70000</v>
      </c>
      <c r="J101" s="13">
        <v>-10000</v>
      </c>
      <c r="K101" s="13">
        <v>14000</v>
      </c>
    </row>
    <row r="102" spans="3:11" x14ac:dyDescent="0.2">
      <c r="C102" s="11" t="s">
        <v>20</v>
      </c>
      <c r="D102" s="13">
        <v>858000</v>
      </c>
      <c r="E102" s="13">
        <v>356000</v>
      </c>
      <c r="F102" s="13">
        <v>-34000</v>
      </c>
      <c r="G102" s="13">
        <v>-231000</v>
      </c>
      <c r="H102" s="13">
        <v>-2008000</v>
      </c>
      <c r="I102" s="13">
        <v>1575000</v>
      </c>
      <c r="J102" s="13">
        <v>31000</v>
      </c>
      <c r="K102" s="13">
        <v>220000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20700</v>
      </c>
      <c r="E8" s="13">
        <v>18200</v>
      </c>
      <c r="F8" s="13">
        <v>14700</v>
      </c>
      <c r="G8" s="13">
        <v>14600</v>
      </c>
      <c r="H8" s="13">
        <v>15800</v>
      </c>
      <c r="I8" s="13">
        <v>15100</v>
      </c>
      <c r="J8" s="13">
        <v>12100</v>
      </c>
      <c r="K8" s="13">
        <v>11700</v>
      </c>
    </row>
    <row r="9" spans="1:11" x14ac:dyDescent="0.2">
      <c r="C9" s="11" t="s">
        <v>22</v>
      </c>
      <c r="D9" s="13">
        <v>4800</v>
      </c>
      <c r="E9" s="13">
        <v>4600</v>
      </c>
      <c r="F9" s="13">
        <v>4000</v>
      </c>
      <c r="G9" s="13">
        <v>4100</v>
      </c>
      <c r="H9" s="13">
        <v>3800</v>
      </c>
      <c r="I9" s="13">
        <v>3800</v>
      </c>
      <c r="J9" s="13">
        <v>3200</v>
      </c>
      <c r="K9" s="13">
        <v>2800</v>
      </c>
    </row>
    <row r="10" spans="1:11" x14ac:dyDescent="0.2">
      <c r="C10" s="11" t="s">
        <v>23</v>
      </c>
      <c r="D10" s="13">
        <v>15900</v>
      </c>
      <c r="E10" s="13">
        <v>13600</v>
      </c>
      <c r="F10" s="13">
        <v>10700</v>
      </c>
      <c r="G10" s="13">
        <v>10500</v>
      </c>
      <c r="H10" s="13">
        <v>12000</v>
      </c>
      <c r="I10" s="13">
        <v>11300</v>
      </c>
      <c r="J10" s="13">
        <v>8900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1200</v>
      </c>
      <c r="G12" s="13">
        <v>1300</v>
      </c>
      <c r="H12" s="13">
        <v>1100</v>
      </c>
      <c r="I12" s="13">
        <v>1100</v>
      </c>
      <c r="J12" s="13">
        <v>1200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600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20000</v>
      </c>
      <c r="F17" s="13">
        <v>17400</v>
      </c>
      <c r="G17" s="13">
        <v>16400</v>
      </c>
      <c r="H17" s="13">
        <v>17000</v>
      </c>
      <c r="I17" s="13">
        <v>17200</v>
      </c>
      <c r="J17" s="13">
        <v>16500</v>
      </c>
      <c r="K17" s="13">
        <v>15900</v>
      </c>
    </row>
    <row r="18" spans="3:11" x14ac:dyDescent="0.2">
      <c r="C18" s="11" t="s">
        <v>30</v>
      </c>
      <c r="D18" s="13">
        <v>-1600</v>
      </c>
      <c r="E18" s="13">
        <v>-1800</v>
      </c>
      <c r="F18" s="13">
        <v>-2700</v>
      </c>
      <c r="G18" s="13">
        <v>-1800</v>
      </c>
      <c r="H18" s="13">
        <v>-1200</v>
      </c>
      <c r="I18" s="13">
        <v>-2100</v>
      </c>
      <c r="J18" s="13">
        <v>-4400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-100</v>
      </c>
      <c r="I20" s="13">
        <v>0</v>
      </c>
      <c r="J20" s="13">
        <v>-100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-700</v>
      </c>
      <c r="F21" s="13">
        <v>-1900</v>
      </c>
      <c r="G21" s="13">
        <v>-1200</v>
      </c>
      <c r="H21" s="13">
        <v>-500</v>
      </c>
      <c r="I21" s="13">
        <v>-1400</v>
      </c>
      <c r="J21" s="13">
        <v>-3800</v>
      </c>
      <c r="K21" s="13">
        <v>-3600</v>
      </c>
    </row>
    <row r="22" spans="3:11" x14ac:dyDescent="0.2">
      <c r="C22" s="11" t="s">
        <v>34</v>
      </c>
      <c r="D22" s="13">
        <v>1300</v>
      </c>
      <c r="E22" s="13">
        <v>600</v>
      </c>
      <c r="F22" s="13">
        <v>300</v>
      </c>
      <c r="G22" s="13">
        <v>500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-2900</v>
      </c>
      <c r="E23" s="13">
        <v>-2500</v>
      </c>
      <c r="F23" s="13">
        <v>-3000</v>
      </c>
      <c r="G23" s="13">
        <v>-2500</v>
      </c>
      <c r="H23" s="13">
        <v>-1900</v>
      </c>
      <c r="I23" s="13">
        <v>-2700</v>
      </c>
      <c r="J23" s="13">
        <v>-5000</v>
      </c>
      <c r="K23" s="13">
        <v>-4800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-2500</v>
      </c>
      <c r="F26" s="13">
        <v>-3000</v>
      </c>
      <c r="G26" s="13">
        <v>-2500</v>
      </c>
      <c r="H26" s="13">
        <v>-1900</v>
      </c>
      <c r="I26" s="13">
        <v>-2700</v>
      </c>
      <c r="J26" s="13">
        <v>-5000</v>
      </c>
      <c r="K26" s="13">
        <v>-4800</v>
      </c>
    </row>
    <row r="27" spans="3:11" x14ac:dyDescent="0.2">
      <c r="C27" s="11" t="s">
        <v>38</v>
      </c>
      <c r="D27" s="13">
        <v>-2900</v>
      </c>
      <c r="E27" s="13">
        <v>-2500</v>
      </c>
      <c r="F27" s="13">
        <v>-3000</v>
      </c>
      <c r="G27" s="13">
        <v>-2500</v>
      </c>
      <c r="H27" s="13">
        <v>-1900</v>
      </c>
      <c r="I27" s="13">
        <v>-2700</v>
      </c>
      <c r="J27" s="13">
        <v>-5000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200</v>
      </c>
      <c r="E29" s="13">
        <v>-200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100</v>
      </c>
      <c r="I32" s="13">
        <v>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-2600</v>
      </c>
      <c r="F33" s="13">
        <v>-3000</v>
      </c>
      <c r="G33" s="13">
        <v>-2500</v>
      </c>
      <c r="H33" s="13">
        <v>-1900</v>
      </c>
      <c r="I33" s="13">
        <v>-2700</v>
      </c>
      <c r="J33" s="13">
        <v>-5000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-2600</v>
      </c>
      <c r="F35" s="13">
        <v>-3000</v>
      </c>
      <c r="G35" s="13">
        <v>-2500</v>
      </c>
      <c r="H35" s="13">
        <v>-1900</v>
      </c>
      <c r="I35" s="13">
        <v>-2700</v>
      </c>
      <c r="J35" s="13">
        <v>-5000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21900</v>
      </c>
      <c r="F41" s="13">
        <v>52800</v>
      </c>
      <c r="G41" s="13">
        <v>60700</v>
      </c>
      <c r="H41" s="13">
        <v>24500</v>
      </c>
      <c r="I41" s="13">
        <v>26500</v>
      </c>
      <c r="J41" s="13">
        <v>34600</v>
      </c>
      <c r="K41" s="13">
        <v>42600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14700</v>
      </c>
      <c r="E43" s="13">
        <v>15500</v>
      </c>
      <c r="F43" s="13">
        <v>10800</v>
      </c>
      <c r="G43" s="13">
        <v>9500</v>
      </c>
      <c r="H43" s="13">
        <v>9500</v>
      </c>
      <c r="I43" s="13">
        <v>9800</v>
      </c>
      <c r="J43" s="13">
        <v>6800</v>
      </c>
      <c r="K43" s="13">
        <v>5600</v>
      </c>
    </row>
    <row r="44" spans="2:11" x14ac:dyDescent="0.2">
      <c r="C44" s="11" t="s">
        <v>52</v>
      </c>
      <c r="D44" s="13">
        <v>34500</v>
      </c>
      <c r="E44" s="13">
        <v>32900</v>
      </c>
      <c r="F44" s="13">
        <v>28100</v>
      </c>
      <c r="G44" s="13">
        <v>25700</v>
      </c>
      <c r="H44" s="13">
        <v>26900</v>
      </c>
      <c r="I44" s="13">
        <v>25400</v>
      </c>
      <c r="J44" s="13">
        <v>23400</v>
      </c>
      <c r="K44" s="13">
        <v>20500</v>
      </c>
    </row>
    <row r="45" spans="2:11" x14ac:dyDescent="0.2">
      <c r="C45" s="11" t="s">
        <v>53</v>
      </c>
      <c r="D45" s="13">
        <v>39800</v>
      </c>
      <c r="E45" s="13">
        <v>36600</v>
      </c>
      <c r="F45" s="13">
        <v>1500</v>
      </c>
      <c r="G45" s="13">
        <v>1300</v>
      </c>
      <c r="H45" s="13">
        <v>1000</v>
      </c>
      <c r="I45" s="13">
        <v>1100</v>
      </c>
      <c r="J45" s="13">
        <v>1100</v>
      </c>
      <c r="K45" s="13">
        <v>800</v>
      </c>
    </row>
    <row r="46" spans="2:11" x14ac:dyDescent="0.2">
      <c r="C46" s="11" t="s">
        <v>54</v>
      </c>
      <c r="D46" s="13">
        <v>108700</v>
      </c>
      <c r="E46" s="13">
        <v>106800</v>
      </c>
      <c r="F46" s="13">
        <v>93100</v>
      </c>
      <c r="G46" s="13">
        <v>97200</v>
      </c>
      <c r="H46" s="13">
        <v>61800</v>
      </c>
      <c r="I46" s="13">
        <v>62700</v>
      </c>
      <c r="J46" s="13">
        <v>65900</v>
      </c>
      <c r="K46" s="13">
        <v>69600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21500</v>
      </c>
      <c r="E48" s="13">
        <v>21000</v>
      </c>
      <c r="F48" s="13">
        <v>16800</v>
      </c>
      <c r="G48" s="13">
        <v>12800</v>
      </c>
      <c r="H48" s="13">
        <v>12800</v>
      </c>
      <c r="I48" s="13">
        <v>12800</v>
      </c>
      <c r="J48" s="13">
        <v>12300</v>
      </c>
      <c r="K48" s="13">
        <v>8800</v>
      </c>
    </row>
    <row r="49" spans="3:11" x14ac:dyDescent="0.2">
      <c r="C49" s="11" t="s">
        <v>57</v>
      </c>
      <c r="D49" s="13">
        <v>23200</v>
      </c>
      <c r="E49" s="13">
        <v>23600</v>
      </c>
      <c r="F49" s="13">
        <v>2100</v>
      </c>
      <c r="G49" s="13">
        <v>2200</v>
      </c>
      <c r="H49" s="13">
        <v>2300</v>
      </c>
      <c r="I49" s="13">
        <v>2300</v>
      </c>
      <c r="J49" s="13">
        <v>2400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153400</v>
      </c>
      <c r="E54" s="13">
        <v>151400</v>
      </c>
      <c r="F54" s="13">
        <v>112000</v>
      </c>
      <c r="G54" s="13">
        <v>112100</v>
      </c>
      <c r="H54" s="13">
        <v>76900</v>
      </c>
      <c r="I54" s="13">
        <v>77800</v>
      </c>
      <c r="J54" s="13">
        <v>80600</v>
      </c>
      <c r="K54" s="13">
        <v>82300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6000</v>
      </c>
      <c r="F57" s="13">
        <v>6300</v>
      </c>
      <c r="G57" s="13">
        <v>4000</v>
      </c>
      <c r="H57" s="13">
        <v>5900</v>
      </c>
      <c r="I57" s="13">
        <v>5500</v>
      </c>
      <c r="J57" s="13">
        <v>7200</v>
      </c>
      <c r="K57" s="13">
        <v>5500</v>
      </c>
    </row>
    <row r="58" spans="3:11" x14ac:dyDescent="0.2">
      <c r="C58" s="11" t="s">
        <v>66</v>
      </c>
      <c r="D58" s="13">
        <v>30100</v>
      </c>
      <c r="E58" s="13">
        <v>30100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8300</v>
      </c>
      <c r="E59" s="13">
        <v>6100</v>
      </c>
      <c r="F59" s="13">
        <v>4400</v>
      </c>
      <c r="G59" s="13">
        <v>5100</v>
      </c>
      <c r="H59" s="13">
        <v>4900</v>
      </c>
      <c r="I59" s="13">
        <v>4900</v>
      </c>
      <c r="J59" s="13">
        <v>3300</v>
      </c>
      <c r="K59" s="13">
        <v>3900</v>
      </c>
    </row>
    <row r="60" spans="3:11" x14ac:dyDescent="0.2">
      <c r="C60" s="11" t="s">
        <v>68</v>
      </c>
      <c r="D60" s="13">
        <v>46200</v>
      </c>
      <c r="E60" s="13">
        <v>42200</v>
      </c>
      <c r="F60" s="13">
        <v>10800</v>
      </c>
      <c r="G60" s="13">
        <v>9200</v>
      </c>
      <c r="H60" s="13">
        <v>10900</v>
      </c>
      <c r="I60" s="13">
        <v>10500</v>
      </c>
      <c r="J60" s="13">
        <v>10600</v>
      </c>
      <c r="K60" s="13">
        <v>9500</v>
      </c>
    </row>
    <row r="61" spans="3:11" x14ac:dyDescent="0.2">
      <c r="C61" s="11" t="s">
        <v>69</v>
      </c>
      <c r="D61" s="13">
        <v>21100</v>
      </c>
      <c r="E61" s="13">
        <v>21100</v>
      </c>
      <c r="F61" s="13">
        <v>21100</v>
      </c>
      <c r="G61" s="13">
        <v>21200</v>
      </c>
      <c r="H61" s="13">
        <v>25300</v>
      </c>
      <c r="I61" s="13">
        <v>25300</v>
      </c>
      <c r="J61" s="13">
        <v>25300</v>
      </c>
      <c r="K61" s="13">
        <v>25300</v>
      </c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67300</v>
      </c>
      <c r="E66" s="13">
        <v>63400</v>
      </c>
      <c r="F66" s="13">
        <v>32000</v>
      </c>
      <c r="G66" s="13">
        <v>30400</v>
      </c>
      <c r="H66" s="13">
        <v>36200</v>
      </c>
      <c r="I66" s="13">
        <v>35800</v>
      </c>
      <c r="J66" s="13">
        <v>35900</v>
      </c>
      <c r="K66" s="13">
        <v>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-123400</v>
      </c>
      <c r="E72" s="13">
        <v>-120700</v>
      </c>
      <c r="F72" s="13">
        <v>-118100</v>
      </c>
      <c r="G72" s="13">
        <v>-115100</v>
      </c>
      <c r="H72" s="13">
        <v>-112600</v>
      </c>
      <c r="I72" s="13">
        <v>-110800</v>
      </c>
      <c r="J72" s="13">
        <v>-108100</v>
      </c>
      <c r="K72" s="13">
        <v>-103100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86100</v>
      </c>
      <c r="E76" s="13">
        <v>88100</v>
      </c>
      <c r="F76" s="13">
        <v>80000</v>
      </c>
      <c r="G76" s="13">
        <v>81700</v>
      </c>
      <c r="H76" s="13">
        <v>40700</v>
      </c>
      <c r="I76" s="13">
        <v>42100</v>
      </c>
      <c r="J76" s="13">
        <v>44800</v>
      </c>
      <c r="K76" s="13">
        <v>47500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-2700</v>
      </c>
      <c r="E81" s="13">
        <v>-2600</v>
      </c>
      <c r="F81" s="13">
        <v>-3000</v>
      </c>
      <c r="G81" s="13">
        <v>-2500</v>
      </c>
      <c r="H81" s="13">
        <v>-1900</v>
      </c>
      <c r="I81" s="13">
        <v>-2700</v>
      </c>
      <c r="J81" s="13">
        <v>-5000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800</v>
      </c>
      <c r="G83" s="13">
        <v>700</v>
      </c>
      <c r="H83" s="13">
        <v>800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-6900</v>
      </c>
      <c r="F89" s="13">
        <v>-3500</v>
      </c>
      <c r="G89" s="13">
        <v>-2700</v>
      </c>
      <c r="H89" s="13">
        <v>-1200</v>
      </c>
      <c r="I89" s="13">
        <v>-6600</v>
      </c>
      <c r="J89" s="13">
        <v>-5000</v>
      </c>
      <c r="K89" s="13">
        <v>-3300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-3600</v>
      </c>
      <c r="F91" s="13">
        <v>-5000</v>
      </c>
      <c r="G91" s="13">
        <v>100</v>
      </c>
      <c r="H91" s="13">
        <v>-1100</v>
      </c>
      <c r="I91" s="13">
        <v>-1400</v>
      </c>
      <c r="J91" s="13">
        <v>-2800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-53700</v>
      </c>
      <c r="F94" s="13">
        <v>-5000</v>
      </c>
      <c r="G94" s="13">
        <v>-500</v>
      </c>
      <c r="H94" s="13">
        <v>-1200</v>
      </c>
      <c r="I94" s="13">
        <v>-1400</v>
      </c>
      <c r="J94" s="13">
        <v>-2900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30100</v>
      </c>
      <c r="F100" s="13">
        <v>500</v>
      </c>
      <c r="G100" s="13">
        <v>39400</v>
      </c>
      <c r="H100" s="13">
        <v>300</v>
      </c>
      <c r="I100" s="13">
        <v>0</v>
      </c>
      <c r="J100" s="13">
        <v>0</v>
      </c>
      <c r="K100" s="13">
        <v>44900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-1700</v>
      </c>
      <c r="E102" s="13">
        <v>-30600</v>
      </c>
      <c r="F102" s="13">
        <v>-7900</v>
      </c>
      <c r="G102" s="13">
        <v>36200</v>
      </c>
      <c r="H102" s="13">
        <v>-2000</v>
      </c>
      <c r="I102" s="13">
        <v>-8100</v>
      </c>
      <c r="J102" s="13">
        <v>-8000</v>
      </c>
      <c r="K102" s="13">
        <v>40300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282900</v>
      </c>
      <c r="E8" s="13">
        <v>284900</v>
      </c>
      <c r="F8" s="13">
        <v>295000</v>
      </c>
      <c r="G8" s="13">
        <v>284200</v>
      </c>
      <c r="H8" s="13">
        <v>283100</v>
      </c>
      <c r="I8" s="13">
        <v>597500</v>
      </c>
      <c r="J8" s="13">
        <v>304100</v>
      </c>
      <c r="K8" s="13">
        <v>315200</v>
      </c>
    </row>
    <row r="9" spans="1:11" x14ac:dyDescent="0.2">
      <c r="C9" s="11" t="s">
        <v>22</v>
      </c>
      <c r="D9" s="13">
        <v>80100</v>
      </c>
      <c r="E9" s="13">
        <v>83100</v>
      </c>
      <c r="F9" s="13">
        <v>82900</v>
      </c>
      <c r="G9" s="13">
        <v>80800</v>
      </c>
      <c r="H9" s="13">
        <v>79800</v>
      </c>
      <c r="I9" s="13">
        <v>167900</v>
      </c>
      <c r="J9" s="13">
        <v>86600</v>
      </c>
      <c r="K9" s="13">
        <v>84600</v>
      </c>
    </row>
    <row r="10" spans="1:11" x14ac:dyDescent="0.2">
      <c r="C10" s="11" t="s">
        <v>23</v>
      </c>
      <c r="D10" s="13">
        <v>202800</v>
      </c>
      <c r="E10" s="13">
        <v>201800</v>
      </c>
      <c r="F10" s="13">
        <v>212100</v>
      </c>
      <c r="G10" s="13">
        <v>203400</v>
      </c>
      <c r="H10" s="13">
        <v>203300</v>
      </c>
      <c r="I10" s="13">
        <v>429600</v>
      </c>
      <c r="J10" s="13">
        <v>217500</v>
      </c>
      <c r="K10" s="13">
        <v>230600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19600</v>
      </c>
      <c r="E14" s="13">
        <v>17500</v>
      </c>
      <c r="F14" s="13">
        <v>4200</v>
      </c>
      <c r="G14" s="13">
        <v>45400</v>
      </c>
      <c r="H14" s="13">
        <v>16100</v>
      </c>
      <c r="I14" s="13">
        <v>30500</v>
      </c>
      <c r="J14" s="13">
        <v>7600</v>
      </c>
      <c r="K14" s="13">
        <v>33100</v>
      </c>
    </row>
    <row r="15" spans="1:11" x14ac:dyDescent="0.2">
      <c r="C15" s="11" t="s">
        <v>28</v>
      </c>
      <c r="D15" s="13">
        <v>68900</v>
      </c>
      <c r="E15" s="13">
        <v>69000</v>
      </c>
      <c r="F15" s="13">
        <v>71600</v>
      </c>
      <c r="G15" s="13">
        <v>74300</v>
      </c>
      <c r="H15" s="13">
        <v>75000</v>
      </c>
      <c r="I15" s="13">
        <v>161100</v>
      </c>
      <c r="J15" s="13">
        <v>81400</v>
      </c>
      <c r="K15" s="13">
        <v>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192400</v>
      </c>
      <c r="E17" s="13">
        <v>192200</v>
      </c>
      <c r="F17" s="13">
        <v>184500</v>
      </c>
      <c r="G17" s="13">
        <v>222100</v>
      </c>
      <c r="H17" s="13">
        <v>193600</v>
      </c>
      <c r="I17" s="13">
        <v>409200</v>
      </c>
      <c r="J17" s="13">
        <v>200100</v>
      </c>
      <c r="K17" s="13">
        <v>236100</v>
      </c>
    </row>
    <row r="18" spans="3:11" x14ac:dyDescent="0.2">
      <c r="C18" s="11" t="s">
        <v>30</v>
      </c>
      <c r="D18" s="13">
        <v>90500</v>
      </c>
      <c r="E18" s="13">
        <v>92700</v>
      </c>
      <c r="F18" s="13">
        <v>110500</v>
      </c>
      <c r="G18" s="13">
        <v>62100</v>
      </c>
      <c r="H18" s="13">
        <v>89500</v>
      </c>
      <c r="I18" s="13">
        <v>188300</v>
      </c>
      <c r="J18" s="13">
        <v>104000</v>
      </c>
      <c r="K18" s="13">
        <v>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16700</v>
      </c>
      <c r="F20" s="13">
        <v>26200</v>
      </c>
      <c r="G20" s="13">
        <v>47700</v>
      </c>
      <c r="H20" s="13">
        <v>5200</v>
      </c>
      <c r="I20" s="13">
        <v>9400</v>
      </c>
      <c r="J20" s="13">
        <v>6200</v>
      </c>
      <c r="K20" s="13">
        <v>-1200</v>
      </c>
    </row>
    <row r="21" spans="3:11" x14ac:dyDescent="0.2">
      <c r="C21" s="11" t="s">
        <v>33</v>
      </c>
      <c r="D21" s="13">
        <v>172700</v>
      </c>
      <c r="E21" s="13">
        <v>178300</v>
      </c>
      <c r="F21" s="13">
        <v>208300</v>
      </c>
      <c r="G21" s="13">
        <v>184100</v>
      </c>
      <c r="H21" s="13">
        <v>169600</v>
      </c>
      <c r="I21" s="13">
        <v>358900</v>
      </c>
      <c r="J21" s="13">
        <v>191500</v>
      </c>
      <c r="K21" s="13">
        <v>162900</v>
      </c>
    </row>
    <row r="22" spans="3:11" x14ac:dyDescent="0.2">
      <c r="C22" s="11" t="s">
        <v>34</v>
      </c>
      <c r="D22" s="13">
        <v>43100</v>
      </c>
      <c r="E22" s="13">
        <v>44100</v>
      </c>
      <c r="F22" s="13">
        <v>44400</v>
      </c>
      <c r="G22" s="13">
        <v>42900</v>
      </c>
      <c r="H22" s="13">
        <v>44100</v>
      </c>
      <c r="I22" s="13">
        <v>96400</v>
      </c>
      <c r="J22" s="13">
        <v>49900</v>
      </c>
      <c r="K22" s="13">
        <v>52100</v>
      </c>
    </row>
    <row r="23" spans="3:11" x14ac:dyDescent="0.2">
      <c r="C23" s="11" t="s">
        <v>35</v>
      </c>
      <c r="D23" s="13">
        <v>60600</v>
      </c>
      <c r="E23" s="13">
        <v>65200</v>
      </c>
      <c r="F23" s="13">
        <v>92300</v>
      </c>
      <c r="G23" s="13">
        <v>66900</v>
      </c>
      <c r="H23" s="13">
        <v>50600</v>
      </c>
      <c r="I23" s="13">
        <v>101400</v>
      </c>
      <c r="J23" s="13">
        <v>60200</v>
      </c>
      <c r="K23" s="13">
        <v>25700</v>
      </c>
    </row>
    <row r="24" spans="3:11" x14ac:dyDescent="0.2">
      <c r="C24" s="11" t="s">
        <v>36</v>
      </c>
      <c r="D24" s="13">
        <v>-3900</v>
      </c>
      <c r="E24" s="13">
        <v>-300</v>
      </c>
      <c r="F24" s="13">
        <v>600</v>
      </c>
      <c r="G24" s="13">
        <v>2600</v>
      </c>
      <c r="H24" s="13">
        <v>-300</v>
      </c>
      <c r="I24" s="13">
        <v>-700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64500</v>
      </c>
      <c r="E26" s="13">
        <v>65600</v>
      </c>
      <c r="F26" s="13">
        <v>91700</v>
      </c>
      <c r="G26" s="13">
        <v>64400</v>
      </c>
      <c r="H26" s="13">
        <v>50900</v>
      </c>
      <c r="I26" s="13">
        <v>102000</v>
      </c>
      <c r="J26" s="13">
        <v>60100</v>
      </c>
      <c r="K26" s="13">
        <v>25500</v>
      </c>
    </row>
    <row r="27" spans="3:11" x14ac:dyDescent="0.2">
      <c r="C27" s="11" t="s">
        <v>38</v>
      </c>
      <c r="D27" s="13">
        <v>58400</v>
      </c>
      <c r="E27" s="13">
        <v>85800</v>
      </c>
      <c r="F27" s="13">
        <v>101000</v>
      </c>
      <c r="G27" s="13">
        <v>69500</v>
      </c>
      <c r="H27" s="13">
        <v>81100</v>
      </c>
      <c r="I27" s="13">
        <v>279100</v>
      </c>
      <c r="J27" s="13">
        <v>128900</v>
      </c>
      <c r="K27" s="13">
        <v>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-13300</v>
      </c>
      <c r="E32" s="13">
        <v>-16700</v>
      </c>
      <c r="F32" s="13">
        <v>-26200</v>
      </c>
      <c r="G32" s="13">
        <v>-47700</v>
      </c>
      <c r="H32" s="13">
        <v>-5200</v>
      </c>
      <c r="I32" s="13">
        <v>-9400</v>
      </c>
      <c r="J32" s="13">
        <v>-6200</v>
      </c>
      <c r="K32" s="13">
        <v>1200</v>
      </c>
    </row>
    <row r="33" spans="2:11" x14ac:dyDescent="0.2">
      <c r="C33" s="11" t="s">
        <v>44</v>
      </c>
      <c r="D33" s="13">
        <v>58400</v>
      </c>
      <c r="E33" s="13">
        <v>85800</v>
      </c>
      <c r="F33" s="13">
        <v>101000</v>
      </c>
      <c r="G33" s="13">
        <v>69500</v>
      </c>
      <c r="H33" s="13">
        <v>81100</v>
      </c>
      <c r="I33" s="13">
        <v>279100</v>
      </c>
      <c r="J33" s="13">
        <v>128900</v>
      </c>
      <c r="K33" s="13">
        <v>72900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58400</v>
      </c>
      <c r="E35" s="13">
        <v>85800</v>
      </c>
      <c r="F35" s="13">
        <v>101000</v>
      </c>
      <c r="G35" s="13">
        <v>69500</v>
      </c>
      <c r="H35" s="13">
        <v>81100</v>
      </c>
      <c r="I35" s="13">
        <v>279100</v>
      </c>
      <c r="J35" s="13">
        <v>128900</v>
      </c>
      <c r="K35" s="13">
        <v>72900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141300</v>
      </c>
      <c r="E41" s="13">
        <v>114000</v>
      </c>
      <c r="F41" s="13">
        <v>143700</v>
      </c>
      <c r="G41" s="13">
        <v>143600</v>
      </c>
      <c r="H41" s="13">
        <v>146400</v>
      </c>
      <c r="I41" s="13">
        <v>305600</v>
      </c>
      <c r="J41" s="13">
        <v>218300</v>
      </c>
      <c r="K41" s="13">
        <v>238500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191400</v>
      </c>
      <c r="E43" s="13">
        <v>182400</v>
      </c>
      <c r="F43" s="13">
        <v>183700</v>
      </c>
      <c r="G43" s="13">
        <v>184500</v>
      </c>
      <c r="H43" s="13">
        <v>183400</v>
      </c>
      <c r="I43" s="13">
        <v>180500</v>
      </c>
      <c r="J43" s="13">
        <v>184500</v>
      </c>
      <c r="K43" s="13">
        <v>189800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780100</v>
      </c>
      <c r="E47" s="13">
        <v>776800</v>
      </c>
      <c r="F47" s="13">
        <v>768800</v>
      </c>
      <c r="G47" s="13">
        <v>787800</v>
      </c>
      <c r="H47" s="13">
        <v>813000</v>
      </c>
      <c r="I47" s="13">
        <v>800700</v>
      </c>
      <c r="J47" s="13">
        <v>797000</v>
      </c>
      <c r="K47" s="13">
        <v>736500</v>
      </c>
    </row>
    <row r="48" spans="2:11" x14ac:dyDescent="0.2">
      <c r="C48" s="11" t="s">
        <v>56</v>
      </c>
      <c r="D48" s="13">
        <v>9571300</v>
      </c>
      <c r="E48" s="13">
        <v>9569000</v>
      </c>
      <c r="F48" s="13">
        <v>9601800</v>
      </c>
      <c r="G48" s="13">
        <v>9491900</v>
      </c>
      <c r="H48" s="13">
        <v>9583700</v>
      </c>
      <c r="I48" s="13">
        <v>9656700</v>
      </c>
      <c r="J48" s="13">
        <v>9828600</v>
      </c>
      <c r="K48" s="13">
        <v>10220400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156200</v>
      </c>
      <c r="H52" s="13" t="s">
        <v>92</v>
      </c>
      <c r="I52" s="13" t="s">
        <v>92</v>
      </c>
      <c r="J52" s="13" t="s">
        <v>92</v>
      </c>
      <c r="K52" s="13">
        <v>155500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11085100</v>
      </c>
      <c r="E54" s="13">
        <v>11040900</v>
      </c>
      <c r="F54" s="13">
        <v>11070200</v>
      </c>
      <c r="G54" s="13">
        <v>10999100</v>
      </c>
      <c r="H54" s="13">
        <v>11109500</v>
      </c>
      <c r="I54" s="13">
        <v>11291800</v>
      </c>
      <c r="J54" s="13">
        <v>11372500</v>
      </c>
      <c r="K54" s="13">
        <v>11763700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174900</v>
      </c>
      <c r="H57" s="13" t="s">
        <v>92</v>
      </c>
      <c r="I57" s="13" t="s">
        <v>92</v>
      </c>
      <c r="J57" s="13" t="s">
        <v>92</v>
      </c>
      <c r="K57" s="13">
        <v>185700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217800</v>
      </c>
      <c r="E59" s="13">
        <v>223700</v>
      </c>
      <c r="F59" s="13">
        <v>227600</v>
      </c>
      <c r="G59" s="13">
        <v>130300</v>
      </c>
      <c r="H59" s="13">
        <v>130300</v>
      </c>
      <c r="I59" s="13">
        <v>130300</v>
      </c>
      <c r="J59" s="13">
        <v>132200</v>
      </c>
      <c r="K59" s="13">
        <v>128900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5312600</v>
      </c>
      <c r="E61" s="13">
        <v>4905500</v>
      </c>
      <c r="F61" s="13">
        <v>4868800</v>
      </c>
      <c r="G61" s="13">
        <v>4873900</v>
      </c>
      <c r="H61" s="13">
        <v>4887500</v>
      </c>
      <c r="I61" s="13">
        <v>5068700</v>
      </c>
      <c r="J61" s="13">
        <v>5097300</v>
      </c>
      <c r="K61" s="13">
        <v>5478900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6183300</v>
      </c>
      <c r="E66" s="13">
        <v>5747000</v>
      </c>
      <c r="F66" s="13">
        <v>5750300</v>
      </c>
      <c r="G66" s="13">
        <v>5665300</v>
      </c>
      <c r="H66" s="13">
        <v>5731300</v>
      </c>
      <c r="I66" s="13">
        <v>5880600</v>
      </c>
      <c r="J66" s="13">
        <v>5947900</v>
      </c>
      <c r="K66" s="13">
        <v>6369500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-883700</v>
      </c>
      <c r="E72" s="13">
        <v>-835900</v>
      </c>
      <c r="F72" s="13">
        <v>-804200</v>
      </c>
      <c r="G72" s="13">
        <v>-787700</v>
      </c>
      <c r="H72" s="13">
        <v>-743300</v>
      </c>
      <c r="I72" s="13">
        <v>-711000</v>
      </c>
      <c r="J72" s="13">
        <v>-743800</v>
      </c>
      <c r="K72" s="13">
        <v>-761300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4901900</v>
      </c>
      <c r="E76" s="13">
        <v>5293900</v>
      </c>
      <c r="F76" s="13">
        <v>5319800</v>
      </c>
      <c r="G76" s="13">
        <v>5333800</v>
      </c>
      <c r="H76" s="13">
        <v>5378200</v>
      </c>
      <c r="I76" s="13">
        <v>5411200</v>
      </c>
      <c r="J76" s="13">
        <v>5424500</v>
      </c>
      <c r="K76" s="13">
        <v>5394200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58400</v>
      </c>
      <c r="E81" s="13">
        <v>85800</v>
      </c>
      <c r="F81" s="13">
        <v>101000</v>
      </c>
      <c r="G81" s="13">
        <v>69500</v>
      </c>
      <c r="H81" s="13">
        <v>81100</v>
      </c>
      <c r="I81" s="13">
        <v>279100</v>
      </c>
      <c r="J81" s="13">
        <v>128900</v>
      </c>
      <c r="K81" s="13">
        <v>72900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68900</v>
      </c>
      <c r="E83" s="13">
        <v>69000</v>
      </c>
      <c r="F83" s="13">
        <v>71600</v>
      </c>
      <c r="G83" s="13">
        <v>74300</v>
      </c>
      <c r="H83" s="13">
        <v>75000</v>
      </c>
      <c r="I83" s="13">
        <v>161100</v>
      </c>
      <c r="J83" s="13">
        <v>81400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168900</v>
      </c>
      <c r="E89" s="13">
        <v>158300</v>
      </c>
      <c r="F89" s="13">
        <v>155300</v>
      </c>
      <c r="G89" s="13">
        <v>121600</v>
      </c>
      <c r="H89" s="13">
        <v>164300</v>
      </c>
      <c r="I89" s="13">
        <v>352000</v>
      </c>
      <c r="J89" s="13">
        <v>192300</v>
      </c>
      <c r="K89" s="13">
        <v>120400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-28100</v>
      </c>
      <c r="E91" s="13">
        <v>-31200</v>
      </c>
      <c r="F91" s="13">
        <v>-26300</v>
      </c>
      <c r="G91" s="13">
        <v>0</v>
      </c>
      <c r="H91" s="13">
        <v>-1300</v>
      </c>
      <c r="I91" s="13">
        <v>-3300</v>
      </c>
      <c r="J91" s="13">
        <v>-3300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-60800</v>
      </c>
      <c r="E94" s="13">
        <v>-85000</v>
      </c>
      <c r="F94" s="13">
        <v>-15500</v>
      </c>
      <c r="G94" s="13">
        <v>22900</v>
      </c>
      <c r="H94" s="13">
        <v>2600</v>
      </c>
      <c r="I94" s="13">
        <v>228200</v>
      </c>
      <c r="J94" s="13">
        <v>79400</v>
      </c>
      <c r="K94" s="13">
        <v>-16000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-136100</v>
      </c>
      <c r="E96" s="13">
        <v>-132700</v>
      </c>
      <c r="F96" s="13">
        <v>-132500</v>
      </c>
      <c r="G96" s="13">
        <v>-132500</v>
      </c>
      <c r="H96" s="13">
        <v>-132500</v>
      </c>
      <c r="I96" s="13">
        <v>-264700</v>
      </c>
      <c r="J96" s="13">
        <v>-130200</v>
      </c>
      <c r="K96" s="13">
        <v>-125000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-80800</v>
      </c>
      <c r="E100" s="13">
        <v>-103000</v>
      </c>
      <c r="F100" s="13">
        <v>-139600</v>
      </c>
      <c r="G100" s="13">
        <v>-147300</v>
      </c>
      <c r="H100" s="13">
        <v>-326100</v>
      </c>
      <c r="I100" s="13">
        <v>-513100</v>
      </c>
      <c r="J100" s="13">
        <v>-291900</v>
      </c>
      <c r="K100" s="13">
        <v>-22400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27300</v>
      </c>
      <c r="E102" s="13">
        <v>-29700</v>
      </c>
      <c r="F102" s="13">
        <v>100</v>
      </c>
      <c r="G102" s="13">
        <v>-2800</v>
      </c>
      <c r="H102" s="13">
        <v>-159200</v>
      </c>
      <c r="I102" s="13">
        <v>67100</v>
      </c>
      <c r="J102" s="13">
        <v>-20200</v>
      </c>
      <c r="K102" s="13">
        <v>81900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1100</v>
      </c>
      <c r="E8" s="13">
        <v>1200</v>
      </c>
      <c r="F8" s="13">
        <v>500</v>
      </c>
      <c r="G8" s="13">
        <v>1300</v>
      </c>
      <c r="H8" s="13">
        <v>600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200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1000</v>
      </c>
      <c r="E10" s="13">
        <v>1000</v>
      </c>
      <c r="F10" s="13">
        <v>400</v>
      </c>
      <c r="G10" s="13">
        <v>1100</v>
      </c>
      <c r="H10" s="13">
        <v>500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6700</v>
      </c>
      <c r="F12" s="13">
        <v>7200</v>
      </c>
      <c r="G12" s="13">
        <v>7800</v>
      </c>
      <c r="H12" s="13">
        <v>7500</v>
      </c>
      <c r="I12" s="13">
        <v>5800</v>
      </c>
      <c r="J12" s="13">
        <v>5300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16000</v>
      </c>
      <c r="F17" s="13">
        <v>17100</v>
      </c>
      <c r="G17" s="13">
        <v>17200</v>
      </c>
      <c r="H17" s="13">
        <v>14200</v>
      </c>
      <c r="I17" s="13">
        <v>11600</v>
      </c>
      <c r="J17" s="13">
        <v>10200</v>
      </c>
      <c r="K17" s="13">
        <v>10000</v>
      </c>
    </row>
    <row r="18" spans="3:11" x14ac:dyDescent="0.2">
      <c r="C18" s="11" t="s">
        <v>30</v>
      </c>
      <c r="D18" s="13">
        <v>-15700</v>
      </c>
      <c r="E18" s="13">
        <v>-14800</v>
      </c>
      <c r="F18" s="13">
        <v>-16600</v>
      </c>
      <c r="G18" s="13">
        <v>-15900</v>
      </c>
      <c r="H18" s="13">
        <v>-13600</v>
      </c>
      <c r="I18" s="13" t="s">
        <v>92</v>
      </c>
      <c r="J18" s="13" t="s">
        <v>92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600</v>
      </c>
      <c r="G20" s="13">
        <v>400</v>
      </c>
      <c r="H20" s="13">
        <v>600</v>
      </c>
      <c r="I20" s="13" t="s">
        <v>92</v>
      </c>
      <c r="J20" s="13" t="s">
        <v>92</v>
      </c>
      <c r="K20" s="13">
        <v>200</v>
      </c>
    </row>
    <row r="21" spans="3:11" x14ac:dyDescent="0.2">
      <c r="C21" s="11" t="s">
        <v>33</v>
      </c>
      <c r="D21" s="13">
        <v>-14600</v>
      </c>
      <c r="E21" s="13">
        <v>-13700</v>
      </c>
      <c r="F21" s="13">
        <v>-15600</v>
      </c>
      <c r="G21" s="13">
        <v>-15200</v>
      </c>
      <c r="H21" s="13">
        <v>-12800</v>
      </c>
      <c r="I21" s="13" t="s">
        <v>92</v>
      </c>
      <c r="J21" s="13" t="s">
        <v>92</v>
      </c>
      <c r="K21" s="13">
        <v>-9600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-14300</v>
      </c>
      <c r="F23" s="13">
        <v>-16100</v>
      </c>
      <c r="G23" s="13">
        <v>-15400</v>
      </c>
      <c r="H23" s="13">
        <v>-13000</v>
      </c>
      <c r="I23" s="13">
        <v>-11200</v>
      </c>
      <c r="J23" s="13">
        <v>-10000</v>
      </c>
      <c r="K23" s="13">
        <v>-9700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-14300</v>
      </c>
      <c r="F26" s="13">
        <v>-16100</v>
      </c>
      <c r="G26" s="13">
        <v>-15400</v>
      </c>
      <c r="H26" s="13">
        <v>-13000</v>
      </c>
      <c r="I26" s="13">
        <v>-11200</v>
      </c>
      <c r="J26" s="13">
        <v>-10000</v>
      </c>
      <c r="K26" s="13">
        <v>-9700</v>
      </c>
    </row>
    <row r="27" spans="3:11" x14ac:dyDescent="0.2">
      <c r="C27" s="11" t="s">
        <v>38</v>
      </c>
      <c r="D27" s="13">
        <v>-15300</v>
      </c>
      <c r="E27" s="13">
        <v>-14300</v>
      </c>
      <c r="F27" s="13">
        <v>-16100</v>
      </c>
      <c r="G27" s="13">
        <v>-15400</v>
      </c>
      <c r="H27" s="13">
        <v>-13000</v>
      </c>
      <c r="I27" s="13">
        <v>-11200</v>
      </c>
      <c r="J27" s="13">
        <v>-10000</v>
      </c>
      <c r="K27" s="13">
        <v>-9700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-600</v>
      </c>
      <c r="G32" s="13">
        <v>-400</v>
      </c>
      <c r="H32" s="13">
        <v>-600</v>
      </c>
      <c r="I32" s="13" t="s">
        <v>92</v>
      </c>
      <c r="J32" s="13" t="s">
        <v>92</v>
      </c>
      <c r="K32" s="13">
        <v>-200</v>
      </c>
    </row>
    <row r="33" spans="2:11" x14ac:dyDescent="0.2">
      <c r="C33" s="11" t="s">
        <v>44</v>
      </c>
      <c r="D33" s="13">
        <v>-15300</v>
      </c>
      <c r="E33" s="13">
        <v>-14300</v>
      </c>
      <c r="F33" s="13">
        <v>-16100</v>
      </c>
      <c r="G33" s="13">
        <v>-15400</v>
      </c>
      <c r="H33" s="13">
        <v>-13000</v>
      </c>
      <c r="I33" s="13">
        <v>-11200</v>
      </c>
      <c r="J33" s="13">
        <v>-10000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-14300</v>
      </c>
      <c r="F35" s="13">
        <v>-16100</v>
      </c>
      <c r="G35" s="13">
        <v>-15400</v>
      </c>
      <c r="H35" s="13">
        <v>-13000</v>
      </c>
      <c r="I35" s="13">
        <v>-11200</v>
      </c>
      <c r="J35" s="13">
        <v>-10000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39200</v>
      </c>
      <c r="E41" s="13">
        <v>32000</v>
      </c>
      <c r="F41" s="13">
        <v>68600</v>
      </c>
      <c r="G41" s="13">
        <v>56300</v>
      </c>
      <c r="H41" s="13">
        <v>70000</v>
      </c>
      <c r="I41" s="13">
        <v>85400</v>
      </c>
      <c r="J41" s="13">
        <v>44500</v>
      </c>
      <c r="K41" s="13">
        <v>34800</v>
      </c>
    </row>
    <row r="42" spans="2:11" x14ac:dyDescent="0.2">
      <c r="C42" s="11" t="s">
        <v>50</v>
      </c>
      <c r="D42" s="13">
        <v>48300</v>
      </c>
      <c r="E42" s="13">
        <v>47600</v>
      </c>
      <c r="F42" s="13">
        <v>27400</v>
      </c>
      <c r="G42" s="13">
        <v>17600</v>
      </c>
      <c r="H42" s="13">
        <v>21600</v>
      </c>
      <c r="I42" s="13">
        <v>24500</v>
      </c>
      <c r="J42" s="13">
        <v>26300</v>
      </c>
      <c r="K42" s="13">
        <v>46200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300</v>
      </c>
      <c r="G43" s="13">
        <v>900</v>
      </c>
      <c r="H43" s="13">
        <v>200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4200</v>
      </c>
      <c r="E44" s="13">
        <v>4400</v>
      </c>
      <c r="F44" s="13">
        <v>4500</v>
      </c>
      <c r="G44" s="13">
        <v>3600</v>
      </c>
      <c r="H44" s="13">
        <v>2500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>
        <v>1900</v>
      </c>
      <c r="F45" s="13">
        <v>1900</v>
      </c>
      <c r="G45" s="13">
        <v>1700</v>
      </c>
      <c r="H45" s="13">
        <v>1500</v>
      </c>
      <c r="I45" s="13">
        <v>1500</v>
      </c>
      <c r="J45" s="13">
        <v>1400</v>
      </c>
      <c r="K45" s="13">
        <v>800</v>
      </c>
    </row>
    <row r="46" spans="2:11" x14ac:dyDescent="0.2">
      <c r="C46" s="11" t="s">
        <v>54</v>
      </c>
      <c r="D46" s="13">
        <v>94000</v>
      </c>
      <c r="E46" s="13">
        <v>86700</v>
      </c>
      <c r="F46" s="13">
        <v>102700</v>
      </c>
      <c r="G46" s="13">
        <v>80100</v>
      </c>
      <c r="H46" s="13">
        <v>95900</v>
      </c>
      <c r="I46" s="13">
        <v>111500</v>
      </c>
      <c r="J46" s="13">
        <v>72200</v>
      </c>
      <c r="K46" s="13">
        <v>81800</v>
      </c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>
        <v>0</v>
      </c>
      <c r="H47" s="13">
        <v>0</v>
      </c>
      <c r="I47" s="13">
        <v>0</v>
      </c>
      <c r="J47" s="13">
        <v>0</v>
      </c>
      <c r="K47" s="13">
        <v>1500</v>
      </c>
    </row>
    <row r="48" spans="2:11" x14ac:dyDescent="0.2">
      <c r="C48" s="11" t="s">
        <v>56</v>
      </c>
      <c r="D48" s="13">
        <v>31100</v>
      </c>
      <c r="E48" s="13">
        <v>30300</v>
      </c>
      <c r="F48" s="13">
        <v>29900</v>
      </c>
      <c r="G48" s="13">
        <v>26300</v>
      </c>
      <c r="H48" s="13">
        <v>17500</v>
      </c>
      <c r="I48" s="13">
        <v>10600</v>
      </c>
      <c r="J48" s="13">
        <v>7900</v>
      </c>
      <c r="K48" s="13">
        <v>7500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125300</v>
      </c>
      <c r="E54" s="13">
        <v>117100</v>
      </c>
      <c r="F54" s="13">
        <v>132700</v>
      </c>
      <c r="G54" s="13">
        <v>106500</v>
      </c>
      <c r="H54" s="13">
        <v>113400</v>
      </c>
      <c r="I54" s="13">
        <v>122100</v>
      </c>
      <c r="J54" s="13">
        <v>80200</v>
      </c>
      <c r="K54" s="13">
        <v>90800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600</v>
      </c>
      <c r="F57" s="13">
        <v>1200</v>
      </c>
      <c r="G57" s="13">
        <v>3600</v>
      </c>
      <c r="H57" s="13">
        <v>1200</v>
      </c>
      <c r="I57" s="13">
        <v>500</v>
      </c>
      <c r="J57" s="13">
        <v>700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8700</v>
      </c>
      <c r="E59" s="13">
        <v>7000</v>
      </c>
      <c r="F59" s="13">
        <v>10100</v>
      </c>
      <c r="G59" s="13">
        <v>11600</v>
      </c>
      <c r="H59" s="13">
        <v>7600</v>
      </c>
      <c r="I59" s="13">
        <v>5700</v>
      </c>
      <c r="J59" s="13">
        <v>3200</v>
      </c>
      <c r="K59" s="13">
        <v>4600</v>
      </c>
    </row>
    <row r="60" spans="3:11" x14ac:dyDescent="0.2">
      <c r="C60" s="11" t="s">
        <v>68</v>
      </c>
      <c r="D60" s="13">
        <v>10100</v>
      </c>
      <c r="E60" s="13">
        <v>7600</v>
      </c>
      <c r="F60" s="13">
        <v>11300</v>
      </c>
      <c r="G60" s="13">
        <v>15200</v>
      </c>
      <c r="H60" s="13">
        <v>8900</v>
      </c>
      <c r="I60" s="13">
        <v>6300</v>
      </c>
      <c r="J60" s="13">
        <v>3900</v>
      </c>
      <c r="K60" s="13">
        <v>6000</v>
      </c>
    </row>
    <row r="61" spans="3:11" x14ac:dyDescent="0.2">
      <c r="C61" s="11" t="s">
        <v>69</v>
      </c>
      <c r="D61" s="13">
        <v>19200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1000</v>
      </c>
      <c r="F62" s="13">
        <v>1100</v>
      </c>
      <c r="G62" s="13">
        <v>100</v>
      </c>
      <c r="H62" s="13">
        <v>100</v>
      </c>
      <c r="I62" s="13">
        <v>100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30100</v>
      </c>
      <c r="E66" s="13">
        <v>8600</v>
      </c>
      <c r="F66" s="13">
        <v>12400</v>
      </c>
      <c r="G66" s="13">
        <v>15300</v>
      </c>
      <c r="H66" s="13">
        <v>9000</v>
      </c>
      <c r="I66" s="13">
        <v>6400</v>
      </c>
      <c r="J66" s="13">
        <v>4000</v>
      </c>
      <c r="K66" s="13">
        <v>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-207300</v>
      </c>
      <c r="E72" s="13">
        <v>-192000</v>
      </c>
      <c r="F72" s="13">
        <v>-177700</v>
      </c>
      <c r="G72" s="13">
        <v>-161700</v>
      </c>
      <c r="H72" s="13">
        <v>-146200</v>
      </c>
      <c r="I72" s="13">
        <v>-133200</v>
      </c>
      <c r="J72" s="13">
        <v>-122000</v>
      </c>
      <c r="K72" s="13">
        <v>-112000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95200</v>
      </c>
      <c r="E76" s="13">
        <v>108400</v>
      </c>
      <c r="F76" s="13">
        <v>120300</v>
      </c>
      <c r="G76" s="13">
        <v>91200</v>
      </c>
      <c r="H76" s="13">
        <v>104400</v>
      </c>
      <c r="I76" s="13">
        <v>115800</v>
      </c>
      <c r="J76" s="13">
        <v>76200</v>
      </c>
      <c r="K76" s="13">
        <v>84700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-15300</v>
      </c>
      <c r="E81" s="13">
        <v>-14300</v>
      </c>
      <c r="F81" s="13">
        <v>-16100</v>
      </c>
      <c r="G81" s="13">
        <v>-15400</v>
      </c>
      <c r="H81" s="13">
        <v>-13000</v>
      </c>
      <c r="I81" s="13">
        <v>-11200</v>
      </c>
      <c r="J81" s="13">
        <v>-10000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500</v>
      </c>
      <c r="G83" s="13">
        <v>300</v>
      </c>
      <c r="H83" s="13">
        <v>200</v>
      </c>
      <c r="I83" s="13">
        <v>200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-13100</v>
      </c>
      <c r="F89" s="13">
        <v>-18700</v>
      </c>
      <c r="G89" s="13">
        <v>-12900</v>
      </c>
      <c r="H89" s="13">
        <v>-12300</v>
      </c>
      <c r="I89" s="13">
        <v>-8600</v>
      </c>
      <c r="J89" s="13">
        <v>-11200</v>
      </c>
      <c r="K89" s="13">
        <v>-5800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-4000</v>
      </c>
      <c r="F91" s="13">
        <v>-2700</v>
      </c>
      <c r="G91" s="13">
        <v>-5400</v>
      </c>
      <c r="H91" s="13">
        <v>-6100</v>
      </c>
      <c r="I91" s="13">
        <v>-1900</v>
      </c>
      <c r="J91" s="13">
        <v>-400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-24000</v>
      </c>
      <c r="F94" s="13">
        <v>-12300</v>
      </c>
      <c r="G94" s="13">
        <v>-1300</v>
      </c>
      <c r="H94" s="13">
        <v>-3200</v>
      </c>
      <c r="I94" s="13">
        <v>100</v>
      </c>
      <c r="J94" s="13">
        <v>21000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19400</v>
      </c>
      <c r="E100" s="13">
        <v>500</v>
      </c>
      <c r="F100" s="13">
        <v>43300</v>
      </c>
      <c r="G100" s="13">
        <v>500</v>
      </c>
      <c r="H100" s="13">
        <v>100</v>
      </c>
      <c r="I100" s="13">
        <v>49400</v>
      </c>
      <c r="J100" s="13">
        <v>-100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-36600</v>
      </c>
      <c r="F102" s="13">
        <v>12300</v>
      </c>
      <c r="G102" s="13">
        <v>-13700</v>
      </c>
      <c r="H102" s="13">
        <v>-15400</v>
      </c>
      <c r="I102" s="13">
        <v>40900</v>
      </c>
      <c r="J102" s="13">
        <v>9700</v>
      </c>
      <c r="K102" s="13">
        <v>-8800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38600</v>
      </c>
      <c r="E8" s="13">
        <v>34600</v>
      </c>
      <c r="F8" s="13">
        <v>34900</v>
      </c>
      <c r="G8" s="13">
        <v>29600</v>
      </c>
      <c r="H8" s="13">
        <v>30900</v>
      </c>
      <c r="I8" s="13">
        <v>27500</v>
      </c>
      <c r="J8" s="13">
        <v>25700</v>
      </c>
      <c r="K8" s="13">
        <v>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600</v>
      </c>
      <c r="G15" s="13">
        <v>500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32100</v>
      </c>
      <c r="F17" s="13">
        <v>43700</v>
      </c>
      <c r="G17" s="13">
        <v>30400</v>
      </c>
      <c r="H17" s="13">
        <v>26200</v>
      </c>
      <c r="I17" s="13">
        <v>23500</v>
      </c>
      <c r="J17" s="13">
        <v>28800</v>
      </c>
      <c r="K17" s="13">
        <v>23400</v>
      </c>
    </row>
    <row r="18" spans="3:11" x14ac:dyDescent="0.2">
      <c r="C18" s="11" t="s">
        <v>30</v>
      </c>
      <c r="D18" s="13">
        <v>-1700</v>
      </c>
      <c r="E18" s="13">
        <v>2500</v>
      </c>
      <c r="F18" s="13">
        <v>-8800</v>
      </c>
      <c r="G18" s="13">
        <v>-800</v>
      </c>
      <c r="H18" s="13">
        <v>4700</v>
      </c>
      <c r="I18" s="13">
        <v>4000</v>
      </c>
      <c r="J18" s="13">
        <v>-3100</v>
      </c>
      <c r="K18" s="13">
        <v>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3100</v>
      </c>
      <c r="F21" s="13">
        <v>-8200</v>
      </c>
      <c r="G21" s="13">
        <v>-300</v>
      </c>
      <c r="H21" s="13">
        <v>5100</v>
      </c>
      <c r="I21" s="13">
        <v>4400</v>
      </c>
      <c r="J21" s="13">
        <v>-2600</v>
      </c>
      <c r="K21" s="13">
        <v>2700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100</v>
      </c>
    </row>
    <row r="23" spans="3:11" x14ac:dyDescent="0.2">
      <c r="C23" s="11" t="s">
        <v>35</v>
      </c>
      <c r="D23" s="13">
        <v>-2200</v>
      </c>
      <c r="E23" s="13">
        <v>2000</v>
      </c>
      <c r="F23" s="13">
        <v>-9300</v>
      </c>
      <c r="G23" s="13">
        <v>-1300</v>
      </c>
      <c r="H23" s="13">
        <v>4200</v>
      </c>
      <c r="I23" s="13">
        <v>3600</v>
      </c>
      <c r="J23" s="13">
        <v>-3500</v>
      </c>
      <c r="K23" s="13">
        <v>2300</v>
      </c>
    </row>
    <row r="24" spans="3:11" x14ac:dyDescent="0.2">
      <c r="C24" s="11" t="s">
        <v>36</v>
      </c>
      <c r="D24" s="13">
        <v>-500</v>
      </c>
      <c r="E24" s="13">
        <v>400</v>
      </c>
      <c r="F24" s="13">
        <v>-1900</v>
      </c>
      <c r="G24" s="13">
        <v>-400</v>
      </c>
      <c r="H24" s="13">
        <v>300</v>
      </c>
      <c r="I24" s="13">
        <v>800</v>
      </c>
      <c r="J24" s="13">
        <v>-800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1600</v>
      </c>
      <c r="F26" s="13">
        <v>-7300</v>
      </c>
      <c r="G26" s="13">
        <v>-900</v>
      </c>
      <c r="H26" s="13">
        <v>3900</v>
      </c>
      <c r="I26" s="13">
        <v>2800</v>
      </c>
      <c r="J26" s="13">
        <v>-2700</v>
      </c>
      <c r="K26" s="13">
        <v>1500</v>
      </c>
    </row>
    <row r="27" spans="3:11" x14ac:dyDescent="0.2">
      <c r="C27" s="11" t="s">
        <v>38</v>
      </c>
      <c r="D27" s="13">
        <v>-1700</v>
      </c>
      <c r="E27" s="13">
        <v>1600</v>
      </c>
      <c r="F27" s="13">
        <v>-7300</v>
      </c>
      <c r="G27" s="13">
        <v>-900</v>
      </c>
      <c r="H27" s="13">
        <v>3900</v>
      </c>
      <c r="I27" s="13">
        <v>2800</v>
      </c>
      <c r="J27" s="13">
        <v>-2700</v>
      </c>
      <c r="K27" s="13">
        <v>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-1700</v>
      </c>
      <c r="E33" s="13">
        <v>1600</v>
      </c>
      <c r="F33" s="13">
        <v>-7300</v>
      </c>
      <c r="G33" s="13">
        <v>-900</v>
      </c>
      <c r="H33" s="13">
        <v>3900</v>
      </c>
      <c r="I33" s="13">
        <v>2800</v>
      </c>
      <c r="J33" s="13">
        <v>-2700</v>
      </c>
      <c r="K33" s="13">
        <v>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1600</v>
      </c>
      <c r="F35" s="13">
        <v>-7300</v>
      </c>
      <c r="G35" s="13">
        <v>-900</v>
      </c>
      <c r="H35" s="13">
        <v>3900</v>
      </c>
      <c r="I35" s="13">
        <v>2800</v>
      </c>
      <c r="J35" s="13">
        <v>-2700</v>
      </c>
      <c r="K35" s="13">
        <v>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25600</v>
      </c>
      <c r="E41" s="13">
        <v>18900</v>
      </c>
      <c r="F41" s="13">
        <v>15800</v>
      </c>
      <c r="G41" s="13">
        <v>21100</v>
      </c>
      <c r="H41" s="13">
        <v>29900</v>
      </c>
      <c r="I41" s="13">
        <v>19400</v>
      </c>
      <c r="J41" s="13">
        <v>31600</v>
      </c>
      <c r="K41" s="13">
        <v>48400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14400</v>
      </c>
      <c r="E43" s="13">
        <v>15000</v>
      </c>
      <c r="F43" s="13">
        <v>14200</v>
      </c>
      <c r="G43" s="13">
        <v>14000</v>
      </c>
      <c r="H43" s="13">
        <v>13500</v>
      </c>
      <c r="I43" s="13">
        <v>14300</v>
      </c>
      <c r="J43" s="13">
        <v>13100</v>
      </c>
      <c r="K43" s="13">
        <v>13200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196000</v>
      </c>
      <c r="E47" s="13">
        <v>193200</v>
      </c>
      <c r="F47" s="13">
        <v>186100</v>
      </c>
      <c r="G47" s="13">
        <v>174400</v>
      </c>
      <c r="H47" s="13">
        <v>166700</v>
      </c>
      <c r="I47" s="13">
        <v>166900</v>
      </c>
      <c r="J47" s="13">
        <v>152600</v>
      </c>
      <c r="K47" s="13">
        <v>139100</v>
      </c>
    </row>
    <row r="48" spans="2:11" x14ac:dyDescent="0.2">
      <c r="C48" s="11" t="s">
        <v>56</v>
      </c>
      <c r="D48" s="13">
        <v>7600</v>
      </c>
      <c r="E48" s="13">
        <v>7400</v>
      </c>
      <c r="F48" s="13">
        <v>6900</v>
      </c>
      <c r="G48" s="13">
        <v>6100</v>
      </c>
      <c r="H48" s="13">
        <v>5800</v>
      </c>
      <c r="I48" s="13">
        <v>5500</v>
      </c>
      <c r="J48" s="13">
        <v>5100</v>
      </c>
      <c r="K48" s="13">
        <v>4800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600</v>
      </c>
      <c r="G49" s="13">
        <v>700</v>
      </c>
      <c r="H49" s="13">
        <v>800</v>
      </c>
      <c r="I49" s="13">
        <v>800</v>
      </c>
      <c r="J49" s="13">
        <v>900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200</v>
      </c>
      <c r="F52" s="13">
        <v>0</v>
      </c>
      <c r="G52" s="13">
        <v>400</v>
      </c>
      <c r="H52" s="13">
        <v>100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298400</v>
      </c>
      <c r="E54" s="13">
        <v>289500</v>
      </c>
      <c r="F54" s="13">
        <v>277400</v>
      </c>
      <c r="G54" s="13">
        <v>266800</v>
      </c>
      <c r="H54" s="13">
        <v>263400</v>
      </c>
      <c r="I54" s="13">
        <v>255400</v>
      </c>
      <c r="J54" s="13">
        <v>254400</v>
      </c>
      <c r="K54" s="13">
        <v>254500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99300</v>
      </c>
      <c r="E59" s="13">
        <v>96200</v>
      </c>
      <c r="F59" s="13">
        <v>88300</v>
      </c>
      <c r="G59" s="13">
        <v>87800</v>
      </c>
      <c r="H59" s="13">
        <v>83400</v>
      </c>
      <c r="I59" s="13">
        <v>80600</v>
      </c>
      <c r="J59" s="13">
        <v>74200</v>
      </c>
      <c r="K59" s="13">
        <v>75700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29400</v>
      </c>
      <c r="E61" s="13">
        <v>29400</v>
      </c>
      <c r="F61" s="13">
        <v>29300</v>
      </c>
      <c r="G61" s="13">
        <v>29300</v>
      </c>
      <c r="H61" s="13">
        <v>29300</v>
      </c>
      <c r="I61" s="13">
        <v>29200</v>
      </c>
      <c r="J61" s="13">
        <v>29200</v>
      </c>
      <c r="K61" s="13">
        <v>29100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1000</v>
      </c>
      <c r="G62" s="13">
        <v>0</v>
      </c>
      <c r="H62" s="13">
        <v>0</v>
      </c>
      <c r="I62" s="13">
        <v>0</v>
      </c>
      <c r="J62" s="13">
        <v>100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211700</v>
      </c>
      <c r="E66" s="13">
        <v>201800</v>
      </c>
      <c r="F66" s="13">
        <v>193600</v>
      </c>
      <c r="G66" s="13">
        <v>178100</v>
      </c>
      <c r="H66" s="13">
        <v>172000</v>
      </c>
      <c r="I66" s="13">
        <v>166700</v>
      </c>
      <c r="J66" s="13">
        <v>166300</v>
      </c>
      <c r="K66" s="13">
        <v>160000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16100</v>
      </c>
      <c r="E72" s="13">
        <v>18500</v>
      </c>
      <c r="F72" s="13">
        <v>18000</v>
      </c>
      <c r="G72" s="13">
        <v>26400</v>
      </c>
      <c r="H72" s="13">
        <v>28300</v>
      </c>
      <c r="I72" s="13">
        <v>25500</v>
      </c>
      <c r="J72" s="13">
        <v>23800</v>
      </c>
      <c r="K72" s="13">
        <v>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86700</v>
      </c>
      <c r="E76" s="13">
        <v>87700</v>
      </c>
      <c r="F76" s="13">
        <v>83800</v>
      </c>
      <c r="G76" s="13">
        <v>88700</v>
      </c>
      <c r="H76" s="13">
        <v>91400</v>
      </c>
      <c r="I76" s="13">
        <v>88700</v>
      </c>
      <c r="J76" s="13">
        <v>88200</v>
      </c>
      <c r="K76" s="13">
        <v>94600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-1700</v>
      </c>
      <c r="E81" s="13">
        <v>1600</v>
      </c>
      <c r="F81" s="13">
        <v>-7300</v>
      </c>
      <c r="G81" s="13">
        <v>-900</v>
      </c>
      <c r="H81" s="13">
        <v>3900</v>
      </c>
      <c r="I81" s="13">
        <v>2800</v>
      </c>
      <c r="J81" s="13">
        <v>-2700</v>
      </c>
      <c r="K81" s="13">
        <v>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500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8700</v>
      </c>
      <c r="E89" s="13">
        <v>8100</v>
      </c>
      <c r="F89" s="13">
        <v>2700</v>
      </c>
      <c r="G89" s="13">
        <v>4100</v>
      </c>
      <c r="H89" s="13">
        <v>12200</v>
      </c>
      <c r="I89" s="13">
        <v>5600</v>
      </c>
      <c r="J89" s="13">
        <v>400</v>
      </c>
      <c r="K89" s="13">
        <v>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-1300</v>
      </c>
      <c r="F91" s="13">
        <v>-1000</v>
      </c>
      <c r="G91" s="13">
        <v>-700</v>
      </c>
      <c r="H91" s="13">
        <v>-700</v>
      </c>
      <c r="I91" s="13">
        <v>-700</v>
      </c>
      <c r="J91" s="13">
        <v>-700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-3900</v>
      </c>
      <c r="F94" s="13">
        <v>-6900</v>
      </c>
      <c r="G94" s="13">
        <v>-11100</v>
      </c>
      <c r="H94" s="13">
        <v>-300</v>
      </c>
      <c r="I94" s="13">
        <v>-16500</v>
      </c>
      <c r="J94" s="13">
        <v>-15400</v>
      </c>
      <c r="K94" s="13">
        <v>-12900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-1100</v>
      </c>
      <c r="F100" s="13">
        <v>-1200</v>
      </c>
      <c r="G100" s="13">
        <v>-1800</v>
      </c>
      <c r="H100" s="13">
        <v>-1400</v>
      </c>
      <c r="I100" s="13">
        <v>-1300</v>
      </c>
      <c r="J100" s="13">
        <v>-1700</v>
      </c>
      <c r="K100" s="13">
        <v>28300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6700</v>
      </c>
      <c r="E102" s="13">
        <v>3100</v>
      </c>
      <c r="F102" s="13">
        <v>-5400</v>
      </c>
      <c r="G102" s="13">
        <v>-8800</v>
      </c>
      <c r="H102" s="13">
        <v>10500</v>
      </c>
      <c r="I102" s="13">
        <v>-12200</v>
      </c>
      <c r="J102" s="13">
        <v>-16800</v>
      </c>
      <c r="K102" s="13">
        <v>22500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144900</v>
      </c>
      <c r="E8" s="13">
        <v>119900</v>
      </c>
      <c r="F8" s="13">
        <v>129600</v>
      </c>
      <c r="G8" s="13">
        <v>216100</v>
      </c>
      <c r="H8" s="13">
        <v>154600</v>
      </c>
      <c r="I8" s="13">
        <v>133900</v>
      </c>
      <c r="J8" s="13">
        <v>142500</v>
      </c>
      <c r="K8" s="13">
        <v>224600</v>
      </c>
    </row>
    <row r="9" spans="1:11" x14ac:dyDescent="0.2">
      <c r="C9" s="11" t="s">
        <v>22</v>
      </c>
      <c r="D9" s="13">
        <v>104800</v>
      </c>
      <c r="E9" s="13">
        <v>93300</v>
      </c>
      <c r="F9" s="13">
        <v>93400</v>
      </c>
      <c r="G9" s="13">
        <v>141800</v>
      </c>
      <c r="H9" s="13">
        <v>107900</v>
      </c>
      <c r="I9" s="13">
        <v>97100</v>
      </c>
      <c r="J9" s="13">
        <v>97100</v>
      </c>
      <c r="K9" s="13">
        <v>160200</v>
      </c>
    </row>
    <row r="10" spans="1:11" x14ac:dyDescent="0.2">
      <c r="C10" s="11" t="s">
        <v>23</v>
      </c>
      <c r="D10" s="13">
        <v>40100</v>
      </c>
      <c r="E10" s="13">
        <v>26600</v>
      </c>
      <c r="F10" s="13">
        <v>36200</v>
      </c>
      <c r="G10" s="13">
        <v>74300</v>
      </c>
      <c r="H10" s="13">
        <v>46700</v>
      </c>
      <c r="I10" s="13">
        <v>36800</v>
      </c>
      <c r="J10" s="13">
        <v>45400</v>
      </c>
      <c r="K10" s="13">
        <v>64400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3400</v>
      </c>
      <c r="E14" s="13">
        <v>2000</v>
      </c>
      <c r="F14" s="13">
        <v>1900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1600</v>
      </c>
      <c r="E15" s="13">
        <v>1700</v>
      </c>
      <c r="F15" s="13">
        <v>1800</v>
      </c>
      <c r="G15" s="13">
        <v>1800</v>
      </c>
      <c r="H15" s="13">
        <v>1900</v>
      </c>
      <c r="I15" s="13">
        <v>1800</v>
      </c>
      <c r="J15" s="13">
        <v>1800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159100</v>
      </c>
      <c r="E17" s="13">
        <v>140800</v>
      </c>
      <c r="F17" s="13">
        <v>142300</v>
      </c>
      <c r="G17" s="13">
        <v>197100</v>
      </c>
      <c r="H17" s="13">
        <v>158200</v>
      </c>
      <c r="I17" s="13">
        <v>142900</v>
      </c>
      <c r="J17" s="13">
        <v>144100</v>
      </c>
      <c r="K17" s="13">
        <v>203500</v>
      </c>
    </row>
    <row r="18" spans="3:11" x14ac:dyDescent="0.2">
      <c r="C18" s="11" t="s">
        <v>30</v>
      </c>
      <c r="D18" s="13">
        <v>-14200</v>
      </c>
      <c r="E18" s="13">
        <v>-20900</v>
      </c>
      <c r="F18" s="13">
        <v>-12700</v>
      </c>
      <c r="G18" s="13">
        <v>19000</v>
      </c>
      <c r="H18" s="13">
        <v>-3600</v>
      </c>
      <c r="I18" s="13">
        <v>-9000</v>
      </c>
      <c r="J18" s="13">
        <v>-1600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400</v>
      </c>
      <c r="G20" s="13">
        <v>400</v>
      </c>
      <c r="H20" s="13">
        <v>200</v>
      </c>
      <c r="I20" s="13">
        <v>300</v>
      </c>
      <c r="J20" s="13">
        <v>300</v>
      </c>
      <c r="K20" s="13">
        <v>300</v>
      </c>
    </row>
    <row r="21" spans="3:11" x14ac:dyDescent="0.2">
      <c r="C21" s="11" t="s">
        <v>33</v>
      </c>
      <c r="D21" s="13">
        <v>-7200</v>
      </c>
      <c r="E21" s="13">
        <v>-13700</v>
      </c>
      <c r="F21" s="13">
        <v>-5100</v>
      </c>
      <c r="G21" s="13">
        <v>26900</v>
      </c>
      <c r="H21" s="13">
        <v>4200</v>
      </c>
      <c r="I21" s="13">
        <v>-1400</v>
      </c>
      <c r="J21" s="13">
        <v>5800</v>
      </c>
      <c r="K21" s="13">
        <v>28700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-14200</v>
      </c>
      <c r="E23" s="13">
        <v>-20800</v>
      </c>
      <c r="F23" s="13">
        <v>-12400</v>
      </c>
      <c r="G23" s="13">
        <v>19400</v>
      </c>
      <c r="H23" s="13">
        <v>-3500</v>
      </c>
      <c r="I23" s="13">
        <v>-8800</v>
      </c>
      <c r="J23" s="13">
        <v>-1400</v>
      </c>
      <c r="K23" s="13">
        <v>21300</v>
      </c>
    </row>
    <row r="24" spans="3:11" x14ac:dyDescent="0.2">
      <c r="C24" s="11" t="s">
        <v>36</v>
      </c>
      <c r="D24" s="13">
        <v>8100</v>
      </c>
      <c r="E24" s="13">
        <v>-3700</v>
      </c>
      <c r="F24" s="13">
        <v>-3500</v>
      </c>
      <c r="G24" s="13">
        <v>5200</v>
      </c>
      <c r="H24" s="13">
        <v>-700</v>
      </c>
      <c r="I24" s="13">
        <v>-2000</v>
      </c>
      <c r="J24" s="13">
        <v>-500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-22300</v>
      </c>
      <c r="E26" s="13">
        <v>-17100</v>
      </c>
      <c r="F26" s="13">
        <v>-8900</v>
      </c>
      <c r="G26" s="13">
        <v>14200</v>
      </c>
      <c r="H26" s="13">
        <v>-2800</v>
      </c>
      <c r="I26" s="13">
        <v>-6700</v>
      </c>
      <c r="J26" s="13">
        <v>-900</v>
      </c>
      <c r="K26" s="13">
        <v>13300</v>
      </c>
    </row>
    <row r="27" spans="3:11" x14ac:dyDescent="0.2">
      <c r="C27" s="11" t="s">
        <v>38</v>
      </c>
      <c r="D27" s="13">
        <v>-22300</v>
      </c>
      <c r="E27" s="13">
        <v>-17100</v>
      </c>
      <c r="F27" s="13">
        <v>-8900</v>
      </c>
      <c r="G27" s="13">
        <v>14200</v>
      </c>
      <c r="H27" s="13">
        <v>-2800</v>
      </c>
      <c r="I27" s="13">
        <v>-6700</v>
      </c>
      <c r="J27" s="13">
        <v>-900</v>
      </c>
      <c r="K27" s="13">
        <v>13300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-400</v>
      </c>
      <c r="G32" s="13">
        <v>-400</v>
      </c>
      <c r="H32" s="13">
        <v>-200</v>
      </c>
      <c r="I32" s="13">
        <v>-300</v>
      </c>
      <c r="J32" s="13">
        <v>-300</v>
      </c>
      <c r="K32" s="13">
        <v>-300</v>
      </c>
    </row>
    <row r="33" spans="2:11" x14ac:dyDescent="0.2">
      <c r="C33" s="11" t="s">
        <v>44</v>
      </c>
      <c r="D33" s="13">
        <v>-22300</v>
      </c>
      <c r="E33" s="13">
        <v>-17100</v>
      </c>
      <c r="F33" s="13">
        <v>-8900</v>
      </c>
      <c r="G33" s="13">
        <v>14200</v>
      </c>
      <c r="H33" s="13">
        <v>-2800</v>
      </c>
      <c r="I33" s="13">
        <v>-6700</v>
      </c>
      <c r="J33" s="13">
        <v>-900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-22300</v>
      </c>
      <c r="E35" s="13">
        <v>-17100</v>
      </c>
      <c r="F35" s="13">
        <v>-8900</v>
      </c>
      <c r="G35" s="13">
        <v>14200</v>
      </c>
      <c r="H35" s="13">
        <v>-2800</v>
      </c>
      <c r="I35" s="13">
        <v>-6700</v>
      </c>
      <c r="J35" s="13">
        <v>-900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14700</v>
      </c>
      <c r="F41" s="13">
        <v>32500</v>
      </c>
      <c r="G41" s="13">
        <v>57900</v>
      </c>
      <c r="H41" s="13">
        <v>23800</v>
      </c>
      <c r="I41" s="13">
        <v>35400</v>
      </c>
      <c r="J41" s="13">
        <v>58200</v>
      </c>
      <c r="K41" s="13">
        <v>80200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140200</v>
      </c>
      <c r="E44" s="13">
        <v>108200</v>
      </c>
      <c r="F44" s="13">
        <v>90400</v>
      </c>
      <c r="G44" s="13">
        <v>84400</v>
      </c>
      <c r="H44" s="13">
        <v>113800</v>
      </c>
      <c r="I44" s="13">
        <v>95500</v>
      </c>
      <c r="J44" s="13">
        <v>83200</v>
      </c>
      <c r="K44" s="13">
        <v>81300</v>
      </c>
    </row>
    <row r="45" spans="2:11" x14ac:dyDescent="0.2">
      <c r="C45" s="11" t="s">
        <v>53</v>
      </c>
      <c r="D45" s="13">
        <v>8400</v>
      </c>
      <c r="E45" s="13">
        <v>8700</v>
      </c>
      <c r="F45" s="13">
        <v>9600</v>
      </c>
      <c r="G45" s="13">
        <v>15600</v>
      </c>
      <c r="H45" s="13">
        <v>23300</v>
      </c>
      <c r="I45" s="13">
        <v>21100</v>
      </c>
      <c r="J45" s="13">
        <v>15800</v>
      </c>
      <c r="K45" s="13">
        <v>16000</v>
      </c>
    </row>
    <row r="46" spans="2:11" x14ac:dyDescent="0.2">
      <c r="C46" s="11" t="s">
        <v>54</v>
      </c>
      <c r="D46" s="13">
        <v>152800</v>
      </c>
      <c r="E46" s="13">
        <v>131500</v>
      </c>
      <c r="F46" s="13">
        <v>132500</v>
      </c>
      <c r="G46" s="13">
        <v>157900</v>
      </c>
      <c r="H46" s="13">
        <v>160900</v>
      </c>
      <c r="I46" s="13">
        <v>151900</v>
      </c>
      <c r="J46" s="13">
        <v>157300</v>
      </c>
      <c r="K46" s="13">
        <v>177400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306300</v>
      </c>
      <c r="E48" s="13">
        <v>322200</v>
      </c>
      <c r="F48" s="13">
        <v>331400</v>
      </c>
      <c r="G48" s="13">
        <v>110800</v>
      </c>
      <c r="H48" s="13">
        <v>115300</v>
      </c>
      <c r="I48" s="13">
        <v>117100</v>
      </c>
      <c r="J48" s="13">
        <v>116800</v>
      </c>
      <c r="K48" s="13">
        <v>113000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7200</v>
      </c>
      <c r="E52" s="13">
        <v>15200</v>
      </c>
      <c r="F52" s="13">
        <v>11500</v>
      </c>
      <c r="G52" s="13">
        <v>8400</v>
      </c>
      <c r="H52" s="13">
        <v>8500</v>
      </c>
      <c r="I52" s="13">
        <v>8600</v>
      </c>
      <c r="J52" s="13">
        <v>8500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466400</v>
      </c>
      <c r="E54" s="13">
        <v>469000</v>
      </c>
      <c r="F54" s="13">
        <v>475400</v>
      </c>
      <c r="G54" s="13">
        <v>277100</v>
      </c>
      <c r="H54" s="13">
        <v>284600</v>
      </c>
      <c r="I54" s="13">
        <v>277500</v>
      </c>
      <c r="J54" s="13">
        <v>282600</v>
      </c>
      <c r="K54" s="13">
        <v>299200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68400</v>
      </c>
      <c r="E57" s="13">
        <v>60500</v>
      </c>
      <c r="F57" s="13">
        <v>42800</v>
      </c>
      <c r="G57" s="13">
        <v>48200</v>
      </c>
      <c r="H57" s="13">
        <v>66300</v>
      </c>
      <c r="I57" s="13">
        <v>49600</v>
      </c>
      <c r="J57" s="13">
        <v>43200</v>
      </c>
      <c r="K57" s="13">
        <v>53100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76700</v>
      </c>
      <c r="E59" s="13">
        <v>78200</v>
      </c>
      <c r="F59" s="13">
        <v>76100</v>
      </c>
      <c r="G59" s="13">
        <v>38400</v>
      </c>
      <c r="H59" s="13">
        <v>34500</v>
      </c>
      <c r="I59" s="13">
        <v>35300</v>
      </c>
      <c r="J59" s="13">
        <v>39400</v>
      </c>
      <c r="K59" s="13">
        <v>43800</v>
      </c>
    </row>
    <row r="60" spans="3:11" x14ac:dyDescent="0.2">
      <c r="C60" s="11" t="s">
        <v>68</v>
      </c>
      <c r="D60" s="13">
        <v>145100</v>
      </c>
      <c r="E60" s="13">
        <v>138700</v>
      </c>
      <c r="F60" s="13">
        <v>118900</v>
      </c>
      <c r="G60" s="13">
        <v>86500</v>
      </c>
      <c r="H60" s="13">
        <v>100700</v>
      </c>
      <c r="I60" s="13">
        <v>84900</v>
      </c>
      <c r="J60" s="13">
        <v>82500</v>
      </c>
      <c r="K60" s="13">
        <v>96900</v>
      </c>
    </row>
    <row r="61" spans="3:11" x14ac:dyDescent="0.2">
      <c r="C61" s="11" t="s">
        <v>69</v>
      </c>
      <c r="D61" s="13">
        <v>25000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215700</v>
      </c>
      <c r="E62" s="13">
        <v>227800</v>
      </c>
      <c r="F62" s="13">
        <v>236700</v>
      </c>
      <c r="G62" s="13">
        <v>59800</v>
      </c>
      <c r="H62" s="13">
        <v>62700</v>
      </c>
      <c r="I62" s="13">
        <v>62500</v>
      </c>
      <c r="J62" s="13">
        <v>62700</v>
      </c>
      <c r="K62" s="13">
        <v>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385800</v>
      </c>
      <c r="E66" s="13">
        <v>366600</v>
      </c>
      <c r="F66" s="13">
        <v>355600</v>
      </c>
      <c r="G66" s="13">
        <v>146300</v>
      </c>
      <c r="H66" s="13">
        <v>163400</v>
      </c>
      <c r="I66" s="13">
        <v>147500</v>
      </c>
      <c r="J66" s="13">
        <v>145200</v>
      </c>
      <c r="K66" s="13">
        <v>158400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-91000</v>
      </c>
      <c r="E72" s="13">
        <v>-68500</v>
      </c>
      <c r="F72" s="13">
        <v>-50300</v>
      </c>
      <c r="G72" s="13">
        <v>-38700</v>
      </c>
      <c r="H72" s="13">
        <v>-47500</v>
      </c>
      <c r="I72" s="13">
        <v>-38100</v>
      </c>
      <c r="J72" s="13">
        <v>-30600</v>
      </c>
      <c r="K72" s="13">
        <v>-26700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80600</v>
      </c>
      <c r="E76" s="13">
        <v>102400</v>
      </c>
      <c r="F76" s="13">
        <v>119800</v>
      </c>
      <c r="G76" s="13">
        <v>130800</v>
      </c>
      <c r="H76" s="13">
        <v>121300</v>
      </c>
      <c r="I76" s="13">
        <v>130100</v>
      </c>
      <c r="J76" s="13">
        <v>137400</v>
      </c>
      <c r="K76" s="13">
        <v>140800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-22300</v>
      </c>
      <c r="E81" s="13">
        <v>-17100</v>
      </c>
      <c r="F81" s="13">
        <v>-8900</v>
      </c>
      <c r="G81" s="13">
        <v>14200</v>
      </c>
      <c r="H81" s="13">
        <v>-2800</v>
      </c>
      <c r="I81" s="13">
        <v>-6700</v>
      </c>
      <c r="J81" s="13">
        <v>-900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7100</v>
      </c>
      <c r="F83" s="13">
        <v>7200</v>
      </c>
      <c r="G83" s="13">
        <v>7500</v>
      </c>
      <c r="H83" s="13">
        <v>7600</v>
      </c>
      <c r="I83" s="13">
        <v>7300</v>
      </c>
      <c r="J83" s="13">
        <v>7100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-30900</v>
      </c>
      <c r="E89" s="13">
        <v>-12300</v>
      </c>
      <c r="F89" s="13">
        <v>-19200</v>
      </c>
      <c r="G89" s="13">
        <v>43100</v>
      </c>
      <c r="H89" s="13">
        <v>1700</v>
      </c>
      <c r="I89" s="13">
        <v>-14600</v>
      </c>
      <c r="J89" s="13">
        <v>-8000</v>
      </c>
      <c r="K89" s="13">
        <v>57400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-4300</v>
      </c>
      <c r="E91" s="13">
        <v>-4500</v>
      </c>
      <c r="F91" s="13">
        <v>-3900</v>
      </c>
      <c r="G91" s="13">
        <v>-3800</v>
      </c>
      <c r="H91" s="13">
        <v>-6700</v>
      </c>
      <c r="I91" s="13">
        <v>-7200</v>
      </c>
      <c r="J91" s="13">
        <v>-11100</v>
      </c>
      <c r="K91" s="13">
        <v>-4800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-4300</v>
      </c>
      <c r="E94" s="13">
        <v>-4500</v>
      </c>
      <c r="F94" s="13">
        <v>-3900</v>
      </c>
      <c r="G94" s="13">
        <v>-3800</v>
      </c>
      <c r="H94" s="13">
        <v>-6700</v>
      </c>
      <c r="I94" s="13">
        <v>-7200</v>
      </c>
      <c r="J94" s="13">
        <v>-11100</v>
      </c>
      <c r="K94" s="13">
        <v>-4800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24800</v>
      </c>
      <c r="E100" s="13">
        <v>-1000</v>
      </c>
      <c r="F100" s="13">
        <v>-2300</v>
      </c>
      <c r="G100" s="13">
        <v>-5300</v>
      </c>
      <c r="H100" s="13">
        <v>-6500</v>
      </c>
      <c r="I100" s="13">
        <v>-1100</v>
      </c>
      <c r="J100" s="13">
        <v>-2900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-10400</v>
      </c>
      <c r="E102" s="13">
        <v>-17900</v>
      </c>
      <c r="F102" s="13">
        <v>-25400</v>
      </c>
      <c r="G102" s="13">
        <v>34100</v>
      </c>
      <c r="H102" s="13">
        <v>-11500</v>
      </c>
      <c r="I102" s="13">
        <v>-22900</v>
      </c>
      <c r="J102" s="13">
        <v>-21900</v>
      </c>
      <c r="K102" s="13">
        <v>52300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700</v>
      </c>
      <c r="F8" s="13">
        <v>700</v>
      </c>
      <c r="G8" s="13">
        <v>100</v>
      </c>
      <c r="H8" s="13">
        <v>800</v>
      </c>
      <c r="I8" s="13">
        <v>100</v>
      </c>
      <c r="J8" s="13">
        <v>500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100</v>
      </c>
      <c r="H9" s="13">
        <v>100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500</v>
      </c>
      <c r="E10" s="13">
        <v>600</v>
      </c>
      <c r="F10" s="13">
        <v>700</v>
      </c>
      <c r="G10" s="13">
        <v>0</v>
      </c>
      <c r="H10" s="13">
        <v>700</v>
      </c>
      <c r="I10" s="13">
        <v>0</v>
      </c>
      <c r="J10" s="13">
        <v>500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100</v>
      </c>
      <c r="F17" s="13">
        <v>700</v>
      </c>
      <c r="G17" s="13">
        <v>-700</v>
      </c>
      <c r="H17" s="13">
        <v>800</v>
      </c>
      <c r="I17" s="13">
        <v>100</v>
      </c>
      <c r="J17" s="13">
        <v>0</v>
      </c>
      <c r="K17" s="13">
        <v>-600</v>
      </c>
    </row>
    <row r="18" spans="3:11" x14ac:dyDescent="0.2">
      <c r="C18" s="11" t="s">
        <v>30</v>
      </c>
      <c r="D18" s="13">
        <v>0</v>
      </c>
      <c r="E18" s="13">
        <v>600</v>
      </c>
      <c r="F18" s="13">
        <v>0</v>
      </c>
      <c r="G18" s="13">
        <v>800</v>
      </c>
      <c r="H18" s="13">
        <v>0</v>
      </c>
      <c r="I18" s="13">
        <v>0</v>
      </c>
      <c r="J18" s="13">
        <v>500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600</v>
      </c>
      <c r="F23" s="13">
        <v>0</v>
      </c>
      <c r="G23" s="13">
        <v>700</v>
      </c>
      <c r="H23" s="13">
        <v>0</v>
      </c>
      <c r="I23" s="13">
        <v>0</v>
      </c>
      <c r="J23" s="13">
        <v>500</v>
      </c>
      <c r="K23" s="13">
        <v>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600</v>
      </c>
      <c r="F26" s="13">
        <v>0</v>
      </c>
      <c r="G26" s="13">
        <v>700</v>
      </c>
      <c r="H26" s="13">
        <v>0</v>
      </c>
      <c r="I26" s="13">
        <v>0</v>
      </c>
      <c r="J26" s="13">
        <v>500</v>
      </c>
      <c r="K26" s="13">
        <v>700</v>
      </c>
    </row>
    <row r="27" spans="3:11" x14ac:dyDescent="0.2">
      <c r="C27" s="11" t="s">
        <v>38</v>
      </c>
      <c r="D27" s="13">
        <v>0</v>
      </c>
      <c r="E27" s="13">
        <v>600</v>
      </c>
      <c r="F27" s="13">
        <v>0</v>
      </c>
      <c r="G27" s="13">
        <v>700</v>
      </c>
      <c r="H27" s="13">
        <v>0</v>
      </c>
      <c r="I27" s="13">
        <v>0</v>
      </c>
      <c r="J27" s="13">
        <v>500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600</v>
      </c>
      <c r="F33" s="13">
        <v>0</v>
      </c>
      <c r="G33" s="13">
        <v>700</v>
      </c>
      <c r="H33" s="13">
        <v>0</v>
      </c>
      <c r="I33" s="13">
        <v>0</v>
      </c>
      <c r="J33" s="13">
        <v>500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600</v>
      </c>
      <c r="F35" s="13">
        <v>0</v>
      </c>
      <c r="G35" s="13">
        <v>700</v>
      </c>
      <c r="H35" s="13">
        <v>0</v>
      </c>
      <c r="I35" s="13">
        <v>0</v>
      </c>
      <c r="J35" s="13">
        <v>500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600</v>
      </c>
      <c r="F41" s="13">
        <v>600</v>
      </c>
      <c r="G41" s="13">
        <v>700</v>
      </c>
      <c r="H41" s="13">
        <v>700</v>
      </c>
      <c r="I41" s="13">
        <v>500</v>
      </c>
      <c r="J41" s="13">
        <v>500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</v>
      </c>
      <c r="E46" s="13">
        <v>600</v>
      </c>
      <c r="F46" s="13">
        <v>600</v>
      </c>
      <c r="G46" s="13">
        <v>700</v>
      </c>
      <c r="H46" s="13">
        <v>700</v>
      </c>
      <c r="I46" s="13">
        <v>500</v>
      </c>
      <c r="J46" s="13">
        <v>500</v>
      </c>
      <c r="K46" s="13">
        <v>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600</v>
      </c>
      <c r="F54" s="13">
        <v>600</v>
      </c>
      <c r="G54" s="13">
        <v>700</v>
      </c>
      <c r="H54" s="13">
        <v>700</v>
      </c>
      <c r="I54" s="13">
        <v>500</v>
      </c>
      <c r="J54" s="13">
        <v>500</v>
      </c>
      <c r="K54" s="13">
        <v>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600</v>
      </c>
      <c r="F59" s="13">
        <v>0</v>
      </c>
      <c r="G59" s="13">
        <v>700</v>
      </c>
      <c r="H59" s="13">
        <v>0</v>
      </c>
      <c r="I59" s="13">
        <v>500</v>
      </c>
      <c r="J59" s="13">
        <v>0</v>
      </c>
      <c r="K59" s="13">
        <v>700</v>
      </c>
    </row>
    <row r="60" spans="3:11" x14ac:dyDescent="0.2">
      <c r="C60" s="11" t="s">
        <v>68</v>
      </c>
      <c r="D60" s="13">
        <v>0</v>
      </c>
      <c r="E60" s="13">
        <v>600</v>
      </c>
      <c r="F60" s="13">
        <v>0</v>
      </c>
      <c r="G60" s="13">
        <v>700</v>
      </c>
      <c r="H60" s="13">
        <v>0</v>
      </c>
      <c r="I60" s="13">
        <v>500</v>
      </c>
      <c r="J60" s="13">
        <v>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 t="s">
        <v>92</v>
      </c>
      <c r="F62" s="13">
        <v>600</v>
      </c>
      <c r="G62" s="13" t="s">
        <v>92</v>
      </c>
      <c r="H62" s="13">
        <v>700</v>
      </c>
      <c r="I62" s="13" t="s">
        <v>92</v>
      </c>
      <c r="J62" s="13">
        <v>500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600</v>
      </c>
      <c r="F66" s="13">
        <v>600</v>
      </c>
      <c r="G66" s="13">
        <v>700</v>
      </c>
      <c r="H66" s="13">
        <v>700</v>
      </c>
      <c r="I66" s="13">
        <v>500</v>
      </c>
      <c r="J66" s="13">
        <v>500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600</v>
      </c>
      <c r="F81" s="13">
        <v>0</v>
      </c>
      <c r="G81" s="13">
        <v>700</v>
      </c>
      <c r="H81" s="13">
        <v>0</v>
      </c>
      <c r="I81" s="13">
        <v>0</v>
      </c>
      <c r="J81" s="13">
        <v>500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 t="s">
        <v>92</v>
      </c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>
        <v>0</v>
      </c>
      <c r="H9" s="13">
        <v>100</v>
      </c>
      <c r="I9" s="13">
        <v>100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100</v>
      </c>
      <c r="E10" s="13">
        <v>100</v>
      </c>
      <c r="F10" s="13">
        <v>100</v>
      </c>
      <c r="G10" s="13">
        <v>100</v>
      </c>
      <c r="H10" s="13">
        <v>0</v>
      </c>
      <c r="I10" s="13">
        <v>0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300</v>
      </c>
      <c r="I17" s="13">
        <v>200</v>
      </c>
      <c r="J17" s="13">
        <v>200</v>
      </c>
      <c r="K17" s="13" t="s">
        <v>92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-100</v>
      </c>
      <c r="H18" s="13">
        <v>-200</v>
      </c>
      <c r="I18" s="13">
        <v>-100</v>
      </c>
      <c r="J18" s="13">
        <v>-100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-100</v>
      </c>
      <c r="H21" s="13">
        <v>-100</v>
      </c>
      <c r="I21" s="13">
        <v>-100</v>
      </c>
      <c r="J21" s="13">
        <v>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100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-200</v>
      </c>
      <c r="H23" s="13">
        <v>-100</v>
      </c>
      <c r="I23" s="13">
        <v>-100</v>
      </c>
      <c r="J23" s="13">
        <v>-100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-200</v>
      </c>
      <c r="H26" s="13">
        <v>-100</v>
      </c>
      <c r="I26" s="13">
        <v>-100</v>
      </c>
      <c r="J26" s="13">
        <v>-100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-200</v>
      </c>
      <c r="H27" s="13">
        <v>-100</v>
      </c>
      <c r="I27" s="13">
        <v>-100</v>
      </c>
      <c r="J27" s="13">
        <v>-100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-200</v>
      </c>
      <c r="H33" s="13">
        <v>-100</v>
      </c>
      <c r="I33" s="13">
        <v>-100</v>
      </c>
      <c r="J33" s="13">
        <v>-100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-200</v>
      </c>
      <c r="H35" s="13">
        <v>-100</v>
      </c>
      <c r="I35" s="13">
        <v>-100</v>
      </c>
      <c r="J35" s="13">
        <v>-100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100</v>
      </c>
      <c r="F54" s="13">
        <v>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300</v>
      </c>
      <c r="F60" s="13">
        <v>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400</v>
      </c>
      <c r="F61" s="13">
        <v>400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700</v>
      </c>
      <c r="F66" s="13">
        <v>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-2400</v>
      </c>
      <c r="F72" s="13">
        <v>-2300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-600</v>
      </c>
      <c r="F76" s="13">
        <v>-500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-200</v>
      </c>
      <c r="H81" s="13">
        <v>-100</v>
      </c>
      <c r="I81" s="13">
        <v>-100</v>
      </c>
      <c r="J81" s="13">
        <v>-100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-100</v>
      </c>
      <c r="H89" s="13">
        <v>-100</v>
      </c>
      <c r="I89" s="13">
        <v>0</v>
      </c>
      <c r="J89" s="13">
        <v>-100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100</v>
      </c>
      <c r="J102" s="13">
        <v>-100</v>
      </c>
      <c r="K102" s="13" t="s">
        <v>92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1716200</v>
      </c>
      <c r="E8" s="13">
        <v>2987700</v>
      </c>
      <c r="F8" s="13">
        <v>1495500</v>
      </c>
      <c r="G8" s="13">
        <v>3113900</v>
      </c>
      <c r="H8" s="13">
        <v>1535000</v>
      </c>
      <c r="I8" s="13">
        <v>3078800</v>
      </c>
      <c r="J8" s="13">
        <v>1539400</v>
      </c>
      <c r="K8" s="13">
        <v>3144700</v>
      </c>
    </row>
    <row r="9" spans="1:11" x14ac:dyDescent="0.2">
      <c r="C9" s="11" t="s">
        <v>22</v>
      </c>
      <c r="D9" s="13">
        <v>360100</v>
      </c>
      <c r="E9" s="13">
        <v>670900</v>
      </c>
      <c r="F9" s="13" t="s">
        <v>92</v>
      </c>
      <c r="G9" s="13">
        <v>732400</v>
      </c>
      <c r="H9" s="13">
        <v>362300</v>
      </c>
      <c r="I9" s="13">
        <v>711500</v>
      </c>
      <c r="J9" s="13" t="s">
        <v>92</v>
      </c>
      <c r="K9" s="13">
        <v>749900</v>
      </c>
    </row>
    <row r="10" spans="1:11" x14ac:dyDescent="0.2">
      <c r="C10" s="11" t="s">
        <v>23</v>
      </c>
      <c r="D10" s="13">
        <v>1356000</v>
      </c>
      <c r="E10" s="13">
        <v>2316800</v>
      </c>
      <c r="F10" s="13" t="s">
        <v>92</v>
      </c>
      <c r="G10" s="13">
        <v>2381600</v>
      </c>
      <c r="H10" s="13">
        <v>1172700</v>
      </c>
      <c r="I10" s="13">
        <v>2367300</v>
      </c>
      <c r="J10" s="13" t="s">
        <v>92</v>
      </c>
      <c r="K10" s="13">
        <v>2394700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-208600</v>
      </c>
      <c r="E14" s="13">
        <v>86700</v>
      </c>
      <c r="F14" s="13" t="s">
        <v>92</v>
      </c>
      <c r="G14" s="13">
        <v>2200</v>
      </c>
      <c r="H14" s="13" t="s">
        <v>92</v>
      </c>
      <c r="I14" s="13">
        <v>45000</v>
      </c>
      <c r="J14" s="13" t="s">
        <v>92</v>
      </c>
      <c r="K14" s="13">
        <v>1100</v>
      </c>
    </row>
    <row r="15" spans="1:11" x14ac:dyDescent="0.2">
      <c r="C15" s="11" t="s">
        <v>28</v>
      </c>
      <c r="D15" s="13">
        <v>37300</v>
      </c>
      <c r="E15" s="13">
        <v>826800</v>
      </c>
      <c r="F15" s="13" t="s">
        <v>92</v>
      </c>
      <c r="G15" s="13">
        <v>771900</v>
      </c>
      <c r="H15" s="13">
        <v>40600</v>
      </c>
      <c r="I15" s="13">
        <v>829000</v>
      </c>
      <c r="J15" s="13" t="s">
        <v>92</v>
      </c>
      <c r="K15" s="13">
        <v>778500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2537500</v>
      </c>
      <c r="F17" s="13" t="s">
        <v>92</v>
      </c>
      <c r="G17" s="13">
        <v>2706600</v>
      </c>
      <c r="H17" s="13" t="s">
        <v>92</v>
      </c>
      <c r="I17" s="13">
        <v>2603400</v>
      </c>
      <c r="J17" s="13" t="s">
        <v>92</v>
      </c>
      <c r="K17" s="13">
        <v>2727400</v>
      </c>
    </row>
    <row r="18" spans="3:11" x14ac:dyDescent="0.2">
      <c r="C18" s="11" t="s">
        <v>30</v>
      </c>
      <c r="D18" s="13" t="s">
        <v>92</v>
      </c>
      <c r="E18" s="13">
        <v>450200</v>
      </c>
      <c r="F18" s="13" t="s">
        <v>92</v>
      </c>
      <c r="G18" s="13">
        <v>407400</v>
      </c>
      <c r="H18" s="13" t="s">
        <v>92</v>
      </c>
      <c r="I18" s="13">
        <v>475400</v>
      </c>
      <c r="J18" s="13" t="s">
        <v>92</v>
      </c>
      <c r="K18" s="13">
        <v>417200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-128500</v>
      </c>
      <c r="F20" s="13" t="s">
        <v>92</v>
      </c>
      <c r="G20" s="13">
        <v>-186700</v>
      </c>
      <c r="H20" s="13" t="s">
        <v>92</v>
      </c>
      <c r="I20" s="13">
        <v>-114200</v>
      </c>
      <c r="J20" s="13" t="s">
        <v>92</v>
      </c>
      <c r="K20" s="13">
        <v>-186700</v>
      </c>
    </row>
    <row r="21" spans="3:11" x14ac:dyDescent="0.2">
      <c r="C21" s="11" t="s">
        <v>33</v>
      </c>
      <c r="D21" s="13" t="s">
        <v>92</v>
      </c>
      <c r="E21" s="13">
        <v>1158400</v>
      </c>
      <c r="F21" s="13" t="s">
        <v>92</v>
      </c>
      <c r="G21" s="13">
        <v>919000</v>
      </c>
      <c r="H21" s="13" t="s">
        <v>92</v>
      </c>
      <c r="I21" s="13">
        <v>1196800</v>
      </c>
      <c r="J21" s="13" t="s">
        <v>92</v>
      </c>
      <c r="K21" s="13">
        <v>1010200</v>
      </c>
    </row>
    <row r="22" spans="3:11" x14ac:dyDescent="0.2">
      <c r="C22" s="11" t="s">
        <v>34</v>
      </c>
      <c r="D22" s="13">
        <v>7700</v>
      </c>
      <c r="E22" s="13">
        <v>16500</v>
      </c>
      <c r="F22" s="13" t="s">
        <v>92</v>
      </c>
      <c r="G22" s="13" t="s">
        <v>92</v>
      </c>
      <c r="H22" s="13">
        <v>8800</v>
      </c>
      <c r="I22" s="13">
        <v>18700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>
        <v>305200</v>
      </c>
      <c r="F23" s="13" t="s">
        <v>92</v>
      </c>
      <c r="G23" s="13">
        <v>220700</v>
      </c>
      <c r="H23" s="13" t="s">
        <v>92</v>
      </c>
      <c r="I23" s="13">
        <v>342600</v>
      </c>
      <c r="J23" s="13" t="s">
        <v>92</v>
      </c>
      <c r="K23" s="13">
        <v>230600</v>
      </c>
    </row>
    <row r="24" spans="3:11" x14ac:dyDescent="0.2">
      <c r="C24" s="11" t="s">
        <v>36</v>
      </c>
      <c r="D24" s="13" t="s">
        <v>92</v>
      </c>
      <c r="E24" s="13">
        <v>67000</v>
      </c>
      <c r="F24" s="13" t="s">
        <v>92</v>
      </c>
      <c r="G24" s="13">
        <v>172400</v>
      </c>
      <c r="H24" s="13" t="s">
        <v>92</v>
      </c>
      <c r="I24" s="13">
        <v>74700</v>
      </c>
      <c r="J24" s="13" t="s">
        <v>92</v>
      </c>
      <c r="K24" s="13">
        <v>60400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344800</v>
      </c>
      <c r="E26" s="13">
        <v>238300</v>
      </c>
      <c r="F26" s="13">
        <v>97700</v>
      </c>
      <c r="G26" s="13">
        <v>48300</v>
      </c>
      <c r="H26" s="13">
        <v>103200</v>
      </c>
      <c r="I26" s="13">
        <v>267900</v>
      </c>
      <c r="J26" s="13">
        <v>107600</v>
      </c>
      <c r="K26" s="13">
        <v>170200</v>
      </c>
    </row>
    <row r="27" spans="3:11" x14ac:dyDescent="0.2">
      <c r="C27" s="11" t="s">
        <v>38</v>
      </c>
      <c r="D27" s="13">
        <v>344800</v>
      </c>
      <c r="E27" s="13">
        <v>238300</v>
      </c>
      <c r="F27" s="13">
        <v>97700</v>
      </c>
      <c r="G27" s="13">
        <v>-2200</v>
      </c>
      <c r="H27" s="13">
        <v>103200</v>
      </c>
      <c r="I27" s="13">
        <v>267900</v>
      </c>
      <c r="J27" s="13">
        <v>107600</v>
      </c>
      <c r="K27" s="13">
        <v>114200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14300</v>
      </c>
      <c r="F29" s="13" t="s">
        <v>92</v>
      </c>
      <c r="G29" s="13">
        <v>7700</v>
      </c>
      <c r="H29" s="13" t="s">
        <v>92</v>
      </c>
      <c r="I29" s="13">
        <v>-18700</v>
      </c>
      <c r="J29" s="13" t="s">
        <v>92</v>
      </c>
      <c r="K29" s="13">
        <v>-5500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128500</v>
      </c>
      <c r="F32" s="13" t="s">
        <v>92</v>
      </c>
      <c r="G32" s="13">
        <v>186700</v>
      </c>
      <c r="H32" s="13" t="s">
        <v>92</v>
      </c>
      <c r="I32" s="13">
        <v>114200</v>
      </c>
      <c r="J32" s="13" t="s">
        <v>92</v>
      </c>
      <c r="K32" s="13">
        <v>186700</v>
      </c>
    </row>
    <row r="33" spans="2:11" x14ac:dyDescent="0.2">
      <c r="C33" s="11" t="s">
        <v>44</v>
      </c>
      <c r="D33" s="13">
        <v>344800</v>
      </c>
      <c r="E33" s="13">
        <v>252500</v>
      </c>
      <c r="F33" s="13">
        <v>97700</v>
      </c>
      <c r="G33" s="13">
        <v>5500</v>
      </c>
      <c r="H33" s="13">
        <v>103200</v>
      </c>
      <c r="I33" s="13">
        <v>249200</v>
      </c>
      <c r="J33" s="13">
        <v>107600</v>
      </c>
      <c r="K33" s="13">
        <v>108700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344800</v>
      </c>
      <c r="E35" s="13">
        <v>252500</v>
      </c>
      <c r="F35" s="13">
        <v>97700</v>
      </c>
      <c r="G35" s="13">
        <v>5500</v>
      </c>
      <c r="H35" s="13">
        <v>103200</v>
      </c>
      <c r="I35" s="13">
        <v>249200</v>
      </c>
      <c r="J35" s="13">
        <v>107600</v>
      </c>
      <c r="K35" s="13">
        <v>108700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418300</v>
      </c>
      <c r="F41" s="13" t="s">
        <v>92</v>
      </c>
      <c r="G41" s="13">
        <v>652200</v>
      </c>
      <c r="H41" s="13" t="s">
        <v>92</v>
      </c>
      <c r="I41" s="13">
        <v>1127600</v>
      </c>
      <c r="J41" s="13" t="s">
        <v>92</v>
      </c>
      <c r="K41" s="13">
        <v>939900</v>
      </c>
    </row>
    <row r="42" spans="2:11" x14ac:dyDescent="0.2">
      <c r="C42" s="11" t="s">
        <v>50</v>
      </c>
      <c r="D42" s="13" t="s">
        <v>92</v>
      </c>
      <c r="E42" s="13">
        <v>2200</v>
      </c>
      <c r="F42" s="13" t="s">
        <v>92</v>
      </c>
      <c r="G42" s="13">
        <v>547900</v>
      </c>
      <c r="H42" s="13" t="s">
        <v>92</v>
      </c>
      <c r="I42" s="13">
        <v>1143000</v>
      </c>
      <c r="J42" s="13" t="s">
        <v>92</v>
      </c>
      <c r="K42" s="13">
        <v>1537200</v>
      </c>
    </row>
    <row r="43" spans="2:11" x14ac:dyDescent="0.2">
      <c r="C43" s="11" t="s">
        <v>51</v>
      </c>
      <c r="D43" s="13" t="s">
        <v>92</v>
      </c>
      <c r="E43" s="13">
        <v>931100</v>
      </c>
      <c r="F43" s="13" t="s">
        <v>92</v>
      </c>
      <c r="G43" s="13">
        <v>972800</v>
      </c>
      <c r="H43" s="13" t="s">
        <v>92</v>
      </c>
      <c r="I43" s="13">
        <v>1022200</v>
      </c>
      <c r="J43" s="13" t="s">
        <v>92</v>
      </c>
      <c r="K43" s="13">
        <v>1124400</v>
      </c>
    </row>
    <row r="44" spans="2:11" x14ac:dyDescent="0.2">
      <c r="C44" s="11" t="s">
        <v>52</v>
      </c>
      <c r="D44" s="13" t="s">
        <v>92</v>
      </c>
      <c r="E44" s="13">
        <v>68100</v>
      </c>
      <c r="F44" s="13" t="s">
        <v>92</v>
      </c>
      <c r="G44" s="13">
        <v>63700</v>
      </c>
      <c r="H44" s="13" t="s">
        <v>92</v>
      </c>
      <c r="I44" s="13">
        <v>63700</v>
      </c>
      <c r="J44" s="13" t="s">
        <v>92</v>
      </c>
      <c r="K44" s="13">
        <v>59300</v>
      </c>
    </row>
    <row r="45" spans="2:11" x14ac:dyDescent="0.2">
      <c r="C45" s="11" t="s">
        <v>53</v>
      </c>
      <c r="D45" s="13" t="s">
        <v>92</v>
      </c>
      <c r="E45" s="13">
        <v>1100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1174900</v>
      </c>
    </row>
    <row r="46" spans="2:11" x14ac:dyDescent="0.2">
      <c r="C46" s="11" t="s">
        <v>54</v>
      </c>
      <c r="D46" s="13" t="s">
        <v>92</v>
      </c>
      <c r="E46" s="13">
        <v>1420800</v>
      </c>
      <c r="F46" s="13" t="s">
        <v>92</v>
      </c>
      <c r="G46" s="13">
        <v>2235500</v>
      </c>
      <c r="H46" s="13" t="s">
        <v>92</v>
      </c>
      <c r="I46" s="13">
        <v>3356600</v>
      </c>
      <c r="J46" s="13" t="s">
        <v>92</v>
      </c>
      <c r="K46" s="13">
        <v>3659600</v>
      </c>
    </row>
    <row r="47" spans="2:11" x14ac:dyDescent="0.2">
      <c r="C47" s="11" t="s">
        <v>55</v>
      </c>
      <c r="D47" s="13" t="s">
        <v>92</v>
      </c>
      <c r="E47" s="13">
        <v>281100</v>
      </c>
      <c r="F47" s="13" t="s">
        <v>92</v>
      </c>
      <c r="G47" s="13">
        <v>299800</v>
      </c>
      <c r="H47" s="13" t="s">
        <v>92</v>
      </c>
      <c r="I47" s="13">
        <v>243800</v>
      </c>
      <c r="J47" s="13" t="s">
        <v>92</v>
      </c>
      <c r="K47" s="13">
        <v>256900</v>
      </c>
    </row>
    <row r="48" spans="2:11" x14ac:dyDescent="0.2">
      <c r="C48" s="11" t="s">
        <v>56</v>
      </c>
      <c r="D48" s="13" t="s">
        <v>92</v>
      </c>
      <c r="E48" s="13">
        <v>6010500</v>
      </c>
      <c r="F48" s="13" t="s">
        <v>92</v>
      </c>
      <c r="G48" s="13">
        <v>6143300</v>
      </c>
      <c r="H48" s="13" t="s">
        <v>92</v>
      </c>
      <c r="I48" s="13">
        <v>6250900</v>
      </c>
      <c r="J48" s="13" t="s">
        <v>92</v>
      </c>
      <c r="K48" s="13">
        <v>6380500</v>
      </c>
    </row>
    <row r="49" spans="3:11" x14ac:dyDescent="0.2">
      <c r="C49" s="11" t="s">
        <v>57</v>
      </c>
      <c r="D49" s="13" t="s">
        <v>92</v>
      </c>
      <c r="E49" s="13">
        <v>4210800</v>
      </c>
      <c r="F49" s="13" t="s">
        <v>92</v>
      </c>
      <c r="G49" s="13">
        <v>4443600</v>
      </c>
      <c r="H49" s="13" t="s">
        <v>92</v>
      </c>
      <c r="I49" s="13">
        <v>3514700</v>
      </c>
      <c r="J49" s="13" t="s">
        <v>92</v>
      </c>
      <c r="K49" s="13">
        <v>3668400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1193500</v>
      </c>
      <c r="F52" s="13" t="s">
        <v>92</v>
      </c>
      <c r="G52" s="13">
        <v>1157300</v>
      </c>
      <c r="H52" s="13" t="s">
        <v>92</v>
      </c>
      <c r="I52" s="13">
        <v>1330800</v>
      </c>
      <c r="J52" s="13" t="s">
        <v>92</v>
      </c>
      <c r="K52" s="13">
        <v>1182500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13116700</v>
      </c>
      <c r="F54" s="13" t="s">
        <v>92</v>
      </c>
      <c r="G54" s="13">
        <v>14279500</v>
      </c>
      <c r="H54" s="13" t="s">
        <v>92</v>
      </c>
      <c r="I54" s="13">
        <v>14696700</v>
      </c>
      <c r="J54" s="13" t="s">
        <v>92</v>
      </c>
      <c r="K54" s="13">
        <v>15126000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1292300</v>
      </c>
      <c r="F57" s="13" t="s">
        <v>92</v>
      </c>
      <c r="G57" s="13">
        <v>1490000</v>
      </c>
      <c r="H57" s="13" t="s">
        <v>92</v>
      </c>
      <c r="I57" s="13">
        <v>1686500</v>
      </c>
      <c r="J57" s="13" t="s">
        <v>92</v>
      </c>
      <c r="K57" s="13">
        <v>1665700</v>
      </c>
    </row>
    <row r="58" spans="3:11" x14ac:dyDescent="0.2">
      <c r="C58" s="11" t="s">
        <v>66</v>
      </c>
      <c r="D58" s="13" t="s">
        <v>92</v>
      </c>
      <c r="E58" s="13">
        <v>134000</v>
      </c>
      <c r="F58" s="13" t="s">
        <v>92</v>
      </c>
      <c r="G58" s="13">
        <v>800400</v>
      </c>
      <c r="H58" s="13" t="s">
        <v>92</v>
      </c>
      <c r="I58" s="13">
        <v>643400</v>
      </c>
      <c r="J58" s="13" t="s">
        <v>92</v>
      </c>
      <c r="K58" s="13">
        <v>19800</v>
      </c>
    </row>
    <row r="59" spans="3:11" x14ac:dyDescent="0.2">
      <c r="C59" s="11" t="s">
        <v>67</v>
      </c>
      <c r="D59" s="13" t="s">
        <v>92</v>
      </c>
      <c r="E59" s="13">
        <v>357900</v>
      </c>
      <c r="F59" s="13" t="s">
        <v>92</v>
      </c>
      <c r="G59" s="13">
        <v>382100</v>
      </c>
      <c r="H59" s="13" t="s">
        <v>92</v>
      </c>
      <c r="I59" s="13">
        <v>88900</v>
      </c>
      <c r="J59" s="13" t="s">
        <v>92</v>
      </c>
      <c r="K59" s="13">
        <v>387600</v>
      </c>
    </row>
    <row r="60" spans="3:11" x14ac:dyDescent="0.2">
      <c r="C60" s="11" t="s">
        <v>68</v>
      </c>
      <c r="D60" s="13" t="s">
        <v>92</v>
      </c>
      <c r="E60" s="13">
        <v>1784300</v>
      </c>
      <c r="F60" s="13" t="s">
        <v>92</v>
      </c>
      <c r="G60" s="13">
        <v>2672500</v>
      </c>
      <c r="H60" s="13" t="s">
        <v>92</v>
      </c>
      <c r="I60" s="13">
        <v>2418900</v>
      </c>
      <c r="J60" s="13" t="s">
        <v>92</v>
      </c>
      <c r="K60" s="13">
        <v>2073000</v>
      </c>
    </row>
    <row r="61" spans="3:11" x14ac:dyDescent="0.2">
      <c r="C61" s="11" t="s">
        <v>69</v>
      </c>
      <c r="D61" s="13">
        <v>0</v>
      </c>
      <c r="E61" s="13">
        <v>8446900</v>
      </c>
      <c r="F61" s="13">
        <v>0</v>
      </c>
      <c r="G61" s="13">
        <v>8527100</v>
      </c>
      <c r="H61" s="13">
        <v>0</v>
      </c>
      <c r="I61" s="13">
        <v>7731000</v>
      </c>
      <c r="J61" s="13">
        <v>0</v>
      </c>
      <c r="K61" s="13">
        <v>8321700</v>
      </c>
    </row>
    <row r="62" spans="3:11" x14ac:dyDescent="0.2">
      <c r="C62" s="11" t="s">
        <v>70</v>
      </c>
      <c r="D62" s="13" t="s">
        <v>92</v>
      </c>
      <c r="E62" s="13">
        <v>1047500</v>
      </c>
      <c r="F62" s="13" t="s">
        <v>92</v>
      </c>
      <c r="G62" s="13">
        <v>1017800</v>
      </c>
      <c r="H62" s="13" t="s">
        <v>92</v>
      </c>
      <c r="I62" s="13">
        <v>1021100</v>
      </c>
      <c r="J62" s="13" t="s">
        <v>92</v>
      </c>
      <c r="K62" s="13">
        <v>906900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11279800</v>
      </c>
      <c r="F66" s="13" t="s">
        <v>92</v>
      </c>
      <c r="G66" s="13">
        <v>12217400</v>
      </c>
      <c r="H66" s="13" t="s">
        <v>92</v>
      </c>
      <c r="I66" s="13">
        <v>11171100</v>
      </c>
      <c r="J66" s="13" t="s">
        <v>92</v>
      </c>
      <c r="K66" s="13">
        <v>11302800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-7621200</v>
      </c>
      <c r="F72" s="13" t="s">
        <v>92</v>
      </c>
      <c r="G72" s="13">
        <v>-7396100</v>
      </c>
      <c r="H72" s="13" t="s">
        <v>92</v>
      </c>
      <c r="I72" s="13">
        <v>-7127100</v>
      </c>
      <c r="J72" s="13" t="s">
        <v>92</v>
      </c>
      <c r="K72" s="13">
        <v>-6829600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2021400</v>
      </c>
      <c r="E76" s="13">
        <v>1837000</v>
      </c>
      <c r="F76" s="13">
        <v>2122400</v>
      </c>
      <c r="G76" s="13">
        <v>2062000</v>
      </c>
      <c r="H76" s="13">
        <v>2222400</v>
      </c>
      <c r="I76" s="13">
        <v>3525700</v>
      </c>
      <c r="J76" s="13">
        <v>3799100</v>
      </c>
      <c r="K76" s="13">
        <v>3823200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344800</v>
      </c>
      <c r="E81" s="13">
        <v>252500</v>
      </c>
      <c r="F81" s="13">
        <v>97700</v>
      </c>
      <c r="G81" s="13">
        <v>5500</v>
      </c>
      <c r="H81" s="13">
        <v>103200</v>
      </c>
      <c r="I81" s="13">
        <v>249200</v>
      </c>
      <c r="J81" s="13">
        <v>107600</v>
      </c>
      <c r="K81" s="13">
        <v>108700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836700</v>
      </c>
      <c r="F83" s="13" t="s">
        <v>92</v>
      </c>
      <c r="G83" s="13">
        <v>698300</v>
      </c>
      <c r="H83" s="13" t="s">
        <v>92</v>
      </c>
      <c r="I83" s="13">
        <v>835600</v>
      </c>
      <c r="J83" s="13" t="s">
        <v>92</v>
      </c>
      <c r="K83" s="13">
        <v>784000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946500</v>
      </c>
      <c r="F89" s="13" t="s">
        <v>92</v>
      </c>
      <c r="G89" s="13">
        <v>1098000</v>
      </c>
      <c r="H89" s="13" t="s">
        <v>92</v>
      </c>
      <c r="I89" s="13">
        <v>1062900</v>
      </c>
      <c r="J89" s="13" t="s">
        <v>92</v>
      </c>
      <c r="K89" s="13">
        <v>1223200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-418300</v>
      </c>
      <c r="E91" s="13">
        <v>-452400</v>
      </c>
      <c r="F91" s="13" t="s">
        <v>92</v>
      </c>
      <c r="G91" s="13">
        <v>-477600</v>
      </c>
      <c r="H91" s="13" t="s">
        <v>92</v>
      </c>
      <c r="I91" s="13">
        <v>-419400</v>
      </c>
      <c r="J91" s="13" t="s">
        <v>92</v>
      </c>
      <c r="K91" s="13">
        <v>-472100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-115300</v>
      </c>
      <c r="F94" s="13" t="s">
        <v>92</v>
      </c>
      <c r="G94" s="13">
        <v>-83400</v>
      </c>
      <c r="H94" s="13" t="s">
        <v>92</v>
      </c>
      <c r="I94" s="13">
        <v>-340400</v>
      </c>
      <c r="J94" s="13" t="s">
        <v>92</v>
      </c>
      <c r="K94" s="13">
        <v>-795000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-368900</v>
      </c>
      <c r="F96" s="13">
        <v>0</v>
      </c>
      <c r="G96" s="13">
        <v>-184500</v>
      </c>
      <c r="H96" s="13">
        <v>0</v>
      </c>
      <c r="I96" s="13">
        <v>-396400</v>
      </c>
      <c r="J96" s="13">
        <v>0</v>
      </c>
      <c r="K96" s="13">
        <v>-170200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-1084800</v>
      </c>
      <c r="F100" s="13" t="s">
        <v>92</v>
      </c>
      <c r="G100" s="13">
        <v>-1588800</v>
      </c>
      <c r="H100" s="13" t="s">
        <v>92</v>
      </c>
      <c r="I100" s="13">
        <v>-411800</v>
      </c>
      <c r="J100" s="13" t="s">
        <v>92</v>
      </c>
      <c r="K100" s="13">
        <v>-496300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-253600</v>
      </c>
      <c r="F102" s="13" t="s">
        <v>92</v>
      </c>
      <c r="G102" s="13">
        <v>-479800</v>
      </c>
      <c r="H102" s="13" t="s">
        <v>92</v>
      </c>
      <c r="I102" s="13">
        <v>216300</v>
      </c>
      <c r="J102" s="13" t="s">
        <v>92</v>
      </c>
      <c r="K102" s="13">
        <v>-68100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790500</v>
      </c>
      <c r="E8" s="13">
        <v>1179900</v>
      </c>
      <c r="F8" s="13">
        <v>1187500</v>
      </c>
      <c r="G8" s="13" t="s">
        <v>92</v>
      </c>
      <c r="H8" s="13">
        <v>1129700</v>
      </c>
      <c r="I8" s="13">
        <v>971600</v>
      </c>
      <c r="J8" s="13">
        <v>472600</v>
      </c>
      <c r="K8" s="13">
        <v>1024100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4300</v>
      </c>
      <c r="E15" s="13">
        <v>4300</v>
      </c>
      <c r="F15" s="13">
        <v>4400</v>
      </c>
      <c r="G15" s="13">
        <v>3900</v>
      </c>
      <c r="H15" s="13">
        <v>3600</v>
      </c>
      <c r="I15" s="13">
        <v>3800</v>
      </c>
      <c r="J15" s="13">
        <v>3700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619500</v>
      </c>
      <c r="E17" s="13">
        <v>808800</v>
      </c>
      <c r="F17" s="13">
        <v>728800</v>
      </c>
      <c r="G17" s="13">
        <v>237700</v>
      </c>
      <c r="H17" s="13">
        <v>740100</v>
      </c>
      <c r="I17" s="13">
        <v>675100</v>
      </c>
      <c r="J17" s="13">
        <v>436600</v>
      </c>
      <c r="K17" s="13">
        <v>636700</v>
      </c>
    </row>
    <row r="18" spans="3:11" x14ac:dyDescent="0.2">
      <c r="C18" s="11" t="s">
        <v>30</v>
      </c>
      <c r="D18" s="13">
        <v>171000</v>
      </c>
      <c r="E18" s="13">
        <v>371100</v>
      </c>
      <c r="F18" s="13">
        <v>458700</v>
      </c>
      <c r="G18" s="13" t="s">
        <v>92</v>
      </c>
      <c r="H18" s="13">
        <v>389600</v>
      </c>
      <c r="I18" s="13">
        <v>296600</v>
      </c>
      <c r="J18" s="13">
        <v>36000</v>
      </c>
      <c r="K18" s="13">
        <v>387400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487500</v>
      </c>
      <c r="E20" s="13">
        <v>1420800</v>
      </c>
      <c r="F20" s="13">
        <v>1585000</v>
      </c>
      <c r="G20" s="13" t="s">
        <v>92</v>
      </c>
      <c r="H20" s="13">
        <v>1044300</v>
      </c>
      <c r="I20" s="13">
        <v>1534700</v>
      </c>
      <c r="J20" s="13">
        <v>804100</v>
      </c>
      <c r="K20" s="13">
        <v>485600</v>
      </c>
    </row>
    <row r="21" spans="3:11" x14ac:dyDescent="0.2">
      <c r="C21" s="11" t="s">
        <v>33</v>
      </c>
      <c r="D21" s="13">
        <v>658500</v>
      </c>
      <c r="E21" s="13">
        <v>1791800</v>
      </c>
      <c r="F21" s="13">
        <v>2048100</v>
      </c>
      <c r="G21" s="13" t="s">
        <v>92</v>
      </c>
      <c r="H21" s="13">
        <v>1433800</v>
      </c>
      <c r="I21" s="13">
        <v>1831300</v>
      </c>
      <c r="J21" s="13">
        <v>843800</v>
      </c>
      <c r="K21" s="13">
        <v>872900</v>
      </c>
    </row>
    <row r="22" spans="3:11" x14ac:dyDescent="0.2">
      <c r="C22" s="11" t="s">
        <v>34</v>
      </c>
      <c r="D22" s="13">
        <v>268700</v>
      </c>
      <c r="E22" s="13">
        <v>264800</v>
      </c>
      <c r="F22" s="13">
        <v>249100</v>
      </c>
      <c r="G22" s="13">
        <v>241500</v>
      </c>
      <c r="H22" s="13">
        <v>211100</v>
      </c>
      <c r="I22" s="13">
        <v>203900</v>
      </c>
      <c r="J22" s="13">
        <v>219600</v>
      </c>
      <c r="K22" s="13">
        <v>211500</v>
      </c>
    </row>
    <row r="23" spans="3:11" x14ac:dyDescent="0.2">
      <c r="C23" s="11" t="s">
        <v>35</v>
      </c>
      <c r="D23" s="13">
        <v>389700</v>
      </c>
      <c r="E23" s="13">
        <v>1527100</v>
      </c>
      <c r="F23" s="13">
        <v>1794600</v>
      </c>
      <c r="G23" s="13">
        <v>-1213900</v>
      </c>
      <c r="H23" s="13">
        <v>1222900</v>
      </c>
      <c r="I23" s="13">
        <v>1627400</v>
      </c>
      <c r="J23" s="13">
        <v>620500</v>
      </c>
      <c r="K23" s="13">
        <v>661500</v>
      </c>
    </row>
    <row r="24" spans="3:11" x14ac:dyDescent="0.2">
      <c r="C24" s="11" t="s">
        <v>36</v>
      </c>
      <c r="D24" s="13">
        <v>53100</v>
      </c>
      <c r="E24" s="13">
        <v>165400</v>
      </c>
      <c r="F24" s="13">
        <v>167600</v>
      </c>
      <c r="G24" s="13">
        <v>-143300</v>
      </c>
      <c r="H24" s="13">
        <v>-129400</v>
      </c>
      <c r="I24" s="13">
        <v>61000</v>
      </c>
      <c r="J24" s="13">
        <v>17600</v>
      </c>
      <c r="K24" s="13">
        <v>48900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336600</v>
      </c>
      <c r="E26" s="13">
        <v>1361700</v>
      </c>
      <c r="F26" s="13">
        <v>1627000</v>
      </c>
      <c r="G26" s="13">
        <v>-1070600</v>
      </c>
      <c r="H26" s="13">
        <v>1352300</v>
      </c>
      <c r="I26" s="13">
        <v>1566400</v>
      </c>
      <c r="J26" s="13">
        <v>602900</v>
      </c>
      <c r="K26" s="13">
        <v>612600</v>
      </c>
    </row>
    <row r="27" spans="3:11" x14ac:dyDescent="0.2">
      <c r="C27" s="11" t="s">
        <v>38</v>
      </c>
      <c r="D27" s="13">
        <v>241200</v>
      </c>
      <c r="E27" s="13">
        <v>514400</v>
      </c>
      <c r="F27" s="13">
        <v>701000</v>
      </c>
      <c r="G27" s="13">
        <v>-393000</v>
      </c>
      <c r="H27" s="13">
        <v>640200</v>
      </c>
      <c r="I27" s="13">
        <v>680400</v>
      </c>
      <c r="J27" s="13">
        <v>170100</v>
      </c>
      <c r="K27" s="13">
        <v>264300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-97900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-487500</v>
      </c>
      <c r="E32" s="13">
        <v>-1420800</v>
      </c>
      <c r="F32" s="13">
        <v>-1585000</v>
      </c>
      <c r="G32" s="13" t="s">
        <v>92</v>
      </c>
      <c r="H32" s="13">
        <v>-1044300</v>
      </c>
      <c r="I32" s="13">
        <v>-1534700</v>
      </c>
      <c r="J32" s="13">
        <v>-804100</v>
      </c>
      <c r="K32" s="13">
        <v>-485600</v>
      </c>
    </row>
    <row r="33" spans="2:11" x14ac:dyDescent="0.2">
      <c r="C33" s="11" t="s">
        <v>44</v>
      </c>
      <c r="D33" s="13">
        <v>241200</v>
      </c>
      <c r="E33" s="13">
        <v>514400</v>
      </c>
      <c r="F33" s="13">
        <v>701000</v>
      </c>
      <c r="G33" s="13">
        <v>-393000</v>
      </c>
      <c r="H33" s="13">
        <v>640200</v>
      </c>
      <c r="I33" s="13">
        <v>680400</v>
      </c>
      <c r="J33" s="13">
        <v>170100</v>
      </c>
      <c r="K33" s="13">
        <v>166400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241200</v>
      </c>
      <c r="E35" s="13">
        <v>514400</v>
      </c>
      <c r="F35" s="13">
        <v>701000</v>
      </c>
      <c r="G35" s="13">
        <v>-393000</v>
      </c>
      <c r="H35" s="13">
        <v>640200</v>
      </c>
      <c r="I35" s="13">
        <v>680400</v>
      </c>
      <c r="J35" s="13">
        <v>170100</v>
      </c>
      <c r="K35" s="13">
        <v>166400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3542400</v>
      </c>
      <c r="E41" s="13">
        <v>3098800</v>
      </c>
      <c r="F41" s="13">
        <v>2719800</v>
      </c>
      <c r="G41" s="13">
        <v>2445100</v>
      </c>
      <c r="H41" s="13">
        <v>3228700</v>
      </c>
      <c r="I41" s="13">
        <v>3204700</v>
      </c>
      <c r="J41" s="13">
        <v>2748900</v>
      </c>
      <c r="K41" s="13">
        <v>3679100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455100</v>
      </c>
      <c r="E43" s="13">
        <v>563900</v>
      </c>
      <c r="F43" s="13">
        <v>781400</v>
      </c>
      <c r="G43" s="13">
        <v>665300</v>
      </c>
      <c r="H43" s="13">
        <v>708200</v>
      </c>
      <c r="I43" s="13">
        <v>676400</v>
      </c>
      <c r="J43" s="13">
        <v>629800</v>
      </c>
      <c r="K43" s="13">
        <v>1010300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28700</v>
      </c>
      <c r="E45" s="13">
        <v>25900</v>
      </c>
      <c r="F45" s="13">
        <v>27100</v>
      </c>
      <c r="G45" s="13">
        <v>23600</v>
      </c>
      <c r="H45" s="13">
        <v>29300</v>
      </c>
      <c r="I45" s="13">
        <v>21300</v>
      </c>
      <c r="J45" s="13">
        <v>23500</v>
      </c>
      <c r="K45" s="13">
        <v>25700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51503100</v>
      </c>
      <c r="E47" s="13">
        <v>51919000</v>
      </c>
      <c r="F47" s="13">
        <v>46529400</v>
      </c>
      <c r="G47" s="13">
        <v>45565200</v>
      </c>
      <c r="H47" s="13">
        <v>44801600</v>
      </c>
      <c r="I47" s="13">
        <v>43237100</v>
      </c>
      <c r="J47" s="13">
        <v>42667600</v>
      </c>
      <c r="K47" s="13">
        <v>39568300</v>
      </c>
    </row>
    <row r="48" spans="2:11" x14ac:dyDescent="0.2">
      <c r="C48" s="11" t="s">
        <v>56</v>
      </c>
      <c r="D48" s="13">
        <v>732400</v>
      </c>
      <c r="E48" s="13">
        <v>726200</v>
      </c>
      <c r="F48" s="13">
        <v>612400</v>
      </c>
      <c r="G48" s="13">
        <v>451200</v>
      </c>
      <c r="H48" s="13">
        <v>422400</v>
      </c>
      <c r="I48" s="13">
        <v>401400</v>
      </c>
      <c r="J48" s="13">
        <v>369000</v>
      </c>
      <c r="K48" s="13">
        <v>364200</v>
      </c>
    </row>
    <row r="49" spans="3:11" x14ac:dyDescent="0.2">
      <c r="C49" s="11" t="s">
        <v>57</v>
      </c>
      <c r="D49" s="13">
        <v>91600</v>
      </c>
      <c r="E49" s="13">
        <v>92400</v>
      </c>
      <c r="F49" s="13">
        <v>92600</v>
      </c>
      <c r="G49" s="13">
        <v>93400</v>
      </c>
      <c r="H49" s="13">
        <v>94200</v>
      </c>
      <c r="I49" s="13">
        <v>94900</v>
      </c>
      <c r="J49" s="13">
        <v>208000</v>
      </c>
      <c r="K49" s="13">
        <v>212700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348500</v>
      </c>
      <c r="E52" s="13">
        <v>392400</v>
      </c>
      <c r="F52" s="13">
        <v>488600</v>
      </c>
      <c r="G52" s="13">
        <v>748400</v>
      </c>
      <c r="H52" s="13">
        <v>371000</v>
      </c>
      <c r="I52" s="13">
        <v>177000</v>
      </c>
      <c r="J52" s="13">
        <v>203200</v>
      </c>
      <c r="K52" s="13">
        <v>250100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57645000</v>
      </c>
      <c r="E54" s="13">
        <v>57524100</v>
      </c>
      <c r="F54" s="13">
        <v>52004000</v>
      </c>
      <c r="G54" s="13">
        <v>50743400</v>
      </c>
      <c r="H54" s="13">
        <v>50343900</v>
      </c>
      <c r="I54" s="13">
        <v>48572700</v>
      </c>
      <c r="J54" s="13">
        <v>47579200</v>
      </c>
      <c r="K54" s="13">
        <v>45834700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1454500</v>
      </c>
      <c r="E57" s="13">
        <v>1415500</v>
      </c>
      <c r="F57" s="13">
        <v>1197200</v>
      </c>
      <c r="G57" s="13">
        <v>1053500</v>
      </c>
      <c r="H57" s="13">
        <v>1426400</v>
      </c>
      <c r="I57" s="13">
        <v>1356500</v>
      </c>
      <c r="J57" s="13">
        <v>1287600</v>
      </c>
      <c r="K57" s="13">
        <v>1373500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1146000</v>
      </c>
      <c r="E59" s="13">
        <v>978800</v>
      </c>
      <c r="F59" s="13">
        <v>844900</v>
      </c>
      <c r="G59" s="13">
        <v>620900</v>
      </c>
      <c r="H59" s="13">
        <v>910700</v>
      </c>
      <c r="I59" s="13">
        <v>683500</v>
      </c>
      <c r="J59" s="13">
        <v>579300</v>
      </c>
      <c r="K59" s="13">
        <v>564400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25281200</v>
      </c>
      <c r="E61" s="13">
        <v>25685800</v>
      </c>
      <c r="F61" s="13">
        <v>22262400</v>
      </c>
      <c r="G61" s="13">
        <v>22341200</v>
      </c>
      <c r="H61" s="13">
        <v>20266200</v>
      </c>
      <c r="I61" s="13">
        <v>19972400</v>
      </c>
      <c r="J61" s="13">
        <v>22041300</v>
      </c>
      <c r="K61" s="13">
        <v>21193900</v>
      </c>
    </row>
    <row r="62" spans="3:11" x14ac:dyDescent="0.2">
      <c r="C62" s="11" t="s">
        <v>70</v>
      </c>
      <c r="D62" s="13">
        <v>67700</v>
      </c>
      <c r="E62" s="13">
        <v>67600</v>
      </c>
      <c r="F62" s="13">
        <v>67400</v>
      </c>
      <c r="G62" s="13">
        <v>66800</v>
      </c>
      <c r="H62" s="13">
        <v>59800</v>
      </c>
      <c r="I62" s="13">
        <v>58400</v>
      </c>
      <c r="J62" s="13">
        <v>58400</v>
      </c>
      <c r="K62" s="13">
        <v>58400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47527300</v>
      </c>
      <c r="E66" s="13">
        <v>47648600</v>
      </c>
      <c r="F66" s="13">
        <v>42681600</v>
      </c>
      <c r="G66" s="13">
        <v>42093800</v>
      </c>
      <c r="H66" s="13">
        <v>41337200</v>
      </c>
      <c r="I66" s="13">
        <v>40180300</v>
      </c>
      <c r="J66" s="13">
        <v>40178400</v>
      </c>
      <c r="K66" s="13">
        <v>38648800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482600</v>
      </c>
      <c r="E70" s="13">
        <v>482600</v>
      </c>
      <c r="F70" s="13">
        <v>482600</v>
      </c>
      <c r="G70" s="13">
        <v>482600</v>
      </c>
      <c r="H70" s="13">
        <v>482600</v>
      </c>
      <c r="I70" s="13">
        <v>482600</v>
      </c>
      <c r="J70" s="13">
        <v>482600</v>
      </c>
      <c r="K70" s="13">
        <v>482600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1345800</v>
      </c>
      <c r="E72" s="13">
        <v>1172800</v>
      </c>
      <c r="F72" s="13">
        <v>726300</v>
      </c>
      <c r="G72" s="13">
        <v>92000</v>
      </c>
      <c r="H72" s="13">
        <v>551000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9635200</v>
      </c>
      <c r="E76" s="13">
        <v>9392900</v>
      </c>
      <c r="F76" s="13">
        <v>8839800</v>
      </c>
      <c r="G76" s="13">
        <v>8167100</v>
      </c>
      <c r="H76" s="13">
        <v>8524200</v>
      </c>
      <c r="I76" s="13">
        <v>7909800</v>
      </c>
      <c r="J76" s="13">
        <v>6918200</v>
      </c>
      <c r="K76" s="13">
        <v>6703400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241200</v>
      </c>
      <c r="E81" s="13">
        <v>514400</v>
      </c>
      <c r="F81" s="13">
        <v>701000</v>
      </c>
      <c r="G81" s="13">
        <v>-393000</v>
      </c>
      <c r="H81" s="13">
        <v>640200</v>
      </c>
      <c r="I81" s="13">
        <v>680400</v>
      </c>
      <c r="J81" s="13">
        <v>170100</v>
      </c>
      <c r="K81" s="13">
        <v>166400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-398900</v>
      </c>
      <c r="E89" s="13">
        <v>-3270100</v>
      </c>
      <c r="F89" s="13">
        <v>156300</v>
      </c>
      <c r="G89" s="13">
        <v>-2366400</v>
      </c>
      <c r="H89" s="13">
        <v>-701700</v>
      </c>
      <c r="I89" s="13">
        <v>-2380800</v>
      </c>
      <c r="J89" s="13">
        <v>-2157500</v>
      </c>
      <c r="K89" s="13">
        <v>-1313500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-124600</v>
      </c>
      <c r="F91" s="13">
        <v>-19500</v>
      </c>
      <c r="G91" s="13">
        <v>-32700</v>
      </c>
      <c r="H91" s="13">
        <v>-24800</v>
      </c>
      <c r="I91" s="13">
        <v>-36500</v>
      </c>
      <c r="J91" s="13">
        <v>-8700</v>
      </c>
      <c r="K91" s="13">
        <v>-26200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-18700</v>
      </c>
      <c r="E94" s="13">
        <v>-125200</v>
      </c>
      <c r="F94" s="13">
        <v>-19900</v>
      </c>
      <c r="G94" s="13">
        <v>-35300</v>
      </c>
      <c r="H94" s="13">
        <v>-24800</v>
      </c>
      <c r="I94" s="13">
        <v>-9900</v>
      </c>
      <c r="J94" s="13">
        <v>-8700</v>
      </c>
      <c r="K94" s="13">
        <v>-38400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-68100</v>
      </c>
      <c r="E96" s="13">
        <v>-68000</v>
      </c>
      <c r="F96" s="13">
        <v>-66600</v>
      </c>
      <c r="G96" s="13">
        <v>-66100</v>
      </c>
      <c r="H96" s="13">
        <v>-89200</v>
      </c>
      <c r="I96" s="13">
        <v>-84300</v>
      </c>
      <c r="J96" s="13">
        <v>-82800</v>
      </c>
      <c r="K96" s="13">
        <v>-81200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874400</v>
      </c>
      <c r="E100" s="13">
        <v>3798400</v>
      </c>
      <c r="F100" s="13">
        <v>7200</v>
      </c>
      <c r="G100" s="13">
        <v>1746500</v>
      </c>
      <c r="H100" s="13">
        <v>754400</v>
      </c>
      <c r="I100" s="13">
        <v>2896900</v>
      </c>
      <c r="J100" s="13">
        <v>1218200</v>
      </c>
      <c r="K100" s="13">
        <v>889800</v>
      </c>
    </row>
    <row r="101" spans="3:11" x14ac:dyDescent="0.2">
      <c r="C101" s="11" t="s">
        <v>19</v>
      </c>
      <c r="D101" s="13">
        <v>-21800</v>
      </c>
      <c r="E101" s="13">
        <v>700</v>
      </c>
      <c r="F101" s="13">
        <v>1600</v>
      </c>
      <c r="G101" s="13">
        <v>2100</v>
      </c>
      <c r="H101" s="13">
        <v>-14900</v>
      </c>
      <c r="I101" s="13">
        <v>-32800</v>
      </c>
      <c r="J101" s="13">
        <v>20900</v>
      </c>
      <c r="K101" s="13">
        <v>9200</v>
      </c>
    </row>
    <row r="102" spans="3:11" x14ac:dyDescent="0.2">
      <c r="C102" s="11" t="s">
        <v>20</v>
      </c>
      <c r="D102" s="13">
        <v>435000</v>
      </c>
      <c r="E102" s="13">
        <v>403800</v>
      </c>
      <c r="F102" s="13">
        <v>145300</v>
      </c>
      <c r="G102" s="13">
        <v>-653100</v>
      </c>
      <c r="H102" s="13">
        <v>13000</v>
      </c>
      <c r="I102" s="13">
        <v>473400</v>
      </c>
      <c r="J102" s="13">
        <v>-927100</v>
      </c>
      <c r="K102" s="13">
        <v>-538100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1509500</v>
      </c>
      <c r="E8" s="13">
        <v>1413400</v>
      </c>
      <c r="F8" s="13">
        <v>1258400</v>
      </c>
      <c r="G8" s="13">
        <v>1097300</v>
      </c>
      <c r="H8" s="13">
        <v>1119900</v>
      </c>
      <c r="I8" s="13">
        <v>1093300</v>
      </c>
      <c r="J8" s="13">
        <v>1070000</v>
      </c>
      <c r="K8" s="13">
        <v>1021300</v>
      </c>
    </row>
    <row r="9" spans="1:11" x14ac:dyDescent="0.2">
      <c r="C9" s="11" t="s">
        <v>22</v>
      </c>
      <c r="D9" s="13">
        <v>633600</v>
      </c>
      <c r="E9" s="13">
        <v>602400</v>
      </c>
      <c r="F9" s="13">
        <v>593800</v>
      </c>
      <c r="G9" s="13">
        <v>486900</v>
      </c>
      <c r="H9" s="13">
        <v>408100</v>
      </c>
      <c r="I9" s="13">
        <v>381300</v>
      </c>
      <c r="J9" s="13">
        <v>377700</v>
      </c>
      <c r="K9" s="13">
        <v>368100</v>
      </c>
    </row>
    <row r="10" spans="1:11" x14ac:dyDescent="0.2">
      <c r="C10" s="11" t="s">
        <v>23</v>
      </c>
      <c r="D10" s="13">
        <v>875900</v>
      </c>
      <c r="E10" s="13">
        <v>811000</v>
      </c>
      <c r="F10" s="13">
        <v>664600</v>
      </c>
      <c r="G10" s="13">
        <v>610400</v>
      </c>
      <c r="H10" s="13">
        <v>711800</v>
      </c>
      <c r="I10" s="13">
        <v>712000</v>
      </c>
      <c r="J10" s="13">
        <v>692300</v>
      </c>
      <c r="K10" s="13">
        <v>653200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220600</v>
      </c>
      <c r="E12" s="13">
        <v>210500</v>
      </c>
      <c r="F12" s="13">
        <v>206700</v>
      </c>
      <c r="G12" s="13">
        <v>184900</v>
      </c>
      <c r="H12" s="13">
        <v>165900</v>
      </c>
      <c r="I12" s="13">
        <v>153500</v>
      </c>
      <c r="J12" s="13">
        <v>152000</v>
      </c>
      <c r="K12" s="13">
        <v>153300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20400</v>
      </c>
      <c r="E15" s="13">
        <v>22300</v>
      </c>
      <c r="F15" s="13">
        <v>24000</v>
      </c>
      <c r="G15" s="13">
        <v>10100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1046600</v>
      </c>
      <c r="E17" s="13">
        <v>1003200</v>
      </c>
      <c r="F17" s="13">
        <v>989500</v>
      </c>
      <c r="G17" s="13">
        <v>854000</v>
      </c>
      <c r="H17" s="13">
        <v>686600</v>
      </c>
      <c r="I17" s="13">
        <v>649400</v>
      </c>
      <c r="J17" s="13">
        <v>646500</v>
      </c>
      <c r="K17" s="13">
        <v>635500</v>
      </c>
    </row>
    <row r="18" spans="3:11" x14ac:dyDescent="0.2">
      <c r="C18" s="11" t="s">
        <v>30</v>
      </c>
      <c r="D18" s="13">
        <v>462900</v>
      </c>
      <c r="E18" s="13">
        <v>410200</v>
      </c>
      <c r="F18" s="13">
        <v>268900</v>
      </c>
      <c r="G18" s="13">
        <v>243300</v>
      </c>
      <c r="H18" s="13">
        <v>433300</v>
      </c>
      <c r="I18" s="13">
        <v>443900</v>
      </c>
      <c r="J18" s="13">
        <v>423500</v>
      </c>
      <c r="K18" s="13">
        <v>385800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1600</v>
      </c>
      <c r="F20" s="13">
        <v>3000</v>
      </c>
      <c r="G20" s="13">
        <v>9300</v>
      </c>
      <c r="H20" s="13">
        <v>9200</v>
      </c>
      <c r="I20" s="13">
        <v>10000</v>
      </c>
      <c r="J20" s="13">
        <v>11300</v>
      </c>
      <c r="K20" s="13">
        <v>8300</v>
      </c>
    </row>
    <row r="21" spans="3:11" x14ac:dyDescent="0.2">
      <c r="C21" s="11" t="s">
        <v>33</v>
      </c>
      <c r="D21" s="13">
        <v>553900</v>
      </c>
      <c r="E21" s="13">
        <v>510500</v>
      </c>
      <c r="F21" s="13">
        <v>399700</v>
      </c>
      <c r="G21" s="13">
        <v>326000</v>
      </c>
      <c r="H21" s="13">
        <v>458300</v>
      </c>
      <c r="I21" s="13">
        <v>470000</v>
      </c>
      <c r="J21" s="13">
        <v>449800</v>
      </c>
      <c r="K21" s="13">
        <v>410400</v>
      </c>
    </row>
    <row r="22" spans="3:11" x14ac:dyDescent="0.2">
      <c r="C22" s="11" t="s">
        <v>34</v>
      </c>
      <c r="D22" s="13">
        <v>40500</v>
      </c>
      <c r="E22" s="13">
        <v>40400</v>
      </c>
      <c r="F22" s="13">
        <v>40500</v>
      </c>
      <c r="G22" s="13">
        <v>31200</v>
      </c>
      <c r="H22" s="13">
        <v>26500</v>
      </c>
      <c r="I22" s="13">
        <v>26400</v>
      </c>
      <c r="J22" s="13">
        <v>28300</v>
      </c>
      <c r="K22" s="13">
        <v>28100</v>
      </c>
    </row>
    <row r="23" spans="3:11" x14ac:dyDescent="0.2">
      <c r="C23" s="11" t="s">
        <v>35</v>
      </c>
      <c r="D23" s="13">
        <v>424900</v>
      </c>
      <c r="E23" s="13">
        <v>371500</v>
      </c>
      <c r="F23" s="13">
        <v>231300</v>
      </c>
      <c r="G23" s="13">
        <v>221400</v>
      </c>
      <c r="H23" s="13">
        <v>416000</v>
      </c>
      <c r="I23" s="13">
        <v>427600</v>
      </c>
      <c r="J23" s="13">
        <v>406500</v>
      </c>
      <c r="K23" s="13">
        <v>366000</v>
      </c>
    </row>
    <row r="24" spans="3:11" x14ac:dyDescent="0.2">
      <c r="C24" s="11" t="s">
        <v>36</v>
      </c>
      <c r="D24" s="13">
        <v>44600</v>
      </c>
      <c r="E24" s="13">
        <v>25100</v>
      </c>
      <c r="F24" s="13">
        <v>13200</v>
      </c>
      <c r="G24" s="13">
        <v>28700</v>
      </c>
      <c r="H24" s="13">
        <v>47200</v>
      </c>
      <c r="I24" s="13">
        <v>51400</v>
      </c>
      <c r="J24" s="13">
        <v>112900</v>
      </c>
      <c r="K24" s="13">
        <v>55100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380300</v>
      </c>
      <c r="E26" s="13">
        <v>346400</v>
      </c>
      <c r="F26" s="13">
        <v>218100</v>
      </c>
      <c r="G26" s="13">
        <v>192600</v>
      </c>
      <c r="H26" s="13">
        <v>368800</v>
      </c>
      <c r="I26" s="13">
        <v>376100</v>
      </c>
      <c r="J26" s="13">
        <v>293600</v>
      </c>
      <c r="K26" s="13">
        <v>310900</v>
      </c>
    </row>
    <row r="27" spans="3:11" x14ac:dyDescent="0.2">
      <c r="C27" s="11" t="s">
        <v>38</v>
      </c>
      <c r="D27" s="13">
        <v>380600</v>
      </c>
      <c r="E27" s="13">
        <v>346500</v>
      </c>
      <c r="F27" s="13">
        <v>218600</v>
      </c>
      <c r="G27" s="13">
        <v>192700</v>
      </c>
      <c r="H27" s="13">
        <v>368800</v>
      </c>
      <c r="I27" s="13">
        <v>376100</v>
      </c>
      <c r="J27" s="13">
        <v>293600</v>
      </c>
      <c r="K27" s="13">
        <v>310900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-800</v>
      </c>
      <c r="G29" s="13">
        <v>0</v>
      </c>
      <c r="H29" s="13">
        <v>300</v>
      </c>
      <c r="I29" s="13">
        <v>19800</v>
      </c>
      <c r="J29" s="13">
        <v>55200</v>
      </c>
      <c r="K29" s="13">
        <v>-4000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-1600</v>
      </c>
      <c r="F32" s="13">
        <v>-3000</v>
      </c>
      <c r="G32" s="13">
        <v>-9300</v>
      </c>
      <c r="H32" s="13">
        <v>-9200</v>
      </c>
      <c r="I32" s="13">
        <v>-10000</v>
      </c>
      <c r="J32" s="13">
        <v>-11300</v>
      </c>
      <c r="K32" s="13">
        <v>-8300</v>
      </c>
    </row>
    <row r="33" spans="2:11" x14ac:dyDescent="0.2">
      <c r="C33" s="11" t="s">
        <v>44</v>
      </c>
      <c r="D33" s="13">
        <v>380600</v>
      </c>
      <c r="E33" s="13">
        <v>346500</v>
      </c>
      <c r="F33" s="13">
        <v>217800</v>
      </c>
      <c r="G33" s="13">
        <v>192700</v>
      </c>
      <c r="H33" s="13">
        <v>369100</v>
      </c>
      <c r="I33" s="13">
        <v>395900</v>
      </c>
      <c r="J33" s="13">
        <v>348800</v>
      </c>
      <c r="K33" s="13">
        <v>306900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380600</v>
      </c>
      <c r="E35" s="13">
        <v>346500</v>
      </c>
      <c r="F35" s="13">
        <v>217800</v>
      </c>
      <c r="G35" s="13">
        <v>192700</v>
      </c>
      <c r="H35" s="13">
        <v>369100</v>
      </c>
      <c r="I35" s="13">
        <v>395900</v>
      </c>
      <c r="J35" s="13">
        <v>348800</v>
      </c>
      <c r="K35" s="13">
        <v>306900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939900</v>
      </c>
      <c r="E41" s="13">
        <v>988300</v>
      </c>
      <c r="F41" s="13">
        <v>1016000</v>
      </c>
      <c r="G41" s="13">
        <v>1092200</v>
      </c>
      <c r="H41" s="13">
        <v>1794000</v>
      </c>
      <c r="I41" s="13">
        <v>1649500</v>
      </c>
      <c r="J41" s="13">
        <v>1404400</v>
      </c>
      <c r="K41" s="13">
        <v>1255700</v>
      </c>
    </row>
    <row r="42" spans="2:11" x14ac:dyDescent="0.2">
      <c r="C42" s="11" t="s">
        <v>50</v>
      </c>
      <c r="D42" s="13">
        <v>737700</v>
      </c>
      <c r="E42" s="13">
        <v>766200</v>
      </c>
      <c r="F42" s="13">
        <v>725600</v>
      </c>
      <c r="G42" s="13">
        <v>807400</v>
      </c>
      <c r="H42" s="13">
        <v>901700</v>
      </c>
      <c r="I42" s="13">
        <v>1135900</v>
      </c>
      <c r="J42" s="13">
        <v>1477800</v>
      </c>
      <c r="K42" s="13">
        <v>1635400</v>
      </c>
    </row>
    <row r="43" spans="2:11" x14ac:dyDescent="0.2">
      <c r="C43" s="11" t="s">
        <v>51</v>
      </c>
      <c r="D43" s="13">
        <v>1191000</v>
      </c>
      <c r="E43" s="13">
        <v>1181100</v>
      </c>
      <c r="F43" s="13">
        <v>1136000</v>
      </c>
      <c r="G43" s="13">
        <v>1084000</v>
      </c>
      <c r="H43" s="13">
        <v>693600</v>
      </c>
      <c r="I43" s="13">
        <v>620900</v>
      </c>
      <c r="J43" s="13">
        <v>675100</v>
      </c>
      <c r="K43" s="13">
        <v>732200</v>
      </c>
    </row>
    <row r="44" spans="2:11" x14ac:dyDescent="0.2">
      <c r="C44" s="11" t="s">
        <v>52</v>
      </c>
      <c r="D44" s="13">
        <v>1251400</v>
      </c>
      <c r="E44" s="13">
        <v>1254200</v>
      </c>
      <c r="F44" s="13">
        <v>1262500</v>
      </c>
      <c r="G44" s="13">
        <v>1317300</v>
      </c>
      <c r="H44" s="13">
        <v>1006000</v>
      </c>
      <c r="I44" s="13">
        <v>993500</v>
      </c>
      <c r="J44" s="13">
        <v>931800</v>
      </c>
      <c r="K44" s="13">
        <v>858900</v>
      </c>
    </row>
    <row r="45" spans="2:11" x14ac:dyDescent="0.2">
      <c r="C45" s="11" t="s">
        <v>53</v>
      </c>
      <c r="D45" s="13">
        <v>257500</v>
      </c>
      <c r="E45" s="13">
        <v>165900</v>
      </c>
      <c r="F45" s="13">
        <v>175000</v>
      </c>
      <c r="G45" s="13">
        <v>141800</v>
      </c>
      <c r="H45" s="13">
        <v>90200</v>
      </c>
      <c r="I45" s="13">
        <v>121300</v>
      </c>
      <c r="J45" s="13">
        <v>59800</v>
      </c>
      <c r="K45" s="13">
        <v>58300</v>
      </c>
    </row>
    <row r="46" spans="2:11" x14ac:dyDescent="0.2">
      <c r="C46" s="11" t="s">
        <v>54</v>
      </c>
      <c r="D46" s="13">
        <v>4377400</v>
      </c>
      <c r="E46" s="13">
        <v>4355700</v>
      </c>
      <c r="F46" s="13">
        <v>4315100</v>
      </c>
      <c r="G46" s="13">
        <v>4442600</v>
      </c>
      <c r="H46" s="13">
        <v>4485500</v>
      </c>
      <c r="I46" s="13">
        <v>4521000</v>
      </c>
      <c r="J46" s="13">
        <v>4549000</v>
      </c>
      <c r="K46" s="13">
        <v>4540500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490000</v>
      </c>
      <c r="E48" s="13">
        <v>581200</v>
      </c>
      <c r="F48" s="13">
        <v>448800</v>
      </c>
      <c r="G48" s="13">
        <v>411900</v>
      </c>
      <c r="H48" s="13">
        <v>306400</v>
      </c>
      <c r="I48" s="13">
        <v>291200</v>
      </c>
      <c r="J48" s="13">
        <v>286300</v>
      </c>
      <c r="K48" s="13">
        <v>284500</v>
      </c>
    </row>
    <row r="49" spans="3:11" x14ac:dyDescent="0.2">
      <c r="C49" s="11" t="s">
        <v>57</v>
      </c>
      <c r="D49" s="13">
        <v>3792200</v>
      </c>
      <c r="E49" s="13">
        <v>3812900</v>
      </c>
      <c r="F49" s="13">
        <v>3772500</v>
      </c>
      <c r="G49" s="13">
        <v>3867200</v>
      </c>
      <c r="H49" s="13">
        <v>384300</v>
      </c>
      <c r="I49" s="13">
        <v>385600</v>
      </c>
      <c r="J49" s="13">
        <v>374000</v>
      </c>
      <c r="K49" s="13">
        <v>365400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591100</v>
      </c>
      <c r="E52" s="13">
        <v>479600</v>
      </c>
      <c r="F52" s="13">
        <v>472100</v>
      </c>
      <c r="G52" s="13">
        <v>465900</v>
      </c>
      <c r="H52" s="13">
        <v>429100</v>
      </c>
      <c r="I52" s="13">
        <v>447300</v>
      </c>
      <c r="J52" s="13">
        <v>429300</v>
      </c>
      <c r="K52" s="13">
        <v>407800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9250700</v>
      </c>
      <c r="E54" s="13">
        <v>9229400</v>
      </c>
      <c r="F54" s="13">
        <v>9008500</v>
      </c>
      <c r="G54" s="13">
        <v>9187600</v>
      </c>
      <c r="H54" s="13">
        <v>5605300</v>
      </c>
      <c r="I54" s="13">
        <v>5645100</v>
      </c>
      <c r="J54" s="13">
        <v>5638600</v>
      </c>
      <c r="K54" s="13">
        <v>5598200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256600</v>
      </c>
      <c r="E57" s="13">
        <v>221400</v>
      </c>
      <c r="F57" s="13">
        <v>202400</v>
      </c>
      <c r="G57" s="13">
        <v>206200</v>
      </c>
      <c r="H57" s="13">
        <v>152500</v>
      </c>
      <c r="I57" s="13">
        <v>154900</v>
      </c>
      <c r="J57" s="13">
        <v>169400</v>
      </c>
      <c r="K57" s="13">
        <v>169500</v>
      </c>
    </row>
    <row r="58" spans="3:11" x14ac:dyDescent="0.2">
      <c r="C58" s="11" t="s">
        <v>66</v>
      </c>
      <c r="D58" s="13">
        <v>0</v>
      </c>
      <c r="E58" s="13">
        <v>250000</v>
      </c>
      <c r="F58" s="13">
        <v>250000</v>
      </c>
      <c r="G58" s="13">
        <v>250000</v>
      </c>
      <c r="H58" s="13">
        <v>250000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1461600</v>
      </c>
      <c r="E59" s="13">
        <v>1472100</v>
      </c>
      <c r="F59" s="13">
        <v>1316100</v>
      </c>
      <c r="G59" s="13">
        <v>1244600</v>
      </c>
      <c r="H59" s="13">
        <v>1080100</v>
      </c>
      <c r="I59" s="13">
        <v>1156000</v>
      </c>
      <c r="J59" s="13">
        <v>1044900</v>
      </c>
      <c r="K59" s="13">
        <v>1031000</v>
      </c>
    </row>
    <row r="60" spans="3:11" x14ac:dyDescent="0.2">
      <c r="C60" s="11" t="s">
        <v>68</v>
      </c>
      <c r="D60" s="13">
        <v>1718200</v>
      </c>
      <c r="E60" s="13">
        <v>1943400</v>
      </c>
      <c r="F60" s="13">
        <v>1768500</v>
      </c>
      <c r="G60" s="13">
        <v>1700900</v>
      </c>
      <c r="H60" s="13">
        <v>1482500</v>
      </c>
      <c r="I60" s="13">
        <v>1310900</v>
      </c>
      <c r="J60" s="13">
        <v>1214300</v>
      </c>
      <c r="K60" s="13">
        <v>1200400</v>
      </c>
    </row>
    <row r="61" spans="3:11" x14ac:dyDescent="0.2">
      <c r="C61" s="11" t="s">
        <v>69</v>
      </c>
      <c r="D61" s="13">
        <v>3399900</v>
      </c>
      <c r="E61" s="13">
        <v>3174100</v>
      </c>
      <c r="F61" s="13">
        <v>3173400</v>
      </c>
      <c r="G61" s="13">
        <v>3172600</v>
      </c>
      <c r="H61" s="13">
        <v>1988400</v>
      </c>
      <c r="I61" s="13">
        <v>2237900</v>
      </c>
      <c r="J61" s="13">
        <v>2237400</v>
      </c>
      <c r="K61" s="13">
        <v>2461900</v>
      </c>
    </row>
    <row r="62" spans="3:11" x14ac:dyDescent="0.2">
      <c r="C62" s="11" t="s">
        <v>70</v>
      </c>
      <c r="D62" s="13">
        <v>1444600</v>
      </c>
      <c r="E62" s="13">
        <v>1432200</v>
      </c>
      <c r="F62" s="13">
        <v>1389000</v>
      </c>
      <c r="G62" s="13">
        <v>1428500</v>
      </c>
      <c r="H62" s="13">
        <v>536700</v>
      </c>
      <c r="I62" s="13">
        <v>528900</v>
      </c>
      <c r="J62" s="13">
        <v>566400</v>
      </c>
      <c r="K62" s="13">
        <v>565700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6581000</v>
      </c>
      <c r="E66" s="13">
        <v>6568200</v>
      </c>
      <c r="F66" s="13">
        <v>6349400</v>
      </c>
      <c r="G66" s="13">
        <v>6338500</v>
      </c>
      <c r="H66" s="13">
        <v>4007700</v>
      </c>
      <c r="I66" s="13">
        <v>4077700</v>
      </c>
      <c r="J66" s="13">
        <v>4018100</v>
      </c>
      <c r="K66" s="13">
        <v>4228000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719000</v>
      </c>
      <c r="E72" s="13">
        <v>733200</v>
      </c>
      <c r="F72" s="13">
        <v>714800</v>
      </c>
      <c r="G72" s="13">
        <v>928100</v>
      </c>
      <c r="H72" s="13">
        <v>1048800</v>
      </c>
      <c r="I72" s="13">
        <v>1027400</v>
      </c>
      <c r="J72" s="13">
        <v>1056400</v>
      </c>
      <c r="K72" s="13">
        <v>862700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2669800</v>
      </c>
      <c r="E76" s="13">
        <v>2661200</v>
      </c>
      <c r="F76" s="13">
        <v>2659100</v>
      </c>
      <c r="G76" s="13">
        <v>2849100</v>
      </c>
      <c r="H76" s="13">
        <v>1597600</v>
      </c>
      <c r="I76" s="13">
        <v>1567400</v>
      </c>
      <c r="J76" s="13">
        <v>1620500</v>
      </c>
      <c r="K76" s="13">
        <v>1370100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380600</v>
      </c>
      <c r="E81" s="13">
        <v>346500</v>
      </c>
      <c r="F81" s="13">
        <v>217800</v>
      </c>
      <c r="G81" s="13">
        <v>192700</v>
      </c>
      <c r="H81" s="13">
        <v>369100</v>
      </c>
      <c r="I81" s="13">
        <v>395900</v>
      </c>
      <c r="J81" s="13">
        <v>348800</v>
      </c>
      <c r="K81" s="13">
        <v>306900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88500</v>
      </c>
      <c r="E83" s="13">
        <v>98600</v>
      </c>
      <c r="F83" s="13">
        <v>127900</v>
      </c>
      <c r="G83" s="13">
        <v>73400</v>
      </c>
      <c r="H83" s="13">
        <v>15800</v>
      </c>
      <c r="I83" s="13">
        <v>16100</v>
      </c>
      <c r="J83" s="13">
        <v>15000</v>
      </c>
      <c r="K83" s="13">
        <v>16300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387700</v>
      </c>
      <c r="E89" s="13">
        <v>496200</v>
      </c>
      <c r="F89" s="13">
        <v>325500</v>
      </c>
      <c r="G89" s="13">
        <v>163600</v>
      </c>
      <c r="H89" s="13">
        <v>282200</v>
      </c>
      <c r="I89" s="13">
        <v>381400</v>
      </c>
      <c r="J89" s="13">
        <v>373500</v>
      </c>
      <c r="K89" s="13">
        <v>352600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-34900</v>
      </c>
      <c r="E91" s="13">
        <v>-32600</v>
      </c>
      <c r="F91" s="13">
        <v>-55800</v>
      </c>
      <c r="G91" s="13">
        <v>-26000</v>
      </c>
      <c r="H91" s="13">
        <v>-26400</v>
      </c>
      <c r="I91" s="13">
        <v>-22300</v>
      </c>
      <c r="J91" s="13">
        <v>-22800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-146700</v>
      </c>
      <c r="F94" s="13">
        <v>30400</v>
      </c>
      <c r="G94" s="13">
        <v>-1734900</v>
      </c>
      <c r="H94" s="13">
        <v>208600</v>
      </c>
      <c r="I94" s="13">
        <v>314900</v>
      </c>
      <c r="J94" s="13">
        <v>126800</v>
      </c>
      <c r="K94" s="13">
        <v>25900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-134700</v>
      </c>
      <c r="E96" s="13">
        <v>-121600</v>
      </c>
      <c r="F96" s="13">
        <v>-121400</v>
      </c>
      <c r="G96" s="13">
        <v>-113600</v>
      </c>
      <c r="H96" s="13">
        <v>-114600</v>
      </c>
      <c r="I96" s="13">
        <v>-122800</v>
      </c>
      <c r="J96" s="13">
        <v>-117000</v>
      </c>
      <c r="K96" s="13">
        <v>-92100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-432000</v>
      </c>
      <c r="E100" s="13">
        <v>-373600</v>
      </c>
      <c r="F100" s="13">
        <v>-432100</v>
      </c>
      <c r="G100" s="13">
        <v>869300</v>
      </c>
      <c r="H100" s="13">
        <v>-347500</v>
      </c>
      <c r="I100" s="13">
        <v>-449700</v>
      </c>
      <c r="J100" s="13">
        <v>-341400</v>
      </c>
      <c r="K100" s="13">
        <v>-202300</v>
      </c>
    </row>
    <row r="101" spans="3:11" x14ac:dyDescent="0.2">
      <c r="C101" s="11" t="s">
        <v>19</v>
      </c>
      <c r="D101" s="13">
        <v>4000</v>
      </c>
      <c r="E101" s="13">
        <v>-3600</v>
      </c>
      <c r="F101" s="13">
        <v>100</v>
      </c>
      <c r="G101" s="13">
        <v>200</v>
      </c>
      <c r="H101" s="13">
        <v>1100</v>
      </c>
      <c r="I101" s="13">
        <v>-1500</v>
      </c>
      <c r="J101" s="13">
        <v>-10200</v>
      </c>
      <c r="K101" s="13">
        <v>6100</v>
      </c>
    </row>
    <row r="102" spans="3:11" x14ac:dyDescent="0.2">
      <c r="C102" s="11" t="s">
        <v>20</v>
      </c>
      <c r="D102" s="13">
        <v>-48500</v>
      </c>
      <c r="E102" s="13">
        <v>-27600</v>
      </c>
      <c r="F102" s="13">
        <v>-76200</v>
      </c>
      <c r="G102" s="13">
        <v>-701800</v>
      </c>
      <c r="H102" s="13">
        <v>144500</v>
      </c>
      <c r="I102" s="13">
        <v>245100</v>
      </c>
      <c r="J102" s="13">
        <v>148700</v>
      </c>
      <c r="K102" s="13">
        <v>182300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631500</v>
      </c>
      <c r="E8" s="13">
        <v>578600</v>
      </c>
      <c r="F8" s="13">
        <v>607100</v>
      </c>
      <c r="G8" s="13">
        <v>581500</v>
      </c>
      <c r="H8" s="13">
        <v>650400</v>
      </c>
      <c r="I8" s="13">
        <v>655400</v>
      </c>
      <c r="J8" s="13">
        <v>522000</v>
      </c>
      <c r="K8" s="13">
        <v>511200</v>
      </c>
    </row>
    <row r="9" spans="1:11" x14ac:dyDescent="0.2">
      <c r="C9" s="11" t="s">
        <v>22</v>
      </c>
      <c r="D9" s="13">
        <v>454800</v>
      </c>
      <c r="E9" s="13">
        <v>427200</v>
      </c>
      <c r="F9" s="13">
        <v>436700</v>
      </c>
      <c r="G9" s="13">
        <v>372200</v>
      </c>
      <c r="H9" s="13">
        <v>401800</v>
      </c>
      <c r="I9" s="13">
        <v>376600</v>
      </c>
      <c r="J9" s="13">
        <v>338900</v>
      </c>
      <c r="K9" s="13">
        <v>363700</v>
      </c>
    </row>
    <row r="10" spans="1:11" x14ac:dyDescent="0.2">
      <c r="C10" s="11" t="s">
        <v>23</v>
      </c>
      <c r="D10" s="13">
        <v>176700</v>
      </c>
      <c r="E10" s="13">
        <v>151400</v>
      </c>
      <c r="F10" s="13">
        <v>170400</v>
      </c>
      <c r="G10" s="13">
        <v>209200</v>
      </c>
      <c r="H10" s="13">
        <v>248600</v>
      </c>
      <c r="I10" s="13">
        <v>278800</v>
      </c>
      <c r="J10" s="13">
        <v>183000</v>
      </c>
      <c r="K10" s="13">
        <v>147500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-17600</v>
      </c>
      <c r="E14" s="13">
        <v>-77500</v>
      </c>
      <c r="F14" s="13">
        <v>-4900</v>
      </c>
      <c r="G14" s="13">
        <v>8900</v>
      </c>
      <c r="H14" s="13">
        <v>-88300</v>
      </c>
      <c r="I14" s="13">
        <v>-14500</v>
      </c>
      <c r="J14" s="13">
        <v>-16100</v>
      </c>
      <c r="K14" s="13">
        <v>-27800</v>
      </c>
    </row>
    <row r="15" spans="1:11" x14ac:dyDescent="0.2">
      <c r="C15" s="11" t="s">
        <v>28</v>
      </c>
      <c r="D15" s="13">
        <v>3100</v>
      </c>
      <c r="E15" s="13">
        <v>3200</v>
      </c>
      <c r="F15" s="13">
        <v>2900</v>
      </c>
      <c r="G15" s="13">
        <v>3100</v>
      </c>
      <c r="H15" s="13">
        <v>2300</v>
      </c>
      <c r="I15" s="13">
        <v>2200</v>
      </c>
      <c r="J15" s="13">
        <v>2100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547900</v>
      </c>
      <c r="E17" s="13">
        <v>299500</v>
      </c>
      <c r="F17" s="13">
        <v>504400</v>
      </c>
      <c r="G17" s="13">
        <v>456900</v>
      </c>
      <c r="H17" s="13">
        <v>394600</v>
      </c>
      <c r="I17" s="13">
        <v>445500</v>
      </c>
      <c r="J17" s="13">
        <v>393700</v>
      </c>
      <c r="K17" s="13">
        <v>408500</v>
      </c>
    </row>
    <row r="18" spans="3:11" x14ac:dyDescent="0.2">
      <c r="C18" s="11" t="s">
        <v>30</v>
      </c>
      <c r="D18" s="13">
        <v>83600</v>
      </c>
      <c r="E18" s="13">
        <v>279100</v>
      </c>
      <c r="F18" s="13">
        <v>102700</v>
      </c>
      <c r="G18" s="13">
        <v>124600</v>
      </c>
      <c r="H18" s="13">
        <v>255800</v>
      </c>
      <c r="I18" s="13">
        <v>209900</v>
      </c>
      <c r="J18" s="13">
        <v>128300</v>
      </c>
      <c r="K18" s="13">
        <v>102700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167800</v>
      </c>
      <c r="E20" s="13">
        <v>-203700</v>
      </c>
      <c r="F20" s="13">
        <v>6100</v>
      </c>
      <c r="G20" s="13">
        <v>-35100</v>
      </c>
      <c r="H20" s="13">
        <v>65800</v>
      </c>
      <c r="I20" s="13">
        <v>-104000</v>
      </c>
      <c r="J20" s="13">
        <v>-402400</v>
      </c>
      <c r="K20" s="13">
        <v>100</v>
      </c>
    </row>
    <row r="21" spans="3:11" x14ac:dyDescent="0.2">
      <c r="C21" s="11" t="s">
        <v>33</v>
      </c>
      <c r="D21" s="13">
        <v>410900</v>
      </c>
      <c r="E21" s="13">
        <v>200400</v>
      </c>
      <c r="F21" s="13">
        <v>235000</v>
      </c>
      <c r="G21" s="13">
        <v>191000</v>
      </c>
      <c r="H21" s="13">
        <v>418500</v>
      </c>
      <c r="I21" s="13">
        <v>202100</v>
      </c>
      <c r="J21" s="13">
        <v>-179300</v>
      </c>
      <c r="K21" s="13">
        <v>205700</v>
      </c>
    </row>
    <row r="22" spans="3:11" x14ac:dyDescent="0.2">
      <c r="C22" s="11" t="s">
        <v>34</v>
      </c>
      <c r="D22" s="13">
        <v>80200</v>
      </c>
      <c r="E22" s="13">
        <v>87500</v>
      </c>
      <c r="F22" s="13">
        <v>85500</v>
      </c>
      <c r="G22" s="13">
        <v>70100</v>
      </c>
      <c r="H22" s="13">
        <v>70900</v>
      </c>
      <c r="I22" s="13">
        <v>72600</v>
      </c>
      <c r="J22" s="13">
        <v>67400</v>
      </c>
      <c r="K22" s="13">
        <v>61400</v>
      </c>
    </row>
    <row r="23" spans="3:11" x14ac:dyDescent="0.2">
      <c r="C23" s="11" t="s">
        <v>35</v>
      </c>
      <c r="D23" s="13">
        <v>171200</v>
      </c>
      <c r="E23" s="13">
        <v>-12100</v>
      </c>
      <c r="F23" s="13">
        <v>23300</v>
      </c>
      <c r="G23" s="13">
        <v>19500</v>
      </c>
      <c r="H23" s="13">
        <v>250700</v>
      </c>
      <c r="I23" s="13">
        <v>33300</v>
      </c>
      <c r="J23" s="13">
        <v>-341500</v>
      </c>
      <c r="K23" s="13">
        <v>41500</v>
      </c>
    </row>
    <row r="24" spans="3:11" x14ac:dyDescent="0.2">
      <c r="C24" s="11" t="s">
        <v>36</v>
      </c>
      <c r="D24" s="13">
        <v>23800</v>
      </c>
      <c r="E24" s="13">
        <v>-60500</v>
      </c>
      <c r="F24" s="13">
        <v>6400</v>
      </c>
      <c r="G24" s="13">
        <v>65300</v>
      </c>
      <c r="H24" s="13">
        <v>37500</v>
      </c>
      <c r="I24" s="13">
        <v>9000</v>
      </c>
      <c r="J24" s="13">
        <v>-118500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147400</v>
      </c>
      <c r="E26" s="13">
        <v>48400</v>
      </c>
      <c r="F26" s="13">
        <v>16900</v>
      </c>
      <c r="G26" s="13">
        <v>-45800</v>
      </c>
      <c r="H26" s="13">
        <v>213200</v>
      </c>
      <c r="I26" s="13">
        <v>24200</v>
      </c>
      <c r="J26" s="13">
        <v>-222900</v>
      </c>
      <c r="K26" s="13">
        <v>29100</v>
      </c>
    </row>
    <row r="27" spans="3:11" x14ac:dyDescent="0.2">
      <c r="C27" s="11" t="s">
        <v>38</v>
      </c>
      <c r="D27" s="13">
        <v>138100</v>
      </c>
      <c r="E27" s="13">
        <v>50300</v>
      </c>
      <c r="F27" s="13">
        <v>16400</v>
      </c>
      <c r="G27" s="13">
        <v>-46900</v>
      </c>
      <c r="H27" s="13">
        <v>201700</v>
      </c>
      <c r="I27" s="13">
        <v>24200</v>
      </c>
      <c r="J27" s="13">
        <v>-222900</v>
      </c>
      <c r="K27" s="13">
        <v>29100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-167800</v>
      </c>
      <c r="E32" s="13">
        <v>203700</v>
      </c>
      <c r="F32" s="13">
        <v>-6100</v>
      </c>
      <c r="G32" s="13">
        <v>35100</v>
      </c>
      <c r="H32" s="13">
        <v>-65800</v>
      </c>
      <c r="I32" s="13">
        <v>104000</v>
      </c>
      <c r="J32" s="13">
        <v>402400</v>
      </c>
      <c r="K32" s="13">
        <v>-100</v>
      </c>
    </row>
    <row r="33" spans="2:11" x14ac:dyDescent="0.2">
      <c r="C33" s="11" t="s">
        <v>44</v>
      </c>
      <c r="D33" s="13">
        <v>138100</v>
      </c>
      <c r="E33" s="13">
        <v>50300</v>
      </c>
      <c r="F33" s="13">
        <v>16400</v>
      </c>
      <c r="G33" s="13">
        <v>-46900</v>
      </c>
      <c r="H33" s="13">
        <v>201700</v>
      </c>
      <c r="I33" s="13">
        <v>24200</v>
      </c>
      <c r="J33" s="13">
        <v>-222900</v>
      </c>
      <c r="K33" s="13">
        <v>29100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138100</v>
      </c>
      <c r="E35" s="13">
        <v>50300</v>
      </c>
      <c r="F35" s="13">
        <v>16400</v>
      </c>
      <c r="G35" s="13">
        <v>-46900</v>
      </c>
      <c r="H35" s="13">
        <v>201700</v>
      </c>
      <c r="I35" s="13">
        <v>24200</v>
      </c>
      <c r="J35" s="13">
        <v>-222900</v>
      </c>
      <c r="K35" s="13">
        <v>29100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1947600</v>
      </c>
      <c r="E41" s="13">
        <v>2518500</v>
      </c>
      <c r="F41" s="13">
        <v>2359200</v>
      </c>
      <c r="G41" s="13">
        <v>1432300</v>
      </c>
      <c r="H41" s="13">
        <v>1339000</v>
      </c>
      <c r="I41" s="13">
        <v>1411300</v>
      </c>
      <c r="J41" s="13">
        <v>1313700</v>
      </c>
      <c r="K41" s="13">
        <v>1244500</v>
      </c>
    </row>
    <row r="42" spans="2:11" x14ac:dyDescent="0.2">
      <c r="C42" s="11" t="s">
        <v>50</v>
      </c>
      <c r="D42" s="13">
        <v>324700</v>
      </c>
      <c r="E42" s="13">
        <v>319500</v>
      </c>
      <c r="F42" s="13">
        <v>316600</v>
      </c>
      <c r="G42" s="13">
        <v>309700</v>
      </c>
      <c r="H42" s="13">
        <v>306700</v>
      </c>
      <c r="I42" s="13">
        <v>299200</v>
      </c>
      <c r="J42" s="13">
        <v>296500</v>
      </c>
      <c r="K42" s="13">
        <v>294400</v>
      </c>
    </row>
    <row r="43" spans="2:11" x14ac:dyDescent="0.2">
      <c r="C43" s="11" t="s">
        <v>51</v>
      </c>
      <c r="D43" s="13">
        <v>552300</v>
      </c>
      <c r="E43" s="13">
        <v>663300</v>
      </c>
      <c r="F43" s="13">
        <v>525500</v>
      </c>
      <c r="G43" s="13">
        <v>566400</v>
      </c>
      <c r="H43" s="13">
        <v>539600</v>
      </c>
      <c r="I43" s="13">
        <v>525200</v>
      </c>
      <c r="J43" s="13">
        <v>487500</v>
      </c>
      <c r="K43" s="13">
        <v>504800</v>
      </c>
    </row>
    <row r="44" spans="2:11" x14ac:dyDescent="0.2">
      <c r="C44" s="11" t="s">
        <v>52</v>
      </c>
      <c r="D44" s="13">
        <v>311100</v>
      </c>
      <c r="E44" s="13">
        <v>330300</v>
      </c>
      <c r="F44" s="13">
        <v>341000</v>
      </c>
      <c r="G44" s="13">
        <v>315700</v>
      </c>
      <c r="H44" s="13">
        <v>281700</v>
      </c>
      <c r="I44" s="13">
        <v>263500</v>
      </c>
      <c r="J44" s="13">
        <v>243100</v>
      </c>
      <c r="K44" s="13">
        <v>229800</v>
      </c>
    </row>
    <row r="45" spans="2:11" x14ac:dyDescent="0.2">
      <c r="C45" s="11" t="s">
        <v>53</v>
      </c>
      <c r="D45" s="13">
        <v>57400</v>
      </c>
      <c r="E45" s="13">
        <v>64800</v>
      </c>
      <c r="F45" s="13">
        <v>63600</v>
      </c>
      <c r="G45" s="13">
        <v>68900</v>
      </c>
      <c r="H45" s="13">
        <v>69500</v>
      </c>
      <c r="I45" s="13">
        <v>59000</v>
      </c>
      <c r="J45" s="13">
        <v>62300</v>
      </c>
      <c r="K45" s="13">
        <v>57900</v>
      </c>
    </row>
    <row r="46" spans="2:11" x14ac:dyDescent="0.2">
      <c r="C46" s="11" t="s">
        <v>54</v>
      </c>
      <c r="D46" s="13">
        <v>3193100</v>
      </c>
      <c r="E46" s="13">
        <v>3896400</v>
      </c>
      <c r="F46" s="13">
        <v>3605900</v>
      </c>
      <c r="G46" s="13">
        <v>2693100</v>
      </c>
      <c r="H46" s="13">
        <v>2536500</v>
      </c>
      <c r="I46" s="13">
        <v>2558100</v>
      </c>
      <c r="J46" s="13">
        <v>2403100</v>
      </c>
      <c r="K46" s="13">
        <v>2331500</v>
      </c>
    </row>
    <row r="47" spans="2:11" x14ac:dyDescent="0.2">
      <c r="C47" s="11" t="s">
        <v>55</v>
      </c>
      <c r="D47" s="13">
        <v>491700</v>
      </c>
      <c r="E47" s="13">
        <v>499400</v>
      </c>
      <c r="F47" s="13">
        <v>307800</v>
      </c>
      <c r="G47" s="13">
        <v>312200</v>
      </c>
      <c r="H47" s="13">
        <v>337800</v>
      </c>
      <c r="I47" s="13">
        <v>354700</v>
      </c>
      <c r="J47" s="13">
        <v>369900</v>
      </c>
      <c r="K47" s="13">
        <v>331400</v>
      </c>
    </row>
    <row r="48" spans="2:11" x14ac:dyDescent="0.2">
      <c r="C48" s="11" t="s">
        <v>56</v>
      </c>
      <c r="D48" s="13">
        <v>4310200</v>
      </c>
      <c r="E48" s="13">
        <v>4205200</v>
      </c>
      <c r="F48" s="13">
        <v>3988100</v>
      </c>
      <c r="G48" s="13">
        <v>3948600</v>
      </c>
      <c r="H48" s="13">
        <v>3935400</v>
      </c>
      <c r="I48" s="13">
        <v>3826400</v>
      </c>
      <c r="J48" s="13">
        <v>3841900</v>
      </c>
      <c r="K48" s="13">
        <v>3871300</v>
      </c>
    </row>
    <row r="49" spans="3:11" x14ac:dyDescent="0.2">
      <c r="C49" s="11" t="s">
        <v>57</v>
      </c>
      <c r="D49" s="13">
        <v>18200</v>
      </c>
      <c r="E49" s="13">
        <v>19000</v>
      </c>
      <c r="F49" s="13">
        <v>19200</v>
      </c>
      <c r="G49" s="13">
        <v>19800</v>
      </c>
      <c r="H49" s="13">
        <v>19900</v>
      </c>
      <c r="I49" s="13">
        <v>20400</v>
      </c>
      <c r="J49" s="13">
        <v>20800</v>
      </c>
      <c r="K49" s="13">
        <v>20700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90600</v>
      </c>
      <c r="E52" s="13">
        <v>84500</v>
      </c>
      <c r="F52" s="13">
        <v>88400</v>
      </c>
      <c r="G52" s="13">
        <v>91500</v>
      </c>
      <c r="H52" s="13">
        <v>90500</v>
      </c>
      <c r="I52" s="13">
        <v>97200</v>
      </c>
      <c r="J52" s="13">
        <v>98300</v>
      </c>
      <c r="K52" s="13">
        <v>103700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8103900</v>
      </c>
      <c r="E54" s="13">
        <v>8704500</v>
      </c>
      <c r="F54" s="13">
        <v>8009300</v>
      </c>
      <c r="G54" s="13">
        <v>7065100</v>
      </c>
      <c r="H54" s="13">
        <v>6920100</v>
      </c>
      <c r="I54" s="13">
        <v>6856800</v>
      </c>
      <c r="J54" s="13">
        <v>6734000</v>
      </c>
      <c r="K54" s="13">
        <v>6658600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239200</v>
      </c>
      <c r="E57" s="13">
        <v>228400</v>
      </c>
      <c r="F57" s="13">
        <v>213900</v>
      </c>
      <c r="G57" s="13">
        <v>173400</v>
      </c>
      <c r="H57" s="13">
        <v>211000</v>
      </c>
      <c r="I57" s="13">
        <v>193600</v>
      </c>
      <c r="J57" s="13">
        <v>188500</v>
      </c>
      <c r="K57" s="13">
        <v>144200</v>
      </c>
    </row>
    <row r="58" spans="3:11" x14ac:dyDescent="0.2">
      <c r="C58" s="11" t="s">
        <v>66</v>
      </c>
      <c r="D58" s="13">
        <v>321100</v>
      </c>
      <c r="E58" s="13">
        <v>392200</v>
      </c>
      <c r="F58" s="13">
        <v>406800</v>
      </c>
      <c r="G58" s="13">
        <v>326400</v>
      </c>
      <c r="H58" s="13">
        <v>461300</v>
      </c>
      <c r="I58" s="13">
        <v>530900</v>
      </c>
      <c r="J58" s="13">
        <v>513400</v>
      </c>
      <c r="K58" s="13">
        <v>417000</v>
      </c>
    </row>
    <row r="59" spans="3:11" x14ac:dyDescent="0.2">
      <c r="C59" s="11" t="s">
        <v>67</v>
      </c>
      <c r="D59" s="13">
        <v>164700</v>
      </c>
      <c r="E59" s="13">
        <v>142000</v>
      </c>
      <c r="F59" s="13">
        <v>123700</v>
      </c>
      <c r="G59" s="13">
        <v>126000</v>
      </c>
      <c r="H59" s="13">
        <v>193600</v>
      </c>
      <c r="I59" s="13">
        <v>144800</v>
      </c>
      <c r="J59" s="13">
        <v>127300</v>
      </c>
      <c r="K59" s="13">
        <v>119800</v>
      </c>
    </row>
    <row r="60" spans="3:11" x14ac:dyDescent="0.2">
      <c r="C60" s="11" t="s">
        <v>68</v>
      </c>
      <c r="D60" s="13">
        <v>725000</v>
      </c>
      <c r="E60" s="13">
        <v>762500</v>
      </c>
      <c r="F60" s="13">
        <v>744300</v>
      </c>
      <c r="G60" s="13">
        <v>625900</v>
      </c>
      <c r="H60" s="13">
        <v>866000</v>
      </c>
      <c r="I60" s="13">
        <v>869300</v>
      </c>
      <c r="J60" s="13">
        <v>829200</v>
      </c>
      <c r="K60" s="13">
        <v>680900</v>
      </c>
    </row>
    <row r="61" spans="3:11" x14ac:dyDescent="0.2">
      <c r="C61" s="11" t="s">
        <v>69</v>
      </c>
      <c r="D61" s="13">
        <v>5419400</v>
      </c>
      <c r="E61" s="13">
        <v>6065800</v>
      </c>
      <c r="F61" s="13">
        <v>5423200</v>
      </c>
      <c r="G61" s="13">
        <v>4415100</v>
      </c>
      <c r="H61" s="13">
        <v>4079600</v>
      </c>
      <c r="I61" s="13">
        <v>4172400</v>
      </c>
      <c r="J61" s="13">
        <v>4038300</v>
      </c>
      <c r="K61" s="13">
        <v>3715800</v>
      </c>
    </row>
    <row r="62" spans="3:11" x14ac:dyDescent="0.2">
      <c r="C62" s="11" t="s">
        <v>70</v>
      </c>
      <c r="D62" s="13">
        <v>441300</v>
      </c>
      <c r="E62" s="13">
        <v>425200</v>
      </c>
      <c r="F62" s="13">
        <v>393200</v>
      </c>
      <c r="G62" s="13">
        <v>544800</v>
      </c>
      <c r="H62" s="13">
        <v>448800</v>
      </c>
      <c r="I62" s="13">
        <v>409300</v>
      </c>
      <c r="J62" s="13">
        <v>443700</v>
      </c>
      <c r="K62" s="13">
        <v>580200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6691800</v>
      </c>
      <c r="E66" s="13">
        <v>7309600</v>
      </c>
      <c r="F66" s="13">
        <v>6618500</v>
      </c>
      <c r="G66" s="13">
        <v>5643200</v>
      </c>
      <c r="H66" s="13">
        <v>5450700</v>
      </c>
      <c r="I66" s="13">
        <v>5451100</v>
      </c>
      <c r="J66" s="13">
        <v>5311200</v>
      </c>
      <c r="K66" s="13">
        <v>4977000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272400</v>
      </c>
      <c r="E72" s="13">
        <v>249700</v>
      </c>
      <c r="F72" s="13">
        <v>244300</v>
      </c>
      <c r="G72" s="13">
        <v>274800</v>
      </c>
      <c r="H72" s="13">
        <v>323900</v>
      </c>
      <c r="I72" s="13">
        <v>259700</v>
      </c>
      <c r="J72" s="13">
        <v>276800</v>
      </c>
      <c r="K72" s="13">
        <v>535200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1412100</v>
      </c>
      <c r="E76" s="13">
        <v>1394900</v>
      </c>
      <c r="F76" s="13">
        <v>1390800</v>
      </c>
      <c r="G76" s="13">
        <v>1421900</v>
      </c>
      <c r="H76" s="13">
        <v>1469400</v>
      </c>
      <c r="I76" s="13">
        <v>1405800</v>
      </c>
      <c r="J76" s="13">
        <v>1422800</v>
      </c>
      <c r="K76" s="13">
        <v>1681600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138100</v>
      </c>
      <c r="E81" s="13">
        <v>50300</v>
      </c>
      <c r="F81" s="13">
        <v>16400</v>
      </c>
      <c r="G81" s="13">
        <v>-46900</v>
      </c>
      <c r="H81" s="13">
        <v>201700</v>
      </c>
      <c r="I81" s="13">
        <v>24200</v>
      </c>
      <c r="J81" s="13">
        <v>-222900</v>
      </c>
      <c r="K81" s="13">
        <v>29100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159500</v>
      </c>
      <c r="E83" s="13">
        <v>125000</v>
      </c>
      <c r="F83" s="13">
        <v>126300</v>
      </c>
      <c r="G83" s="13">
        <v>101500</v>
      </c>
      <c r="H83" s="13">
        <v>96900</v>
      </c>
      <c r="I83" s="13">
        <v>96200</v>
      </c>
      <c r="J83" s="13">
        <v>94700</v>
      </c>
      <c r="K83" s="13">
        <v>102900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245500</v>
      </c>
      <c r="E89" s="13">
        <v>219100</v>
      </c>
      <c r="F89" s="13">
        <v>124100</v>
      </c>
      <c r="G89" s="13">
        <v>100900</v>
      </c>
      <c r="H89" s="13">
        <v>154700</v>
      </c>
      <c r="I89" s="13">
        <v>158600</v>
      </c>
      <c r="J89" s="13">
        <v>218200</v>
      </c>
      <c r="K89" s="13">
        <v>119300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-31100</v>
      </c>
      <c r="E91" s="13">
        <v>-91700</v>
      </c>
      <c r="F91" s="13">
        <v>-44900</v>
      </c>
      <c r="G91" s="13">
        <v>-20300</v>
      </c>
      <c r="H91" s="13">
        <v>-53100</v>
      </c>
      <c r="I91" s="13">
        <v>-21200</v>
      </c>
      <c r="J91" s="13">
        <v>-19200</v>
      </c>
      <c r="K91" s="13">
        <v>-14300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-153200</v>
      </c>
      <c r="E94" s="13">
        <v>-196100</v>
      </c>
      <c r="F94" s="13">
        <v>-134600</v>
      </c>
      <c r="G94" s="13">
        <v>-69100</v>
      </c>
      <c r="H94" s="13">
        <v>-51200</v>
      </c>
      <c r="I94" s="13">
        <v>-57100</v>
      </c>
      <c r="J94" s="13">
        <v>-41200</v>
      </c>
      <c r="K94" s="13">
        <v>-50900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152900</v>
      </c>
      <c r="E96" s="13">
        <v>-44800</v>
      </c>
      <c r="F96" s="13">
        <v>-46900</v>
      </c>
      <c r="G96" s="13">
        <v>-63100</v>
      </c>
      <c r="H96" s="13">
        <v>-400</v>
      </c>
      <c r="I96" s="13">
        <v>73600</v>
      </c>
      <c r="J96" s="13">
        <v>-35500</v>
      </c>
      <c r="K96" s="13">
        <v>-39900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-663200</v>
      </c>
      <c r="E100" s="13">
        <v>136300</v>
      </c>
      <c r="F100" s="13">
        <v>937400</v>
      </c>
      <c r="G100" s="13">
        <v>61500</v>
      </c>
      <c r="H100" s="13">
        <v>-131200</v>
      </c>
      <c r="I100" s="13">
        <v>-4000</v>
      </c>
      <c r="J100" s="13">
        <v>-107800</v>
      </c>
      <c r="K100" s="13">
        <v>-465100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-570900</v>
      </c>
      <c r="E102" s="13">
        <v>159300</v>
      </c>
      <c r="F102" s="13">
        <v>926900</v>
      </c>
      <c r="G102" s="13">
        <v>93300</v>
      </c>
      <c r="H102" s="13">
        <v>-72300</v>
      </c>
      <c r="I102" s="13">
        <v>97600</v>
      </c>
      <c r="J102" s="13">
        <v>69200</v>
      </c>
      <c r="K102" s="13">
        <v>-396700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 t="s">
        <v>92</v>
      </c>
      <c r="H57" s="13" t="s">
        <v>92</v>
      </c>
      <c r="I57" s="13">
        <v>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16200</v>
      </c>
      <c r="E12" s="13">
        <v>18800</v>
      </c>
      <c r="F12" s="13">
        <v>15200</v>
      </c>
      <c r="G12" s="13">
        <v>15200</v>
      </c>
      <c r="H12" s="13">
        <v>10200</v>
      </c>
      <c r="I12" s="13">
        <v>16700</v>
      </c>
      <c r="J12" s="13">
        <v>7500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22100</v>
      </c>
      <c r="E17" s="13">
        <v>25000</v>
      </c>
      <c r="F17" s="13">
        <v>20600</v>
      </c>
      <c r="G17" s="13">
        <v>20800</v>
      </c>
      <c r="H17" s="13">
        <v>17300</v>
      </c>
      <c r="I17" s="13">
        <v>22600</v>
      </c>
      <c r="J17" s="13">
        <v>10200</v>
      </c>
      <c r="K17" s="13">
        <v>9900</v>
      </c>
    </row>
    <row r="18" spans="3:11" x14ac:dyDescent="0.2">
      <c r="C18" s="11" t="s">
        <v>30</v>
      </c>
      <c r="D18" s="13" t="s">
        <v>92</v>
      </c>
      <c r="E18" s="13">
        <v>-25000</v>
      </c>
      <c r="F18" s="13">
        <v>-20600</v>
      </c>
      <c r="G18" s="13">
        <v>-20800</v>
      </c>
      <c r="H18" s="13">
        <v>-17300</v>
      </c>
      <c r="I18" s="13">
        <v>-22600</v>
      </c>
      <c r="J18" s="13">
        <v>-10200</v>
      </c>
      <c r="K18" s="13">
        <v>-9900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700</v>
      </c>
      <c r="G20" s="13">
        <v>-200</v>
      </c>
      <c r="H20" s="13">
        <v>100</v>
      </c>
      <c r="I20" s="13">
        <v>0</v>
      </c>
      <c r="J20" s="13">
        <v>-300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-24000</v>
      </c>
      <c r="F21" s="13">
        <v>-19700</v>
      </c>
      <c r="G21" s="13">
        <v>-20700</v>
      </c>
      <c r="H21" s="13">
        <v>-17000</v>
      </c>
      <c r="I21" s="13">
        <v>-22300</v>
      </c>
      <c r="J21" s="13">
        <v>-10400</v>
      </c>
      <c r="K21" s="13">
        <v>-9800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200</v>
      </c>
      <c r="I22" s="13">
        <v>500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-22000</v>
      </c>
      <c r="E23" s="13">
        <v>-24600</v>
      </c>
      <c r="F23" s="13">
        <v>-20200</v>
      </c>
      <c r="G23" s="13">
        <v>-21200</v>
      </c>
      <c r="H23" s="13">
        <v>-17400</v>
      </c>
      <c r="I23" s="13">
        <v>-23100</v>
      </c>
      <c r="J23" s="13">
        <v>-10800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-22000</v>
      </c>
      <c r="E26" s="13">
        <v>-24600</v>
      </c>
      <c r="F26" s="13">
        <v>-20200</v>
      </c>
      <c r="G26" s="13">
        <v>-21200</v>
      </c>
      <c r="H26" s="13">
        <v>-17400</v>
      </c>
      <c r="I26" s="13">
        <v>-23100</v>
      </c>
      <c r="J26" s="13">
        <v>-10800</v>
      </c>
      <c r="K26" s="13">
        <v>-10200</v>
      </c>
    </row>
    <row r="27" spans="3:11" x14ac:dyDescent="0.2">
      <c r="C27" s="11" t="s">
        <v>38</v>
      </c>
      <c r="D27" s="13">
        <v>-22000</v>
      </c>
      <c r="E27" s="13">
        <v>-24600</v>
      </c>
      <c r="F27" s="13">
        <v>-20200</v>
      </c>
      <c r="G27" s="13">
        <v>-21200</v>
      </c>
      <c r="H27" s="13">
        <v>-17400</v>
      </c>
      <c r="I27" s="13">
        <v>-23100</v>
      </c>
      <c r="J27" s="13">
        <v>-10800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-700</v>
      </c>
      <c r="G32" s="13">
        <v>200</v>
      </c>
      <c r="H32" s="13">
        <v>-100</v>
      </c>
      <c r="I32" s="13">
        <v>0</v>
      </c>
      <c r="J32" s="13">
        <v>300</v>
      </c>
      <c r="K32" s="13">
        <v>0</v>
      </c>
    </row>
    <row r="33" spans="2:11" x14ac:dyDescent="0.2">
      <c r="C33" s="11" t="s">
        <v>44</v>
      </c>
      <c r="D33" s="13">
        <v>-22000</v>
      </c>
      <c r="E33" s="13">
        <v>-24600</v>
      </c>
      <c r="F33" s="13">
        <v>-20200</v>
      </c>
      <c r="G33" s="13">
        <v>-21200</v>
      </c>
      <c r="H33" s="13">
        <v>-17400</v>
      </c>
      <c r="I33" s="13">
        <v>-23100</v>
      </c>
      <c r="J33" s="13">
        <v>-10800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-22000</v>
      </c>
      <c r="E35" s="13">
        <v>-24600</v>
      </c>
      <c r="F35" s="13">
        <v>-20200</v>
      </c>
      <c r="G35" s="13">
        <v>-21200</v>
      </c>
      <c r="H35" s="13">
        <v>-17400</v>
      </c>
      <c r="I35" s="13">
        <v>-23100</v>
      </c>
      <c r="J35" s="13">
        <v>-10800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81300</v>
      </c>
      <c r="E41" s="13">
        <v>100000</v>
      </c>
      <c r="F41" s="13">
        <v>121300</v>
      </c>
      <c r="G41" s="13">
        <v>76100</v>
      </c>
      <c r="H41" s="13">
        <v>92600</v>
      </c>
      <c r="I41" s="13">
        <v>106500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2000</v>
      </c>
      <c r="F45" s="13">
        <v>2600</v>
      </c>
      <c r="G45" s="13">
        <v>200</v>
      </c>
      <c r="H45" s="13">
        <v>500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83200</v>
      </c>
      <c r="E46" s="13">
        <v>101900</v>
      </c>
      <c r="F46" s="13">
        <v>124000</v>
      </c>
      <c r="G46" s="13">
        <v>76200</v>
      </c>
      <c r="H46" s="13">
        <v>93100</v>
      </c>
      <c r="I46" s="13">
        <v>106800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</v>
      </c>
      <c r="E48" s="13">
        <v>5900</v>
      </c>
      <c r="F48" s="13">
        <v>5100</v>
      </c>
      <c r="G48" s="13">
        <v>4700</v>
      </c>
      <c r="H48" s="13">
        <v>3400</v>
      </c>
      <c r="I48" s="13">
        <v>2600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</v>
      </c>
      <c r="E52" s="13">
        <v>2200</v>
      </c>
      <c r="F52" s="13">
        <v>2200</v>
      </c>
      <c r="G52" s="13">
        <v>4400</v>
      </c>
      <c r="H52" s="13">
        <v>3700</v>
      </c>
      <c r="I52" s="13">
        <v>2300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91200</v>
      </c>
      <c r="E54" s="13">
        <v>110000</v>
      </c>
      <c r="F54" s="13">
        <v>131300</v>
      </c>
      <c r="G54" s="13">
        <v>85300</v>
      </c>
      <c r="H54" s="13">
        <v>100200</v>
      </c>
      <c r="I54" s="13">
        <v>111700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4000</v>
      </c>
      <c r="F57" s="13">
        <v>3600</v>
      </c>
      <c r="G57" s="13">
        <v>3400</v>
      </c>
      <c r="H57" s="13">
        <v>1900</v>
      </c>
      <c r="I57" s="13">
        <v>2500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1300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8500</v>
      </c>
      <c r="E59" s="13">
        <v>6300</v>
      </c>
      <c r="F59" s="13">
        <v>5200</v>
      </c>
      <c r="G59" s="13">
        <v>7800</v>
      </c>
      <c r="H59" s="13">
        <v>5900</v>
      </c>
      <c r="I59" s="13">
        <v>3500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10300</v>
      </c>
      <c r="E60" s="13">
        <v>11600</v>
      </c>
      <c r="F60" s="13">
        <v>8800</v>
      </c>
      <c r="G60" s="13">
        <v>11300</v>
      </c>
      <c r="H60" s="13">
        <v>7900</v>
      </c>
      <c r="I60" s="13">
        <v>6100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14900</v>
      </c>
      <c r="E61" s="13">
        <v>13600</v>
      </c>
      <c r="F61" s="13">
        <v>14800</v>
      </c>
      <c r="G61" s="13">
        <v>14800</v>
      </c>
      <c r="H61" s="13">
        <v>14800</v>
      </c>
      <c r="I61" s="13">
        <v>14800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400</v>
      </c>
      <c r="G62" s="13">
        <v>2200</v>
      </c>
      <c r="H62" s="13">
        <v>2200</v>
      </c>
      <c r="I62" s="13">
        <v>2900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25400</v>
      </c>
      <c r="F66" s="13">
        <v>24100</v>
      </c>
      <c r="G66" s="13">
        <v>28300</v>
      </c>
      <c r="H66" s="13">
        <v>25000</v>
      </c>
      <c r="I66" s="13">
        <v>23800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153200</v>
      </c>
      <c r="H70" s="13">
        <v>153200</v>
      </c>
      <c r="I70" s="13">
        <v>153200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-173000</v>
      </c>
      <c r="E72" s="13">
        <v>-151100</v>
      </c>
      <c r="F72" s="13">
        <v>-126400</v>
      </c>
      <c r="G72" s="13">
        <v>-106200</v>
      </c>
      <c r="H72" s="13">
        <v>-85000</v>
      </c>
      <c r="I72" s="13">
        <v>-67600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66000</v>
      </c>
      <c r="E76" s="13">
        <v>84600</v>
      </c>
      <c r="F76" s="13">
        <v>107100</v>
      </c>
      <c r="G76" s="13">
        <v>-96200</v>
      </c>
      <c r="H76" s="13">
        <v>-78000</v>
      </c>
      <c r="I76" s="13">
        <v>-65300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-22000</v>
      </c>
      <c r="E81" s="13">
        <v>-24600</v>
      </c>
      <c r="F81" s="13">
        <v>-20200</v>
      </c>
      <c r="G81" s="13">
        <v>-21200</v>
      </c>
      <c r="H81" s="13">
        <v>-17400</v>
      </c>
      <c r="I81" s="13">
        <v>-23100</v>
      </c>
      <c r="J81" s="13">
        <v>-10800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300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-17700</v>
      </c>
      <c r="E89" s="13">
        <v>-19700</v>
      </c>
      <c r="F89" s="13">
        <v>-22800</v>
      </c>
      <c r="G89" s="13">
        <v>-14200</v>
      </c>
      <c r="H89" s="13">
        <v>-12500</v>
      </c>
      <c r="I89" s="13">
        <v>-19600</v>
      </c>
      <c r="J89" s="13">
        <v>-9500</v>
      </c>
      <c r="K89" s="13">
        <v>-8600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-1100</v>
      </c>
      <c r="G91" s="13">
        <v>-1100</v>
      </c>
      <c r="H91" s="13">
        <v>-1000</v>
      </c>
      <c r="I91" s="13">
        <v>-900</v>
      </c>
      <c r="J91" s="13">
        <v>-300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-700</v>
      </c>
      <c r="F94" s="13">
        <v>-1100</v>
      </c>
      <c r="G94" s="13">
        <v>-1100</v>
      </c>
      <c r="H94" s="13">
        <v>-1000</v>
      </c>
      <c r="I94" s="13">
        <v>-900</v>
      </c>
      <c r="J94" s="13">
        <v>-300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-1000</v>
      </c>
      <c r="F100" s="13">
        <v>69200</v>
      </c>
      <c r="G100" s="13">
        <v>-1400</v>
      </c>
      <c r="H100" s="13">
        <v>-400</v>
      </c>
      <c r="I100" s="13">
        <v>100700</v>
      </c>
      <c r="J100" s="13">
        <v>70900</v>
      </c>
      <c r="K100" s="13">
        <v>10900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-18700</v>
      </c>
      <c r="E102" s="13">
        <v>-21400</v>
      </c>
      <c r="F102" s="13">
        <v>45300</v>
      </c>
      <c r="G102" s="13">
        <v>-16600</v>
      </c>
      <c r="H102" s="13">
        <v>-14000</v>
      </c>
      <c r="I102" s="13">
        <v>80100</v>
      </c>
      <c r="J102" s="13">
        <v>61200</v>
      </c>
      <c r="K102" s="13">
        <v>2000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100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600</v>
      </c>
      <c r="G17" s="13">
        <v>600</v>
      </c>
      <c r="H17" s="13">
        <v>400</v>
      </c>
      <c r="I17" s="13">
        <v>100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-600</v>
      </c>
      <c r="G18" s="13">
        <v>-500</v>
      </c>
      <c r="H18" s="13">
        <v>-400</v>
      </c>
      <c r="I18" s="13">
        <v>-100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-300</v>
      </c>
      <c r="G20" s="13">
        <v>-700</v>
      </c>
      <c r="H20" s="13">
        <v>-400</v>
      </c>
      <c r="I20" s="13">
        <v>4000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-800</v>
      </c>
      <c r="F21" s="13">
        <v>-800</v>
      </c>
      <c r="G21" s="13" t="s">
        <v>92</v>
      </c>
      <c r="H21" s="13" t="s">
        <v>92</v>
      </c>
      <c r="I21" s="13">
        <v>3800</v>
      </c>
      <c r="J21" s="13">
        <v>-100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-1100</v>
      </c>
      <c r="E23" s="13">
        <v>-800</v>
      </c>
      <c r="F23" s="13">
        <v>-800</v>
      </c>
      <c r="G23" s="13">
        <v>-1100</v>
      </c>
      <c r="H23" s="13">
        <v>-800</v>
      </c>
      <c r="I23" s="13">
        <v>3800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800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-1100</v>
      </c>
      <c r="E26" s="13">
        <v>-800</v>
      </c>
      <c r="F26" s="13">
        <v>-800</v>
      </c>
      <c r="G26" s="13">
        <v>-1200</v>
      </c>
      <c r="H26" s="13">
        <v>-800</v>
      </c>
      <c r="I26" s="13">
        <v>3100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-1100</v>
      </c>
      <c r="E27" s="13">
        <v>-800</v>
      </c>
      <c r="F27" s="13">
        <v>-800</v>
      </c>
      <c r="G27" s="13">
        <v>-1200</v>
      </c>
      <c r="H27" s="13">
        <v>-800</v>
      </c>
      <c r="I27" s="13">
        <v>3100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300</v>
      </c>
      <c r="F32" s="13">
        <v>300</v>
      </c>
      <c r="G32" s="13">
        <v>700</v>
      </c>
      <c r="H32" s="13">
        <v>400</v>
      </c>
      <c r="I32" s="13">
        <v>-4000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-1100</v>
      </c>
      <c r="E33" s="13">
        <v>-800</v>
      </c>
      <c r="F33" s="13">
        <v>-800</v>
      </c>
      <c r="G33" s="13">
        <v>-1200</v>
      </c>
      <c r="H33" s="13">
        <v>-800</v>
      </c>
      <c r="I33" s="13">
        <v>3100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-800</v>
      </c>
      <c r="F35" s="13">
        <v>-800</v>
      </c>
      <c r="G35" s="13">
        <v>-1200</v>
      </c>
      <c r="H35" s="13">
        <v>-800</v>
      </c>
      <c r="I35" s="13">
        <v>3100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500</v>
      </c>
      <c r="F41" s="13">
        <v>600</v>
      </c>
      <c r="G41" s="13">
        <v>300</v>
      </c>
      <c r="H41" s="13">
        <v>200</v>
      </c>
      <c r="I41" s="13">
        <v>300</v>
      </c>
      <c r="J41" s="13">
        <v>500</v>
      </c>
      <c r="K41" s="13">
        <v>0</v>
      </c>
    </row>
    <row r="42" spans="2:11" x14ac:dyDescent="0.2">
      <c r="C42" s="11" t="s">
        <v>50</v>
      </c>
      <c r="D42" s="13">
        <v>400</v>
      </c>
      <c r="E42" s="13">
        <v>800</v>
      </c>
      <c r="F42" s="13">
        <v>1500</v>
      </c>
      <c r="G42" s="13">
        <v>2600</v>
      </c>
      <c r="H42" s="13">
        <v>3700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1400</v>
      </c>
      <c r="F46" s="13">
        <v>2100</v>
      </c>
      <c r="G46" s="13">
        <v>3000</v>
      </c>
      <c r="H46" s="13">
        <v>4100</v>
      </c>
      <c r="I46" s="13">
        <v>400</v>
      </c>
      <c r="J46" s="13">
        <v>500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1400</v>
      </c>
      <c r="F54" s="13">
        <v>2200</v>
      </c>
      <c r="G54" s="13">
        <v>3000</v>
      </c>
      <c r="H54" s="13">
        <v>4100</v>
      </c>
      <c r="I54" s="13">
        <v>400</v>
      </c>
      <c r="J54" s="13">
        <v>500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600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1200</v>
      </c>
      <c r="E60" s="13">
        <v>600</v>
      </c>
      <c r="F60" s="13">
        <v>600</v>
      </c>
      <c r="G60" s="13">
        <v>500</v>
      </c>
      <c r="H60" s="13">
        <v>1000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400</v>
      </c>
      <c r="E61" s="13">
        <v>1100</v>
      </c>
      <c r="F61" s="13">
        <v>1100</v>
      </c>
      <c r="G61" s="13">
        <v>1100</v>
      </c>
      <c r="H61" s="13">
        <v>500</v>
      </c>
      <c r="I61" s="13">
        <v>500</v>
      </c>
      <c r="J61" s="13">
        <v>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1700</v>
      </c>
      <c r="F66" s="13">
        <v>1700</v>
      </c>
      <c r="G66" s="13">
        <v>1700</v>
      </c>
      <c r="H66" s="13">
        <v>1600</v>
      </c>
      <c r="I66" s="13">
        <v>600</v>
      </c>
      <c r="J66" s="13">
        <v>600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-7800</v>
      </c>
      <c r="E72" s="13">
        <v>-6700</v>
      </c>
      <c r="F72" s="13">
        <v>-5900</v>
      </c>
      <c r="G72" s="13">
        <v>-5100</v>
      </c>
      <c r="H72" s="13">
        <v>-3900</v>
      </c>
      <c r="I72" s="13">
        <v>-200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-300</v>
      </c>
      <c r="F76" s="13">
        <v>500</v>
      </c>
      <c r="G76" s="13">
        <v>1300</v>
      </c>
      <c r="H76" s="13">
        <v>2500</v>
      </c>
      <c r="I76" s="13">
        <v>-100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-1100</v>
      </c>
      <c r="E81" s="13">
        <v>-800</v>
      </c>
      <c r="F81" s="13">
        <v>-800</v>
      </c>
      <c r="G81" s="13">
        <v>-1200</v>
      </c>
      <c r="H81" s="13">
        <v>-800</v>
      </c>
      <c r="I81" s="13">
        <v>3100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-500</v>
      </c>
      <c r="G89" s="13">
        <v>-400</v>
      </c>
      <c r="H89" s="13">
        <v>-700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800</v>
      </c>
      <c r="F94" s="13">
        <v>700</v>
      </c>
      <c r="G94" s="13">
        <v>500</v>
      </c>
      <c r="H94" s="13">
        <v>300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200</v>
      </c>
      <c r="I100" s="13">
        <v>0</v>
      </c>
      <c r="J100" s="13">
        <v>500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0</v>
      </c>
      <c r="F102" s="13">
        <v>300</v>
      </c>
      <c r="G102" s="13">
        <v>100</v>
      </c>
      <c r="H102" s="13">
        <v>-100</v>
      </c>
      <c r="I102" s="13">
        <v>-200</v>
      </c>
      <c r="J102" s="13">
        <v>500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43736</v>
      </c>
      <c r="F7" s="12">
        <v>43645</v>
      </c>
      <c r="G7" s="12">
        <v>43554</v>
      </c>
      <c r="H7" s="12">
        <v>43463</v>
      </c>
      <c r="I7" s="12">
        <v>43372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144300</v>
      </c>
      <c r="E8" s="13">
        <v>139800</v>
      </c>
      <c r="F8" s="13">
        <v>127100</v>
      </c>
      <c r="G8" s="13">
        <v>115900</v>
      </c>
      <c r="H8" s="13">
        <v>157200</v>
      </c>
      <c r="I8" s="13">
        <v>184800</v>
      </c>
      <c r="J8" s="13">
        <v>268800</v>
      </c>
      <c r="K8" s="13">
        <v>221800</v>
      </c>
    </row>
    <row r="9" spans="1:11" x14ac:dyDescent="0.2">
      <c r="C9" s="11" t="s">
        <v>22</v>
      </c>
      <c r="D9" s="13">
        <v>73900</v>
      </c>
      <c r="E9" s="13">
        <v>74400</v>
      </c>
      <c r="F9" s="13">
        <v>68300</v>
      </c>
      <c r="G9" s="13">
        <v>60300</v>
      </c>
      <c r="H9" s="13">
        <v>82400</v>
      </c>
      <c r="I9" s="13">
        <v>99000</v>
      </c>
      <c r="J9" s="13">
        <v>141900</v>
      </c>
      <c r="K9" s="13">
        <v>122300</v>
      </c>
    </row>
    <row r="10" spans="1:11" x14ac:dyDescent="0.2">
      <c r="C10" s="11" t="s">
        <v>23</v>
      </c>
      <c r="D10" s="13">
        <v>70400</v>
      </c>
      <c r="E10" s="13">
        <v>65400</v>
      </c>
      <c r="F10" s="13">
        <v>58800</v>
      </c>
      <c r="G10" s="13">
        <v>55600</v>
      </c>
      <c r="H10" s="13">
        <v>74800</v>
      </c>
      <c r="I10" s="13">
        <v>85800</v>
      </c>
      <c r="J10" s="13">
        <v>126900</v>
      </c>
      <c r="K10" s="13">
        <v>99500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28300</v>
      </c>
      <c r="E12" s="13">
        <v>28600</v>
      </c>
      <c r="F12" s="13">
        <v>28200</v>
      </c>
      <c r="G12" s="13">
        <v>29600</v>
      </c>
      <c r="H12" s="13">
        <v>29800</v>
      </c>
      <c r="I12" s="13">
        <v>30700</v>
      </c>
      <c r="J12" s="13">
        <v>30000</v>
      </c>
      <c r="K12" s="13">
        <v>28700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>
        <v>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130900</v>
      </c>
      <c r="E17" s="13">
        <v>132100</v>
      </c>
      <c r="F17" s="13">
        <v>125300</v>
      </c>
      <c r="G17" s="13">
        <v>118400</v>
      </c>
      <c r="H17" s="13">
        <v>142700</v>
      </c>
      <c r="I17" s="13">
        <v>160300</v>
      </c>
      <c r="J17" s="13">
        <v>204400</v>
      </c>
      <c r="K17" s="13">
        <v>183300</v>
      </c>
    </row>
    <row r="18" spans="3:11" x14ac:dyDescent="0.2">
      <c r="C18" s="11" t="s">
        <v>30</v>
      </c>
      <c r="D18" s="13">
        <v>13400</v>
      </c>
      <c r="E18" s="13">
        <v>7700</v>
      </c>
      <c r="F18" s="13">
        <v>1800</v>
      </c>
      <c r="G18" s="13">
        <v>-2500</v>
      </c>
      <c r="H18" s="13">
        <v>14500</v>
      </c>
      <c r="I18" s="13">
        <v>24600</v>
      </c>
      <c r="J18" s="13">
        <v>64400</v>
      </c>
      <c r="K18" s="13">
        <v>38500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3500</v>
      </c>
      <c r="F20" s="13">
        <v>4000</v>
      </c>
      <c r="G20" s="13">
        <v>3900</v>
      </c>
      <c r="H20" s="13">
        <v>3800</v>
      </c>
      <c r="I20" s="13">
        <v>3600</v>
      </c>
      <c r="J20" s="13">
        <v>3500</v>
      </c>
      <c r="K20" s="13">
        <v>3000</v>
      </c>
    </row>
    <row r="21" spans="3:11" x14ac:dyDescent="0.2">
      <c r="C21" s="11" t="s">
        <v>33</v>
      </c>
      <c r="D21" s="13">
        <v>21000</v>
      </c>
      <c r="E21" s="13">
        <v>16500</v>
      </c>
      <c r="F21" s="13">
        <v>10800</v>
      </c>
      <c r="G21" s="13">
        <v>6600</v>
      </c>
      <c r="H21" s="13">
        <v>23200</v>
      </c>
      <c r="I21" s="13">
        <v>33000</v>
      </c>
      <c r="J21" s="13">
        <v>72900</v>
      </c>
      <c r="K21" s="13">
        <v>46200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600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15700</v>
      </c>
      <c r="E23" s="13">
        <v>10300</v>
      </c>
      <c r="F23" s="13">
        <v>5200</v>
      </c>
      <c r="G23" s="13">
        <v>1100</v>
      </c>
      <c r="H23" s="13">
        <v>18100</v>
      </c>
      <c r="I23" s="13">
        <v>27900</v>
      </c>
      <c r="J23" s="13">
        <v>67700</v>
      </c>
      <c r="K23" s="13">
        <v>41200</v>
      </c>
    </row>
    <row r="24" spans="3:11" x14ac:dyDescent="0.2">
      <c r="C24" s="11" t="s">
        <v>36</v>
      </c>
      <c r="D24" s="13">
        <v>2100</v>
      </c>
      <c r="E24" s="13">
        <v>-800</v>
      </c>
      <c r="F24" s="13">
        <v>3900</v>
      </c>
      <c r="G24" s="13">
        <v>2200</v>
      </c>
      <c r="H24" s="13">
        <v>2900</v>
      </c>
      <c r="I24" s="13">
        <v>-700</v>
      </c>
      <c r="J24" s="13">
        <v>7300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13500</v>
      </c>
      <c r="E26" s="13">
        <v>11100</v>
      </c>
      <c r="F26" s="13">
        <v>1300</v>
      </c>
      <c r="G26" s="13">
        <v>-1000</v>
      </c>
      <c r="H26" s="13">
        <v>15300</v>
      </c>
      <c r="I26" s="13">
        <v>28500</v>
      </c>
      <c r="J26" s="13">
        <v>60400</v>
      </c>
      <c r="K26" s="13">
        <v>36400</v>
      </c>
    </row>
    <row r="27" spans="3:11" x14ac:dyDescent="0.2">
      <c r="C27" s="11" t="s">
        <v>38</v>
      </c>
      <c r="D27" s="13">
        <v>13500</v>
      </c>
      <c r="E27" s="13">
        <v>11100</v>
      </c>
      <c r="F27" s="13">
        <v>1300</v>
      </c>
      <c r="G27" s="13">
        <v>-1100</v>
      </c>
      <c r="H27" s="13">
        <v>15200</v>
      </c>
      <c r="I27" s="13">
        <v>28500</v>
      </c>
      <c r="J27" s="13">
        <v>60300</v>
      </c>
      <c r="K27" s="13">
        <v>36300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-4600</v>
      </c>
      <c r="F29" s="13">
        <v>0</v>
      </c>
      <c r="G29" s="13">
        <v>-2500</v>
      </c>
      <c r="H29" s="13">
        <v>-7700</v>
      </c>
      <c r="I29" s="13">
        <v>1100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</v>
      </c>
      <c r="E32" s="13">
        <v>-3500</v>
      </c>
      <c r="F32" s="13">
        <v>-4000</v>
      </c>
      <c r="G32" s="13">
        <v>-3900</v>
      </c>
      <c r="H32" s="13">
        <v>-3800</v>
      </c>
      <c r="I32" s="13">
        <v>-3600</v>
      </c>
      <c r="J32" s="13">
        <v>-3500</v>
      </c>
      <c r="K32" s="13">
        <v>-3000</v>
      </c>
    </row>
    <row r="33" spans="2:11" x14ac:dyDescent="0.2">
      <c r="C33" s="11" t="s">
        <v>44</v>
      </c>
      <c r="D33" s="13">
        <v>13500</v>
      </c>
      <c r="E33" s="13">
        <v>6400</v>
      </c>
      <c r="F33" s="13">
        <v>1300</v>
      </c>
      <c r="G33" s="13">
        <v>-3600</v>
      </c>
      <c r="H33" s="13">
        <v>7500</v>
      </c>
      <c r="I33" s="13">
        <v>29600</v>
      </c>
      <c r="J33" s="13">
        <v>60300</v>
      </c>
      <c r="K33" s="13">
        <v>36300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6400</v>
      </c>
      <c r="F35" s="13">
        <v>1300</v>
      </c>
      <c r="G35" s="13">
        <v>-3600</v>
      </c>
      <c r="H35" s="13">
        <v>7500</v>
      </c>
      <c r="I35" s="13">
        <v>29600</v>
      </c>
      <c r="J35" s="13">
        <v>60300</v>
      </c>
      <c r="K35" s="13">
        <v>36300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43736</v>
      </c>
      <c r="F38" s="12">
        <v>43645</v>
      </c>
      <c r="G38" s="12">
        <v>43554</v>
      </c>
      <c r="H38" s="12">
        <v>43463</v>
      </c>
      <c r="I38" s="12">
        <v>43372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388400</v>
      </c>
      <c r="E41" s="13">
        <v>364200</v>
      </c>
      <c r="F41" s="13">
        <v>395500</v>
      </c>
      <c r="G41" s="13">
        <v>348900</v>
      </c>
      <c r="H41" s="13">
        <v>207400</v>
      </c>
      <c r="I41" s="13">
        <v>251600</v>
      </c>
      <c r="J41" s="13">
        <v>253700</v>
      </c>
      <c r="K41" s="13">
        <v>265200</v>
      </c>
    </row>
    <row r="42" spans="2:11" x14ac:dyDescent="0.2">
      <c r="C42" s="11" t="s">
        <v>50</v>
      </c>
      <c r="D42" s="13">
        <v>228000</v>
      </c>
      <c r="E42" s="13">
        <v>229000</v>
      </c>
      <c r="F42" s="13">
        <v>248000</v>
      </c>
      <c r="G42" s="13">
        <v>278000</v>
      </c>
      <c r="H42" s="13">
        <v>425000</v>
      </c>
      <c r="I42" s="13">
        <v>362000</v>
      </c>
      <c r="J42" s="13">
        <v>367000</v>
      </c>
      <c r="K42" s="13">
        <v>363000</v>
      </c>
    </row>
    <row r="43" spans="2:11" x14ac:dyDescent="0.2">
      <c r="C43" s="11" t="s">
        <v>51</v>
      </c>
      <c r="D43" s="13">
        <v>198800</v>
      </c>
      <c r="E43" s="13">
        <v>195800</v>
      </c>
      <c r="F43" s="13">
        <v>151200</v>
      </c>
      <c r="G43" s="13">
        <v>138800</v>
      </c>
      <c r="H43" s="13">
        <v>187200</v>
      </c>
      <c r="I43" s="13">
        <v>243400</v>
      </c>
      <c r="J43" s="13">
        <v>256700</v>
      </c>
      <c r="K43" s="13">
        <v>224500</v>
      </c>
    </row>
    <row r="44" spans="2:11" x14ac:dyDescent="0.2">
      <c r="C44" s="11" t="s">
        <v>52</v>
      </c>
      <c r="D44" s="13">
        <v>95200</v>
      </c>
      <c r="E44" s="13">
        <v>89300</v>
      </c>
      <c r="F44" s="13">
        <v>98000</v>
      </c>
      <c r="G44" s="13">
        <v>102500</v>
      </c>
      <c r="H44" s="13">
        <v>109700</v>
      </c>
      <c r="I44" s="13">
        <v>115200</v>
      </c>
      <c r="J44" s="13">
        <v>123300</v>
      </c>
      <c r="K44" s="13">
        <v>118800</v>
      </c>
    </row>
    <row r="45" spans="2:11" x14ac:dyDescent="0.2">
      <c r="C45" s="11" t="s">
        <v>53</v>
      </c>
      <c r="D45" s="13">
        <v>16200</v>
      </c>
      <c r="E45" s="13">
        <v>15400</v>
      </c>
      <c r="F45" s="13">
        <v>25600</v>
      </c>
      <c r="G45" s="13">
        <v>14100</v>
      </c>
      <c r="H45" s="13">
        <v>14200</v>
      </c>
      <c r="I45" s="13">
        <v>15100</v>
      </c>
      <c r="J45" s="13">
        <v>21800</v>
      </c>
      <c r="K45" s="13">
        <v>24300</v>
      </c>
    </row>
    <row r="46" spans="2:11" x14ac:dyDescent="0.2">
      <c r="C46" s="11" t="s">
        <v>54</v>
      </c>
      <c r="D46" s="13">
        <v>926600</v>
      </c>
      <c r="E46" s="13">
        <v>893800</v>
      </c>
      <c r="F46" s="13">
        <v>918400</v>
      </c>
      <c r="G46" s="13">
        <v>882400</v>
      </c>
      <c r="H46" s="13">
        <v>943600</v>
      </c>
      <c r="I46" s="13">
        <v>987300</v>
      </c>
      <c r="J46" s="13">
        <v>1022400</v>
      </c>
      <c r="K46" s="13">
        <v>995800</v>
      </c>
    </row>
    <row r="47" spans="2:11" x14ac:dyDescent="0.2">
      <c r="C47" s="11" t="s">
        <v>55</v>
      </c>
      <c r="D47" s="13">
        <v>7500</v>
      </c>
      <c r="E47" s="13">
        <v>6300</v>
      </c>
      <c r="F47" s="13">
        <v>6300</v>
      </c>
      <c r="G47" s="13">
        <v>6300</v>
      </c>
      <c r="H47" s="13">
        <v>1300</v>
      </c>
      <c r="I47" s="13">
        <v>1400</v>
      </c>
      <c r="J47" s="13">
        <v>1400</v>
      </c>
      <c r="K47" s="13">
        <v>1500</v>
      </c>
    </row>
    <row r="48" spans="2:11" x14ac:dyDescent="0.2">
      <c r="C48" s="11" t="s">
        <v>56</v>
      </c>
      <c r="D48" s="13">
        <v>77700</v>
      </c>
      <c r="E48" s="13">
        <v>72400</v>
      </c>
      <c r="F48" s="13">
        <v>74900</v>
      </c>
      <c r="G48" s="13">
        <v>76300</v>
      </c>
      <c r="H48" s="13">
        <v>77300</v>
      </c>
      <c r="I48" s="13">
        <v>76100</v>
      </c>
      <c r="J48" s="13">
        <v>76100</v>
      </c>
      <c r="K48" s="13">
        <v>75600</v>
      </c>
    </row>
    <row r="49" spans="3:11" x14ac:dyDescent="0.2">
      <c r="C49" s="11" t="s">
        <v>57</v>
      </c>
      <c r="D49" s="13">
        <v>97700</v>
      </c>
      <c r="E49" s="13">
        <v>98300</v>
      </c>
      <c r="F49" s="13">
        <v>102400</v>
      </c>
      <c r="G49" s="13">
        <v>103500</v>
      </c>
      <c r="H49" s="13">
        <v>106600</v>
      </c>
      <c r="I49" s="13">
        <v>109400</v>
      </c>
      <c r="J49" s="13">
        <v>111800</v>
      </c>
      <c r="K49" s="13">
        <v>117700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8600</v>
      </c>
      <c r="E52" s="13">
        <v>8900</v>
      </c>
      <c r="F52" s="13">
        <v>10500</v>
      </c>
      <c r="G52" s="13">
        <v>11700</v>
      </c>
      <c r="H52" s="13">
        <v>12000</v>
      </c>
      <c r="I52" s="13">
        <v>11600</v>
      </c>
      <c r="J52" s="13">
        <v>14300</v>
      </c>
      <c r="K52" s="13">
        <v>13500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1118100</v>
      </c>
      <c r="E54" s="13">
        <v>1079600</v>
      </c>
      <c r="F54" s="13">
        <v>1112600</v>
      </c>
      <c r="G54" s="13">
        <v>1080100</v>
      </c>
      <c r="H54" s="13">
        <v>1140800</v>
      </c>
      <c r="I54" s="13">
        <v>1185700</v>
      </c>
      <c r="J54" s="13">
        <v>1225900</v>
      </c>
      <c r="K54" s="13">
        <v>1204000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44900</v>
      </c>
      <c r="E57" s="13">
        <v>36700</v>
      </c>
      <c r="F57" s="13">
        <v>42300</v>
      </c>
      <c r="G57" s="13">
        <v>33400</v>
      </c>
      <c r="H57" s="13">
        <v>46400</v>
      </c>
      <c r="I57" s="13">
        <v>48500</v>
      </c>
      <c r="J57" s="13">
        <v>78800</v>
      </c>
      <c r="K57" s="13">
        <v>82700</v>
      </c>
    </row>
    <row r="58" spans="3:11" x14ac:dyDescent="0.2">
      <c r="C58" s="11" t="s">
        <v>66</v>
      </c>
      <c r="D58" s="13">
        <v>76000</v>
      </c>
      <c r="E58" s="13">
        <v>60900</v>
      </c>
      <c r="F58" s="13">
        <v>71200</v>
      </c>
      <c r="G58" s="13">
        <v>10000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81300</v>
      </c>
      <c r="E59" s="13">
        <v>77000</v>
      </c>
      <c r="F59" s="13">
        <v>75700</v>
      </c>
      <c r="G59" s="13">
        <v>79400</v>
      </c>
      <c r="H59" s="13">
        <v>97000</v>
      </c>
      <c r="I59" s="13">
        <v>125500</v>
      </c>
      <c r="J59" s="13">
        <v>124800</v>
      </c>
      <c r="K59" s="13">
        <v>104500</v>
      </c>
    </row>
    <row r="60" spans="3:11" x14ac:dyDescent="0.2">
      <c r="C60" s="11" t="s">
        <v>68</v>
      </c>
      <c r="D60" s="13">
        <v>202200</v>
      </c>
      <c r="E60" s="13">
        <v>174600</v>
      </c>
      <c r="F60" s="13">
        <v>189300</v>
      </c>
      <c r="G60" s="13">
        <v>122700</v>
      </c>
      <c r="H60" s="13">
        <v>143500</v>
      </c>
      <c r="I60" s="13">
        <v>174100</v>
      </c>
      <c r="J60" s="13">
        <v>203600</v>
      </c>
      <c r="K60" s="13">
        <v>187200</v>
      </c>
    </row>
    <row r="61" spans="3:11" x14ac:dyDescent="0.2">
      <c r="C61" s="11" t="s">
        <v>69</v>
      </c>
      <c r="D61" s="13">
        <v>0</v>
      </c>
      <c r="E61" s="13">
        <v>14200</v>
      </c>
      <c r="F61" s="13">
        <v>14700</v>
      </c>
      <c r="G61" s="13">
        <v>14900</v>
      </c>
      <c r="H61" s="13">
        <v>15000</v>
      </c>
      <c r="I61" s="13">
        <v>15200</v>
      </c>
      <c r="J61" s="13">
        <v>15400</v>
      </c>
      <c r="K61" s="13">
        <v>16300</v>
      </c>
    </row>
    <row r="62" spans="3:11" x14ac:dyDescent="0.2">
      <c r="C62" s="11" t="s">
        <v>70</v>
      </c>
      <c r="D62" s="13">
        <v>140200</v>
      </c>
      <c r="E62" s="13">
        <v>121700</v>
      </c>
      <c r="F62" s="13">
        <v>121200</v>
      </c>
      <c r="G62" s="13">
        <v>119300</v>
      </c>
      <c r="H62" s="13">
        <v>123900</v>
      </c>
      <c r="I62" s="13">
        <v>116300</v>
      </c>
      <c r="J62" s="13">
        <v>124800</v>
      </c>
      <c r="K62" s="13">
        <v>120600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342400</v>
      </c>
      <c r="E66" s="13">
        <v>310600</v>
      </c>
      <c r="F66" s="13">
        <v>325100</v>
      </c>
      <c r="G66" s="13">
        <v>256900</v>
      </c>
      <c r="H66" s="13">
        <v>282400</v>
      </c>
      <c r="I66" s="13">
        <v>305500</v>
      </c>
      <c r="J66" s="13">
        <v>343800</v>
      </c>
      <c r="K66" s="13">
        <v>324100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599700</v>
      </c>
      <c r="E72" s="13">
        <v>594600</v>
      </c>
      <c r="F72" s="13">
        <v>595800</v>
      </c>
      <c r="G72" s="13">
        <v>601900</v>
      </c>
      <c r="H72" s="13">
        <v>613500</v>
      </c>
      <c r="I72" s="13">
        <v>613500</v>
      </c>
      <c r="J72" s="13">
        <v>592000</v>
      </c>
      <c r="K72" s="13">
        <v>539900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775700</v>
      </c>
      <c r="E76" s="13">
        <v>769100</v>
      </c>
      <c r="F76" s="13">
        <v>787400</v>
      </c>
      <c r="G76" s="13">
        <v>823200</v>
      </c>
      <c r="H76" s="13">
        <v>858400</v>
      </c>
      <c r="I76" s="13">
        <v>880200</v>
      </c>
      <c r="J76" s="13">
        <v>882100</v>
      </c>
      <c r="K76" s="13">
        <v>879900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43736</v>
      </c>
      <c r="F80" s="12">
        <v>43645</v>
      </c>
      <c r="G80" s="12">
        <v>43554</v>
      </c>
      <c r="H80" s="12">
        <v>43463</v>
      </c>
      <c r="I80" s="12">
        <v>43372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13500</v>
      </c>
      <c r="E81" s="13">
        <v>6400</v>
      </c>
      <c r="F81" s="13">
        <v>1300</v>
      </c>
      <c r="G81" s="13">
        <v>-3600</v>
      </c>
      <c r="H81" s="13">
        <v>7500</v>
      </c>
      <c r="I81" s="13">
        <v>29600</v>
      </c>
      <c r="J81" s="13">
        <v>60300</v>
      </c>
      <c r="K81" s="13">
        <v>36300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5300</v>
      </c>
      <c r="F83" s="13">
        <v>5000</v>
      </c>
      <c r="G83" s="13">
        <v>5200</v>
      </c>
      <c r="H83" s="13">
        <v>4800</v>
      </c>
      <c r="I83" s="13">
        <v>4900</v>
      </c>
      <c r="J83" s="13">
        <v>5000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25000</v>
      </c>
      <c r="E89" s="13">
        <v>-17200</v>
      </c>
      <c r="F89" s="13">
        <v>-200</v>
      </c>
      <c r="G89" s="13">
        <v>27300</v>
      </c>
      <c r="H89" s="13">
        <v>56000</v>
      </c>
      <c r="I89" s="13">
        <v>29700</v>
      </c>
      <c r="J89" s="13">
        <v>36800</v>
      </c>
      <c r="K89" s="13">
        <v>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-2100</v>
      </c>
      <c r="F91" s="13">
        <v>-3400</v>
      </c>
      <c r="G91" s="13">
        <v>-3000</v>
      </c>
      <c r="H91" s="13">
        <v>-3300</v>
      </c>
      <c r="I91" s="13">
        <v>-4300</v>
      </c>
      <c r="J91" s="13">
        <v>-4500</v>
      </c>
      <c r="K91" s="13">
        <v>-6500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106500</v>
      </c>
      <c r="E94" s="13">
        <v>17100</v>
      </c>
      <c r="F94" s="13">
        <v>-43300</v>
      </c>
      <c r="G94" s="13">
        <v>139000</v>
      </c>
      <c r="H94" s="13">
        <v>-65300</v>
      </c>
      <c r="I94" s="13">
        <v>-39300</v>
      </c>
      <c r="J94" s="13">
        <v>25900</v>
      </c>
      <c r="K94" s="13">
        <v>-35300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-7600</v>
      </c>
      <c r="E96" s="13">
        <v>-7700</v>
      </c>
      <c r="F96" s="13">
        <v>-7800</v>
      </c>
      <c r="G96" s="13">
        <v>-8100</v>
      </c>
      <c r="H96" s="13">
        <v>-8100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-32600</v>
      </c>
      <c r="F100" s="13">
        <v>20300</v>
      </c>
      <c r="G100" s="13">
        <v>-25200</v>
      </c>
      <c r="H100" s="13">
        <v>-33900</v>
      </c>
      <c r="I100" s="13">
        <v>-33300</v>
      </c>
      <c r="J100" s="13">
        <v>-41600</v>
      </c>
      <c r="K100" s="13">
        <v>-20900</v>
      </c>
    </row>
    <row r="101" spans="3:11" x14ac:dyDescent="0.2">
      <c r="C101" s="11" t="s">
        <v>19</v>
      </c>
      <c r="D101" s="13">
        <v>-500</v>
      </c>
      <c r="E101" s="13">
        <v>900</v>
      </c>
      <c r="F101" s="13">
        <v>-200</v>
      </c>
      <c r="G101" s="13">
        <v>300</v>
      </c>
      <c r="H101" s="13">
        <v>0</v>
      </c>
      <c r="I101" s="13">
        <v>1000</v>
      </c>
      <c r="J101" s="13">
        <v>1400</v>
      </c>
      <c r="K101" s="13">
        <v>-1100</v>
      </c>
    </row>
    <row r="102" spans="3:11" x14ac:dyDescent="0.2">
      <c r="C102" s="11" t="s">
        <v>20</v>
      </c>
      <c r="D102" s="13">
        <v>133200</v>
      </c>
      <c r="E102" s="13">
        <v>-31800</v>
      </c>
      <c r="F102" s="13">
        <v>-23300</v>
      </c>
      <c r="G102" s="13">
        <v>141400</v>
      </c>
      <c r="H102" s="13">
        <v>-43200</v>
      </c>
      <c r="I102" s="13">
        <v>-42100</v>
      </c>
      <c r="J102" s="13">
        <v>22500</v>
      </c>
      <c r="K102" s="13">
        <v>-50500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 t="s">
        <v>92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600</v>
      </c>
      <c r="F17" s="13">
        <v>1500</v>
      </c>
      <c r="G17" s="13">
        <v>700</v>
      </c>
      <c r="H17" s="13">
        <v>1100</v>
      </c>
      <c r="I17" s="13">
        <v>300</v>
      </c>
      <c r="J17" s="13">
        <v>500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-1500</v>
      </c>
      <c r="G18" s="13">
        <v>-700</v>
      </c>
      <c r="H18" s="13">
        <v>-1100</v>
      </c>
      <c r="I18" s="13">
        <v>-300</v>
      </c>
      <c r="J18" s="13">
        <v>-500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1600</v>
      </c>
      <c r="G20" s="13">
        <v>700</v>
      </c>
      <c r="H20" s="13">
        <v>700</v>
      </c>
      <c r="I20" s="13">
        <v>600</v>
      </c>
      <c r="J20" s="13">
        <v>600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100</v>
      </c>
      <c r="F23" s="13">
        <v>0</v>
      </c>
      <c r="G23" s="13">
        <v>100</v>
      </c>
      <c r="H23" s="13">
        <v>-400</v>
      </c>
      <c r="I23" s="13">
        <v>300</v>
      </c>
      <c r="J23" s="13">
        <v>100</v>
      </c>
      <c r="K23" s="13">
        <v>-100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400</v>
      </c>
      <c r="G24" s="13">
        <v>200</v>
      </c>
      <c r="H24" s="13">
        <v>200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-100</v>
      </c>
      <c r="F26" s="13">
        <v>-400</v>
      </c>
      <c r="G26" s="13">
        <v>-200</v>
      </c>
      <c r="H26" s="13">
        <v>-600</v>
      </c>
      <c r="I26" s="13">
        <v>100</v>
      </c>
      <c r="J26" s="13">
        <v>-100</v>
      </c>
      <c r="K26" s="13">
        <v>-100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-1100</v>
      </c>
      <c r="G27" s="13">
        <v>-600</v>
      </c>
      <c r="H27" s="13">
        <v>-900</v>
      </c>
      <c r="I27" s="13">
        <v>-200</v>
      </c>
      <c r="J27" s="13">
        <v>-400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-100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-700</v>
      </c>
      <c r="F32" s="13">
        <v>-1600</v>
      </c>
      <c r="G32" s="13">
        <v>-700</v>
      </c>
      <c r="H32" s="13">
        <v>-700</v>
      </c>
      <c r="I32" s="13">
        <v>-600</v>
      </c>
      <c r="J32" s="13">
        <v>-600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-1100</v>
      </c>
      <c r="G33" s="13">
        <v>-600</v>
      </c>
      <c r="H33" s="13">
        <v>-1000</v>
      </c>
      <c r="I33" s="13">
        <v>-200</v>
      </c>
      <c r="J33" s="13">
        <v>-400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-1100</v>
      </c>
      <c r="G35" s="13">
        <v>-600</v>
      </c>
      <c r="H35" s="13">
        <v>-1000</v>
      </c>
      <c r="I35" s="13">
        <v>-200</v>
      </c>
      <c r="J35" s="13">
        <v>-400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300</v>
      </c>
      <c r="F41" s="13">
        <v>100</v>
      </c>
      <c r="G41" s="13">
        <v>300</v>
      </c>
      <c r="H41" s="13">
        <v>600</v>
      </c>
      <c r="I41" s="13">
        <v>900</v>
      </c>
      <c r="J41" s="13">
        <v>1200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200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200</v>
      </c>
      <c r="G46" s="13">
        <v>400</v>
      </c>
      <c r="H46" s="13">
        <v>700</v>
      </c>
      <c r="I46" s="13">
        <v>1100</v>
      </c>
      <c r="J46" s="13">
        <v>1400</v>
      </c>
      <c r="K46" s="13">
        <v>1900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300</v>
      </c>
      <c r="G47" s="13">
        <v>300</v>
      </c>
      <c r="H47" s="13">
        <v>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78800</v>
      </c>
      <c r="E52" s="13">
        <v>77800</v>
      </c>
      <c r="F52" s="13">
        <v>147300</v>
      </c>
      <c r="G52" s="13">
        <v>145400</v>
      </c>
      <c r="H52" s="13">
        <v>145000</v>
      </c>
      <c r="I52" s="13">
        <v>144700</v>
      </c>
      <c r="J52" s="13">
        <v>144300</v>
      </c>
      <c r="K52" s="13">
        <v>125000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79400</v>
      </c>
      <c r="E54" s="13">
        <v>78400</v>
      </c>
      <c r="F54" s="13">
        <v>147700</v>
      </c>
      <c r="G54" s="13">
        <v>146100</v>
      </c>
      <c r="H54" s="13">
        <v>145900</v>
      </c>
      <c r="I54" s="13">
        <v>145800</v>
      </c>
      <c r="J54" s="13">
        <v>145700</v>
      </c>
      <c r="K54" s="13">
        <v>127000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1200</v>
      </c>
      <c r="G57" s="13">
        <v>1200</v>
      </c>
      <c r="H57" s="13">
        <v>100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3100</v>
      </c>
      <c r="E58" s="13">
        <v>2100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900</v>
      </c>
      <c r="F59" s="13">
        <v>600</v>
      </c>
      <c r="G59" s="13">
        <v>200</v>
      </c>
      <c r="H59" s="13">
        <v>1000</v>
      </c>
      <c r="I59" s="13">
        <v>200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5800</v>
      </c>
      <c r="E60" s="13">
        <v>4200</v>
      </c>
      <c r="F60" s="13">
        <v>3300</v>
      </c>
      <c r="G60" s="13">
        <v>1500</v>
      </c>
      <c r="H60" s="13">
        <v>1100</v>
      </c>
      <c r="I60" s="13">
        <v>300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5800</v>
      </c>
      <c r="E66" s="13">
        <v>4200</v>
      </c>
      <c r="F66" s="13">
        <v>3300</v>
      </c>
      <c r="G66" s="13">
        <v>1500</v>
      </c>
      <c r="H66" s="13">
        <v>1100</v>
      </c>
      <c r="I66" s="13">
        <v>300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-1800</v>
      </c>
      <c r="E72" s="13">
        <v>-1200</v>
      </c>
      <c r="F72" s="13">
        <v>-1100</v>
      </c>
      <c r="G72" s="13">
        <v>-800</v>
      </c>
      <c r="H72" s="13">
        <v>-700</v>
      </c>
      <c r="I72" s="13">
        <v>0</v>
      </c>
      <c r="J72" s="13">
        <v>-100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73600</v>
      </c>
      <c r="E76" s="13">
        <v>74100</v>
      </c>
      <c r="F76" s="13">
        <v>144400</v>
      </c>
      <c r="G76" s="13">
        <v>144700</v>
      </c>
      <c r="H76" s="13">
        <v>144800</v>
      </c>
      <c r="I76" s="13">
        <v>145500</v>
      </c>
      <c r="J76" s="13">
        <v>145400</v>
      </c>
      <c r="K76" s="13">
        <v>126700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-1100</v>
      </c>
      <c r="G81" s="13">
        <v>-600</v>
      </c>
      <c r="H81" s="13">
        <v>-1000</v>
      </c>
      <c r="I81" s="13">
        <v>-200</v>
      </c>
      <c r="J81" s="13">
        <v>-400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-500</v>
      </c>
      <c r="F89" s="13">
        <v>-1100</v>
      </c>
      <c r="G89" s="13">
        <v>-500</v>
      </c>
      <c r="H89" s="13">
        <v>-500</v>
      </c>
      <c r="I89" s="13">
        <v>-400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70300</v>
      </c>
      <c r="F94" s="13">
        <v>-800</v>
      </c>
      <c r="G94" s="13">
        <v>200</v>
      </c>
      <c r="H94" s="13">
        <v>200</v>
      </c>
      <c r="I94" s="13">
        <v>200</v>
      </c>
      <c r="J94" s="13">
        <v>-143800</v>
      </c>
      <c r="K94" s="13">
        <v>-125100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-69500</v>
      </c>
      <c r="F100" s="13">
        <v>1400</v>
      </c>
      <c r="G100" s="13">
        <v>0</v>
      </c>
      <c r="H100" s="13">
        <v>0</v>
      </c>
      <c r="I100" s="13">
        <v>-100</v>
      </c>
      <c r="J100" s="13">
        <v>145600</v>
      </c>
      <c r="K100" s="13">
        <v>127000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200</v>
      </c>
      <c r="F102" s="13">
        <v>-500</v>
      </c>
      <c r="G102" s="13">
        <v>-300</v>
      </c>
      <c r="H102" s="13">
        <v>-300</v>
      </c>
      <c r="I102" s="13">
        <v>-300</v>
      </c>
      <c r="J102" s="13">
        <v>1200</v>
      </c>
      <c r="K102" s="13">
        <v>1700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134500</v>
      </c>
      <c r="E8" s="13">
        <v>164900</v>
      </c>
      <c r="F8" s="13">
        <v>145800</v>
      </c>
      <c r="G8" s="13">
        <v>143900</v>
      </c>
      <c r="H8" s="13">
        <v>123200</v>
      </c>
      <c r="I8" s="13">
        <v>117900</v>
      </c>
      <c r="J8" s="13">
        <v>110300</v>
      </c>
      <c r="K8" s="13">
        <v>94300</v>
      </c>
    </row>
    <row r="9" spans="1:11" x14ac:dyDescent="0.2">
      <c r="C9" s="11" t="s">
        <v>22</v>
      </c>
      <c r="D9" s="13">
        <v>119300</v>
      </c>
      <c r="E9" s="13">
        <v>129400</v>
      </c>
      <c r="F9" s="13">
        <v>118900</v>
      </c>
      <c r="G9" s="13">
        <v>112500</v>
      </c>
      <c r="H9" s="13">
        <v>90200</v>
      </c>
      <c r="I9" s="13">
        <v>85700</v>
      </c>
      <c r="J9" s="13">
        <v>82000</v>
      </c>
      <c r="K9" s="13">
        <v>76700</v>
      </c>
    </row>
    <row r="10" spans="1:11" x14ac:dyDescent="0.2">
      <c r="C10" s="11" t="s">
        <v>23</v>
      </c>
      <c r="D10" s="13">
        <v>15200</v>
      </c>
      <c r="E10" s="13">
        <v>35500</v>
      </c>
      <c r="F10" s="13">
        <v>26900</v>
      </c>
      <c r="G10" s="13">
        <v>31400</v>
      </c>
      <c r="H10" s="13">
        <v>33000</v>
      </c>
      <c r="I10" s="13">
        <v>32200</v>
      </c>
      <c r="J10" s="13">
        <v>28300</v>
      </c>
      <c r="K10" s="13">
        <v>17600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700</v>
      </c>
      <c r="G12" s="13">
        <v>500</v>
      </c>
      <c r="H12" s="13">
        <v>600</v>
      </c>
      <c r="I12" s="13">
        <v>600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45800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3800</v>
      </c>
      <c r="K14" s="13">
        <v>3300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197600</v>
      </c>
      <c r="E17" s="13">
        <v>153900</v>
      </c>
      <c r="F17" s="13">
        <v>143400</v>
      </c>
      <c r="G17" s="13">
        <v>131400</v>
      </c>
      <c r="H17" s="13">
        <v>133100</v>
      </c>
      <c r="I17" s="13">
        <v>104200</v>
      </c>
      <c r="J17" s="13">
        <v>104500</v>
      </c>
      <c r="K17" s="13">
        <v>98300</v>
      </c>
    </row>
    <row r="18" spans="3:11" x14ac:dyDescent="0.2">
      <c r="C18" s="11" t="s">
        <v>30</v>
      </c>
      <c r="D18" s="13">
        <v>-63100</v>
      </c>
      <c r="E18" s="13">
        <v>11000</v>
      </c>
      <c r="F18" s="13">
        <v>2400</v>
      </c>
      <c r="G18" s="13">
        <v>12500</v>
      </c>
      <c r="H18" s="13">
        <v>-9900</v>
      </c>
      <c r="I18" s="13">
        <v>13700</v>
      </c>
      <c r="J18" s="13">
        <v>5800</v>
      </c>
      <c r="K18" s="13">
        <v>-4000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-7200</v>
      </c>
      <c r="E20" s="13">
        <v>-7400</v>
      </c>
      <c r="F20" s="13">
        <v>-7100</v>
      </c>
      <c r="G20" s="13">
        <v>-7100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-53600</v>
      </c>
      <c r="E21" s="13">
        <v>20100</v>
      </c>
      <c r="F21" s="13">
        <v>10100</v>
      </c>
      <c r="G21" s="13">
        <v>18600</v>
      </c>
      <c r="H21" s="13">
        <v>200</v>
      </c>
      <c r="I21" s="13">
        <v>23100</v>
      </c>
      <c r="J21" s="13">
        <v>14600</v>
      </c>
      <c r="K21" s="13">
        <v>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-70300</v>
      </c>
      <c r="E23" s="13">
        <v>3600</v>
      </c>
      <c r="F23" s="13">
        <v>-4700</v>
      </c>
      <c r="G23" s="13">
        <v>5400</v>
      </c>
      <c r="H23" s="13">
        <v>-9900</v>
      </c>
      <c r="I23" s="13">
        <v>13700</v>
      </c>
      <c r="J23" s="13">
        <v>5800</v>
      </c>
      <c r="K23" s="13">
        <v>-4000</v>
      </c>
    </row>
    <row r="24" spans="3:11" x14ac:dyDescent="0.2">
      <c r="C24" s="11" t="s">
        <v>36</v>
      </c>
      <c r="D24" s="13">
        <v>-500</v>
      </c>
      <c r="E24" s="13">
        <v>100</v>
      </c>
      <c r="F24" s="13">
        <v>300</v>
      </c>
      <c r="G24" s="13">
        <v>3600</v>
      </c>
      <c r="H24" s="13">
        <v>0</v>
      </c>
      <c r="I24" s="13">
        <v>100</v>
      </c>
      <c r="J24" s="13">
        <v>0</v>
      </c>
      <c r="K24" s="13">
        <v>-106900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-69800</v>
      </c>
      <c r="E26" s="13">
        <v>3500</v>
      </c>
      <c r="F26" s="13">
        <v>-5000</v>
      </c>
      <c r="G26" s="13">
        <v>1800</v>
      </c>
      <c r="H26" s="13">
        <v>-9900</v>
      </c>
      <c r="I26" s="13">
        <v>13600</v>
      </c>
      <c r="J26" s="13">
        <v>5800</v>
      </c>
      <c r="K26" s="13">
        <v>102900</v>
      </c>
    </row>
    <row r="27" spans="3:11" x14ac:dyDescent="0.2">
      <c r="C27" s="11" t="s">
        <v>38</v>
      </c>
      <c r="D27" s="13">
        <v>-69800</v>
      </c>
      <c r="E27" s="13">
        <v>3500</v>
      </c>
      <c r="F27" s="13">
        <v>-5000</v>
      </c>
      <c r="G27" s="13">
        <v>1800</v>
      </c>
      <c r="H27" s="13">
        <v>-9900</v>
      </c>
      <c r="I27" s="13">
        <v>13600</v>
      </c>
      <c r="J27" s="13">
        <v>5800</v>
      </c>
      <c r="K27" s="13">
        <v>102900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3100</v>
      </c>
      <c r="H29" s="13" t="s">
        <v>92</v>
      </c>
      <c r="I29" s="13" t="s">
        <v>92</v>
      </c>
      <c r="J29" s="13" t="s">
        <v>92</v>
      </c>
      <c r="K29" s="13">
        <v>-106900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7200</v>
      </c>
      <c r="E32" s="13">
        <v>7400</v>
      </c>
      <c r="F32" s="13">
        <v>7100</v>
      </c>
      <c r="G32" s="13">
        <v>7100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-69800</v>
      </c>
      <c r="E33" s="13">
        <v>3500</v>
      </c>
      <c r="F33" s="13">
        <v>-5000</v>
      </c>
      <c r="G33" s="13">
        <v>4900</v>
      </c>
      <c r="H33" s="13">
        <v>-9900</v>
      </c>
      <c r="I33" s="13">
        <v>13600</v>
      </c>
      <c r="J33" s="13">
        <v>5800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-69800</v>
      </c>
      <c r="E35" s="13">
        <v>3500</v>
      </c>
      <c r="F35" s="13">
        <v>-5000</v>
      </c>
      <c r="G35" s="13">
        <v>4900</v>
      </c>
      <c r="H35" s="13">
        <v>-9900</v>
      </c>
      <c r="I35" s="13">
        <v>13600</v>
      </c>
      <c r="J35" s="13">
        <v>5800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121100</v>
      </c>
      <c r="E41" s="13">
        <v>92400</v>
      </c>
      <c r="F41" s="13">
        <v>110600</v>
      </c>
      <c r="G41" s="13">
        <v>163800</v>
      </c>
      <c r="H41" s="13">
        <v>313200</v>
      </c>
      <c r="I41" s="13">
        <v>0</v>
      </c>
      <c r="J41" s="13">
        <v>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103300</v>
      </c>
      <c r="E43" s="13">
        <v>153400</v>
      </c>
      <c r="F43" s="13">
        <v>138900</v>
      </c>
      <c r="G43" s="13">
        <v>119600</v>
      </c>
      <c r="H43" s="13">
        <v>87400</v>
      </c>
      <c r="I43" s="13">
        <v>84700</v>
      </c>
      <c r="J43" s="13">
        <v>87700</v>
      </c>
      <c r="K43" s="13" t="s">
        <v>92</v>
      </c>
    </row>
    <row r="44" spans="2:11" x14ac:dyDescent="0.2">
      <c r="C44" s="11" t="s">
        <v>52</v>
      </c>
      <c r="D44" s="13">
        <v>12800</v>
      </c>
      <c r="E44" s="13">
        <v>16100</v>
      </c>
      <c r="F44" s="13">
        <v>18400</v>
      </c>
      <c r="G44" s="13">
        <v>15400</v>
      </c>
      <c r="H44" s="13">
        <v>13800</v>
      </c>
      <c r="I44" s="13">
        <v>11500</v>
      </c>
      <c r="J44" s="13">
        <v>11100</v>
      </c>
      <c r="K44" s="13" t="s">
        <v>92</v>
      </c>
    </row>
    <row r="45" spans="2:11" x14ac:dyDescent="0.2">
      <c r="C45" s="11" t="s">
        <v>53</v>
      </c>
      <c r="D45" s="13">
        <v>13500</v>
      </c>
      <c r="E45" s="13">
        <v>7700</v>
      </c>
      <c r="F45" s="13">
        <v>9300</v>
      </c>
      <c r="G45" s="13">
        <v>9500</v>
      </c>
      <c r="H45" s="13">
        <v>8800</v>
      </c>
      <c r="I45" s="13">
        <v>3200</v>
      </c>
      <c r="J45" s="13">
        <v>3300</v>
      </c>
      <c r="K45" s="13" t="s">
        <v>92</v>
      </c>
    </row>
    <row r="46" spans="2:11" x14ac:dyDescent="0.2">
      <c r="C46" s="11" t="s">
        <v>54</v>
      </c>
      <c r="D46" s="13">
        <v>250700</v>
      </c>
      <c r="E46" s="13">
        <v>269600</v>
      </c>
      <c r="F46" s="13">
        <v>277200</v>
      </c>
      <c r="G46" s="13">
        <v>308300</v>
      </c>
      <c r="H46" s="13">
        <v>423200</v>
      </c>
      <c r="I46" s="13">
        <v>99400</v>
      </c>
      <c r="J46" s="13">
        <v>102100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321500</v>
      </c>
      <c r="E48" s="13">
        <v>329700</v>
      </c>
      <c r="F48" s="13">
        <v>313100</v>
      </c>
      <c r="G48" s="13">
        <v>271900</v>
      </c>
      <c r="H48" s="13">
        <v>206300</v>
      </c>
      <c r="I48" s="13">
        <v>195500</v>
      </c>
      <c r="J48" s="13">
        <v>186700</v>
      </c>
      <c r="K48" s="13" t="s">
        <v>92</v>
      </c>
    </row>
    <row r="49" spans="3:11" x14ac:dyDescent="0.2">
      <c r="C49" s="11" t="s">
        <v>57</v>
      </c>
      <c r="D49" s="13">
        <v>70800</v>
      </c>
      <c r="E49" s="13">
        <v>118100</v>
      </c>
      <c r="F49" s="13">
        <v>123100</v>
      </c>
      <c r="G49" s="13">
        <v>73500</v>
      </c>
      <c r="H49" s="13">
        <v>2700</v>
      </c>
      <c r="I49" s="13">
        <v>2700</v>
      </c>
      <c r="J49" s="13">
        <v>2800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14900</v>
      </c>
      <c r="E52" s="13">
        <v>15900</v>
      </c>
      <c r="F52" s="13">
        <v>18700</v>
      </c>
      <c r="G52" s="13">
        <v>19100</v>
      </c>
      <c r="H52" s="13">
        <v>9000</v>
      </c>
      <c r="I52" s="13">
        <v>7900</v>
      </c>
      <c r="J52" s="13">
        <v>6700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657900</v>
      </c>
      <c r="E54" s="13">
        <v>733300</v>
      </c>
      <c r="F54" s="13">
        <v>732100</v>
      </c>
      <c r="G54" s="13">
        <v>672800</v>
      </c>
      <c r="H54" s="13">
        <v>641200</v>
      </c>
      <c r="I54" s="13">
        <v>305500</v>
      </c>
      <c r="J54" s="13">
        <v>298300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36400</v>
      </c>
      <c r="E57" s="13">
        <v>48900</v>
      </c>
      <c r="F57" s="13">
        <v>47000</v>
      </c>
      <c r="G57" s="13">
        <v>47300</v>
      </c>
      <c r="H57" s="13">
        <v>40400</v>
      </c>
      <c r="I57" s="13">
        <v>34400</v>
      </c>
      <c r="J57" s="13">
        <v>35600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37700</v>
      </c>
      <c r="E59" s="13">
        <v>33400</v>
      </c>
      <c r="F59" s="13">
        <v>43300</v>
      </c>
      <c r="G59" s="13">
        <v>37900</v>
      </c>
      <c r="H59" s="13">
        <v>28100</v>
      </c>
      <c r="I59" s="13">
        <v>15100</v>
      </c>
      <c r="J59" s="13">
        <v>14700</v>
      </c>
      <c r="K59" s="13" t="s">
        <v>92</v>
      </c>
    </row>
    <row r="60" spans="3:11" x14ac:dyDescent="0.2">
      <c r="C60" s="11" t="s">
        <v>68</v>
      </c>
      <c r="D60" s="13">
        <v>74100</v>
      </c>
      <c r="E60" s="13">
        <v>82300</v>
      </c>
      <c r="F60" s="13">
        <v>90300</v>
      </c>
      <c r="G60" s="13">
        <v>85200</v>
      </c>
      <c r="H60" s="13">
        <v>68500</v>
      </c>
      <c r="I60" s="13">
        <v>49500</v>
      </c>
      <c r="J60" s="13">
        <v>50300</v>
      </c>
      <c r="K60" s="13" t="s">
        <v>92</v>
      </c>
    </row>
    <row r="61" spans="3:11" x14ac:dyDescent="0.2">
      <c r="C61" s="11" t="s">
        <v>69</v>
      </c>
      <c r="D61" s="13">
        <v>242800</v>
      </c>
      <c r="E61" s="13">
        <v>242600</v>
      </c>
      <c r="F61" s="13">
        <v>242300</v>
      </c>
      <c r="G61" s="13">
        <v>242200</v>
      </c>
      <c r="H61" s="13">
        <v>243000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12300</v>
      </c>
      <c r="E62" s="13">
        <v>12300</v>
      </c>
      <c r="F62" s="13">
        <v>12300</v>
      </c>
      <c r="G62" s="13">
        <v>4700</v>
      </c>
      <c r="H62" s="13">
        <v>1400</v>
      </c>
      <c r="I62" s="13">
        <v>1100</v>
      </c>
      <c r="J62" s="13">
        <v>1100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329200</v>
      </c>
      <c r="E66" s="13">
        <v>337200</v>
      </c>
      <c r="F66" s="13">
        <v>344900</v>
      </c>
      <c r="G66" s="13">
        <v>332100</v>
      </c>
      <c r="H66" s="13">
        <v>312900</v>
      </c>
      <c r="I66" s="13">
        <v>50600</v>
      </c>
      <c r="J66" s="13">
        <v>51400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-75800</v>
      </c>
      <c r="E72" s="13">
        <v>-6000</v>
      </c>
      <c r="F72" s="13">
        <v>-9500</v>
      </c>
      <c r="G72" s="13">
        <v>-4500</v>
      </c>
      <c r="H72" s="13">
        <v>-9400</v>
      </c>
      <c r="I72" s="13">
        <v>-781800</v>
      </c>
      <c r="J72" s="13">
        <v>-795400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328700</v>
      </c>
      <c r="E76" s="13">
        <v>396100</v>
      </c>
      <c r="F76" s="13">
        <v>387200</v>
      </c>
      <c r="G76" s="13">
        <v>340700</v>
      </c>
      <c r="H76" s="13">
        <v>328300</v>
      </c>
      <c r="I76" s="13">
        <v>254900</v>
      </c>
      <c r="J76" s="13">
        <v>246900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-69800</v>
      </c>
      <c r="E81" s="13">
        <v>3500</v>
      </c>
      <c r="F81" s="13">
        <v>-5000</v>
      </c>
      <c r="G81" s="13">
        <v>4900</v>
      </c>
      <c r="H81" s="13">
        <v>-9900</v>
      </c>
      <c r="I81" s="13">
        <v>13600</v>
      </c>
      <c r="J81" s="13">
        <v>5800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16700</v>
      </c>
      <c r="E83" s="13">
        <v>16500</v>
      </c>
      <c r="F83" s="13">
        <v>14800</v>
      </c>
      <c r="G83" s="13">
        <v>13200</v>
      </c>
      <c r="H83" s="13">
        <v>10100</v>
      </c>
      <c r="I83" s="13">
        <v>9400</v>
      </c>
      <c r="J83" s="13">
        <v>8800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41300</v>
      </c>
      <c r="E89" s="13">
        <v>7700</v>
      </c>
      <c r="F89" s="13">
        <v>4200</v>
      </c>
      <c r="G89" s="13">
        <v>10400</v>
      </c>
      <c r="H89" s="13">
        <v>21900</v>
      </c>
      <c r="I89" s="13">
        <v>24500</v>
      </c>
      <c r="J89" s="13">
        <v>5200</v>
      </c>
      <c r="K89" s="13">
        <v>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-27200</v>
      </c>
      <c r="F91" s="13">
        <v>-29600</v>
      </c>
      <c r="G91" s="13">
        <v>-29000</v>
      </c>
      <c r="H91" s="13">
        <v>-19500</v>
      </c>
      <c r="I91" s="13">
        <v>-16400</v>
      </c>
      <c r="J91" s="13">
        <v>-19100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</v>
      </c>
      <c r="E94" s="13">
        <v>-26700</v>
      </c>
      <c r="F94" s="13">
        <v>-57400</v>
      </c>
      <c r="G94" s="13">
        <v>-159100</v>
      </c>
      <c r="H94" s="13">
        <v>-19500</v>
      </c>
      <c r="I94" s="13">
        <v>-16400</v>
      </c>
      <c r="J94" s="13">
        <v>-19100</v>
      </c>
      <c r="K94" s="13">
        <v>-15100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800</v>
      </c>
      <c r="F100" s="13">
        <v>0</v>
      </c>
      <c r="G100" s="13">
        <v>-700</v>
      </c>
      <c r="H100" s="13">
        <v>310800</v>
      </c>
      <c r="I100" s="13">
        <v>-8100</v>
      </c>
      <c r="J100" s="13">
        <v>13900</v>
      </c>
      <c r="K100" s="13">
        <v>11300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28700</v>
      </c>
      <c r="E102" s="13">
        <v>-18200</v>
      </c>
      <c r="F102" s="13">
        <v>-53200</v>
      </c>
      <c r="G102" s="13">
        <v>-149400</v>
      </c>
      <c r="H102" s="13">
        <v>313200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4640000</v>
      </c>
      <c r="E8" s="13">
        <v>4594000</v>
      </c>
      <c r="F8" s="13">
        <v>4633000</v>
      </c>
      <c r="G8" s="13">
        <v>4569000</v>
      </c>
      <c r="H8" s="13">
        <v>4582000</v>
      </c>
      <c r="I8" s="13">
        <v>4604000</v>
      </c>
      <c r="J8" s="13">
        <v>4731000</v>
      </c>
      <c r="K8" s="13">
        <v>4603000</v>
      </c>
    </row>
    <row r="9" spans="1:11" x14ac:dyDescent="0.2">
      <c r="C9" s="11" t="s">
        <v>22</v>
      </c>
      <c r="D9" s="13">
        <v>2981000</v>
      </c>
      <c r="E9" s="13">
        <v>3006000</v>
      </c>
      <c r="F9" s="13">
        <v>3080000</v>
      </c>
      <c r="G9" s="13">
        <v>3091000</v>
      </c>
      <c r="H9" s="13">
        <v>3063000</v>
      </c>
      <c r="I9" s="13">
        <v>3064000</v>
      </c>
      <c r="J9" s="13">
        <v>3130000</v>
      </c>
      <c r="K9" s="13">
        <v>2995000</v>
      </c>
    </row>
    <row r="10" spans="1:11" x14ac:dyDescent="0.2">
      <c r="C10" s="11" t="s">
        <v>23</v>
      </c>
      <c r="D10" s="13">
        <v>1659000</v>
      </c>
      <c r="E10" s="13">
        <v>1588000</v>
      </c>
      <c r="F10" s="13">
        <v>1553000</v>
      </c>
      <c r="G10" s="13">
        <v>1478000</v>
      </c>
      <c r="H10" s="13">
        <v>1519000</v>
      </c>
      <c r="I10" s="13">
        <v>1540000</v>
      </c>
      <c r="J10" s="13">
        <v>1601000</v>
      </c>
      <c r="K10" s="13">
        <v>1608000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-56000</v>
      </c>
      <c r="E14" s="13">
        <v>119000</v>
      </c>
      <c r="F14" s="13">
        <v>152000</v>
      </c>
      <c r="G14" s="13">
        <v>180000</v>
      </c>
      <c r="H14" s="13">
        <v>149000</v>
      </c>
      <c r="I14" s="13">
        <v>99000</v>
      </c>
      <c r="J14" s="13">
        <v>577000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3725000</v>
      </c>
      <c r="E17" s="13">
        <v>3924000</v>
      </c>
      <c r="F17" s="13">
        <v>3978000</v>
      </c>
      <c r="G17" s="13">
        <v>4007000</v>
      </c>
      <c r="H17" s="13">
        <v>3933000</v>
      </c>
      <c r="I17" s="13">
        <v>3960000</v>
      </c>
      <c r="J17" s="13">
        <v>4484000</v>
      </c>
      <c r="K17" s="13">
        <v>3775000</v>
      </c>
    </row>
    <row r="18" spans="3:11" x14ac:dyDescent="0.2">
      <c r="C18" s="11" t="s">
        <v>30</v>
      </c>
      <c r="D18" s="13">
        <v>915000</v>
      </c>
      <c r="E18" s="13">
        <v>670000</v>
      </c>
      <c r="F18" s="13">
        <v>655000</v>
      </c>
      <c r="G18" s="13">
        <v>562000</v>
      </c>
      <c r="H18" s="13">
        <v>649000</v>
      </c>
      <c r="I18" s="13">
        <v>644000</v>
      </c>
      <c r="J18" s="13">
        <v>247000</v>
      </c>
      <c r="K18" s="13">
        <v>828000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-9000</v>
      </c>
      <c r="F20" s="13">
        <v>-8000</v>
      </c>
      <c r="G20" s="13">
        <v>-8000</v>
      </c>
      <c r="H20" s="13">
        <v>-8000</v>
      </c>
      <c r="I20" s="13">
        <v>-3000</v>
      </c>
      <c r="J20" s="13">
        <v>-7000</v>
      </c>
      <c r="K20" s="13">
        <v>-13000</v>
      </c>
    </row>
    <row r="21" spans="3:11" x14ac:dyDescent="0.2">
      <c r="C21" s="11" t="s">
        <v>33</v>
      </c>
      <c r="D21" s="13">
        <v>1137000</v>
      </c>
      <c r="E21" s="13">
        <v>897000</v>
      </c>
      <c r="F21" s="13">
        <v>881000</v>
      </c>
      <c r="G21" s="13">
        <v>784000</v>
      </c>
      <c r="H21" s="13">
        <v>858000</v>
      </c>
      <c r="I21" s="13">
        <v>865000</v>
      </c>
      <c r="J21" s="13">
        <v>451000</v>
      </c>
      <c r="K21" s="13">
        <v>999000</v>
      </c>
    </row>
    <row r="22" spans="3:11" x14ac:dyDescent="0.2">
      <c r="C22" s="11" t="s">
        <v>34</v>
      </c>
      <c r="D22" s="13">
        <v>66000</v>
      </c>
      <c r="E22" s="13">
        <v>67000</v>
      </c>
      <c r="F22" s="13">
        <v>65000</v>
      </c>
      <c r="G22" s="13">
        <v>65000</v>
      </c>
      <c r="H22" s="13">
        <v>64000</v>
      </c>
      <c r="I22" s="13">
        <v>68000</v>
      </c>
      <c r="J22" s="13">
        <v>66000</v>
      </c>
      <c r="K22" s="13">
        <v>72000</v>
      </c>
    </row>
    <row r="23" spans="3:11" x14ac:dyDescent="0.2">
      <c r="C23" s="11" t="s">
        <v>35</v>
      </c>
      <c r="D23" s="13">
        <v>841000</v>
      </c>
      <c r="E23" s="13">
        <v>594000</v>
      </c>
      <c r="F23" s="13">
        <v>582000</v>
      </c>
      <c r="G23" s="13">
        <v>489000</v>
      </c>
      <c r="H23" s="13">
        <v>577000</v>
      </c>
      <c r="I23" s="13">
        <v>573000</v>
      </c>
      <c r="J23" s="13">
        <v>174000</v>
      </c>
      <c r="K23" s="13">
        <v>743000</v>
      </c>
    </row>
    <row r="24" spans="3:11" x14ac:dyDescent="0.2">
      <c r="C24" s="11" t="s">
        <v>36</v>
      </c>
      <c r="D24" s="13">
        <v>192000</v>
      </c>
      <c r="E24" s="13">
        <v>132000</v>
      </c>
      <c r="F24" s="13">
        <v>143000</v>
      </c>
      <c r="G24" s="13">
        <v>82000</v>
      </c>
      <c r="H24" s="13">
        <v>112000</v>
      </c>
      <c r="I24" s="13">
        <v>138000</v>
      </c>
      <c r="J24" s="13">
        <v>22000</v>
      </c>
      <c r="K24" s="13">
        <v>219000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649000</v>
      </c>
      <c r="E26" s="13">
        <v>462000</v>
      </c>
      <c r="F26" s="13">
        <v>439000</v>
      </c>
      <c r="G26" s="13">
        <v>407000</v>
      </c>
      <c r="H26" s="13">
        <v>465000</v>
      </c>
      <c r="I26" s="13">
        <v>435000</v>
      </c>
      <c r="J26" s="13">
        <v>152000</v>
      </c>
      <c r="K26" s="13">
        <v>524000</v>
      </c>
    </row>
    <row r="27" spans="3:11" x14ac:dyDescent="0.2">
      <c r="C27" s="11" t="s">
        <v>38</v>
      </c>
      <c r="D27" s="13">
        <v>671000</v>
      </c>
      <c r="E27" s="13">
        <v>485000</v>
      </c>
      <c r="F27" s="13">
        <v>454000</v>
      </c>
      <c r="G27" s="13">
        <v>420000</v>
      </c>
      <c r="H27" s="13">
        <v>477000</v>
      </c>
      <c r="I27" s="13">
        <v>455000</v>
      </c>
      <c r="J27" s="13">
        <v>175000</v>
      </c>
      <c r="K27" s="13">
        <v>541000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-9000</v>
      </c>
      <c r="H29" s="13">
        <v>-26000</v>
      </c>
      <c r="I29" s="13">
        <v>0</v>
      </c>
      <c r="J29" s="13">
        <v>-82000</v>
      </c>
      <c r="K29" s="13">
        <v>76000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9000</v>
      </c>
      <c r="F32" s="13">
        <v>8000</v>
      </c>
      <c r="G32" s="13">
        <v>8000</v>
      </c>
      <c r="H32" s="13">
        <v>8000</v>
      </c>
      <c r="I32" s="13">
        <v>3000</v>
      </c>
      <c r="J32" s="13">
        <v>7000</v>
      </c>
      <c r="K32" s="13">
        <v>13000</v>
      </c>
    </row>
    <row r="33" spans="2:11" x14ac:dyDescent="0.2">
      <c r="C33" s="11" t="s">
        <v>44</v>
      </c>
      <c r="D33" s="13">
        <v>671000</v>
      </c>
      <c r="E33" s="13">
        <v>485000</v>
      </c>
      <c r="F33" s="13">
        <v>454000</v>
      </c>
      <c r="G33" s="13">
        <v>411000</v>
      </c>
      <c r="H33" s="13">
        <v>451000</v>
      </c>
      <c r="I33" s="13">
        <v>455000</v>
      </c>
      <c r="J33" s="13">
        <v>93000</v>
      </c>
      <c r="K33" s="13">
        <v>617000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671000</v>
      </c>
      <c r="E35" s="13">
        <v>485000</v>
      </c>
      <c r="F35" s="13">
        <v>454000</v>
      </c>
      <c r="G35" s="13">
        <v>411000</v>
      </c>
      <c r="H35" s="13">
        <v>451000</v>
      </c>
      <c r="I35" s="13">
        <v>455000</v>
      </c>
      <c r="J35" s="13">
        <v>93000</v>
      </c>
      <c r="K35" s="13">
        <v>617000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416000</v>
      </c>
      <c r="E41" s="13">
        <v>534000</v>
      </c>
      <c r="F41" s="13">
        <v>491000</v>
      </c>
      <c r="G41" s="13">
        <v>539000</v>
      </c>
      <c r="H41" s="13">
        <v>494000</v>
      </c>
      <c r="I41" s="13">
        <v>484000</v>
      </c>
      <c r="J41" s="13">
        <v>626000</v>
      </c>
      <c r="K41" s="13">
        <v>616000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2306000</v>
      </c>
      <c r="E43" s="13">
        <v>2397000</v>
      </c>
      <c r="F43" s="13">
        <v>2377000</v>
      </c>
      <c r="G43" s="13">
        <v>2164000</v>
      </c>
      <c r="H43" s="13">
        <v>2308000</v>
      </c>
      <c r="I43" s="13">
        <v>2286000</v>
      </c>
      <c r="J43" s="13">
        <v>2470000</v>
      </c>
      <c r="K43" s="13">
        <v>2315000</v>
      </c>
    </row>
    <row r="44" spans="2:11" x14ac:dyDescent="0.2">
      <c r="C44" s="11" t="s">
        <v>52</v>
      </c>
      <c r="D44" s="13">
        <v>1779000</v>
      </c>
      <c r="E44" s="13">
        <v>1856000</v>
      </c>
      <c r="F44" s="13">
        <v>1857000</v>
      </c>
      <c r="G44" s="13">
        <v>1813000</v>
      </c>
      <c r="H44" s="13">
        <v>1770000</v>
      </c>
      <c r="I44" s="13">
        <v>1750000</v>
      </c>
      <c r="J44" s="13">
        <v>1778000</v>
      </c>
      <c r="K44" s="13">
        <v>1790000</v>
      </c>
    </row>
    <row r="45" spans="2:11" x14ac:dyDescent="0.2">
      <c r="C45" s="11" t="s">
        <v>53</v>
      </c>
      <c r="D45" s="13">
        <v>563000</v>
      </c>
      <c r="E45" s="13">
        <v>534000</v>
      </c>
      <c r="F45" s="13">
        <v>530000</v>
      </c>
      <c r="G45" s="13">
        <v>525000</v>
      </c>
      <c r="H45" s="13">
        <v>536000</v>
      </c>
      <c r="I45" s="13">
        <v>508000</v>
      </c>
      <c r="J45" s="13">
        <v>498000</v>
      </c>
      <c r="K45" s="13">
        <v>490000</v>
      </c>
    </row>
    <row r="46" spans="2:11" x14ac:dyDescent="0.2">
      <c r="C46" s="11" t="s">
        <v>54</v>
      </c>
      <c r="D46" s="13">
        <v>5064000</v>
      </c>
      <c r="E46" s="13">
        <v>5321000</v>
      </c>
      <c r="F46" s="13">
        <v>5255000</v>
      </c>
      <c r="G46" s="13">
        <v>5041000</v>
      </c>
      <c r="H46" s="13">
        <v>5108000</v>
      </c>
      <c r="I46" s="13">
        <v>5028000</v>
      </c>
      <c r="J46" s="13">
        <v>5372000</v>
      </c>
      <c r="K46" s="13">
        <v>5211000</v>
      </c>
    </row>
    <row r="47" spans="2:11" x14ac:dyDescent="0.2">
      <c r="C47" s="11" t="s">
        <v>55</v>
      </c>
      <c r="D47" s="13">
        <v>294000</v>
      </c>
      <c r="E47" s="13">
        <v>249000</v>
      </c>
      <c r="F47" s="13">
        <v>246000</v>
      </c>
      <c r="G47" s="13">
        <v>224000</v>
      </c>
      <c r="H47" s="13">
        <v>251000</v>
      </c>
      <c r="I47" s="13">
        <v>257000</v>
      </c>
      <c r="J47" s="13">
        <v>260000</v>
      </c>
      <c r="K47" s="13">
        <v>233000</v>
      </c>
    </row>
    <row r="48" spans="2:11" x14ac:dyDescent="0.2">
      <c r="C48" s="11" t="s">
        <v>56</v>
      </c>
      <c r="D48" s="13">
        <v>7557000</v>
      </c>
      <c r="E48" s="13">
        <v>7623000</v>
      </c>
      <c r="F48" s="13">
        <v>7560000</v>
      </c>
      <c r="G48" s="13">
        <v>7159000</v>
      </c>
      <c r="H48" s="13">
        <v>7030000</v>
      </c>
      <c r="I48" s="13">
        <v>7046000</v>
      </c>
      <c r="J48" s="13">
        <v>7328000</v>
      </c>
      <c r="K48" s="13">
        <v>7436000</v>
      </c>
    </row>
    <row r="49" spans="3:11" x14ac:dyDescent="0.2">
      <c r="C49" s="11" t="s">
        <v>57</v>
      </c>
      <c r="D49" s="13">
        <v>1438000</v>
      </c>
      <c r="E49" s="13">
        <v>1478000</v>
      </c>
      <c r="F49" s="13">
        <v>1476000</v>
      </c>
      <c r="G49" s="13">
        <v>1474000</v>
      </c>
      <c r="H49" s="13">
        <v>1480000</v>
      </c>
      <c r="I49" s="13">
        <v>1504000</v>
      </c>
      <c r="J49" s="13">
        <v>1576000</v>
      </c>
      <c r="K49" s="13">
        <v>1576000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680000</v>
      </c>
      <c r="E52" s="13">
        <v>676000</v>
      </c>
      <c r="F52" s="13">
        <v>667000</v>
      </c>
      <c r="G52" s="13">
        <v>620000</v>
      </c>
      <c r="H52" s="13">
        <v>714000</v>
      </c>
      <c r="I52" s="13">
        <v>729000</v>
      </c>
      <c r="J52" s="13">
        <v>767000</v>
      </c>
      <c r="K52" s="13">
        <v>695000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15033000</v>
      </c>
      <c r="E54" s="13">
        <v>15347000</v>
      </c>
      <c r="F54" s="13">
        <v>15204000</v>
      </c>
      <c r="G54" s="13">
        <v>14518000</v>
      </c>
      <c r="H54" s="13">
        <v>14583000</v>
      </c>
      <c r="I54" s="13">
        <v>14564000</v>
      </c>
      <c r="J54" s="13">
        <v>15303000</v>
      </c>
      <c r="K54" s="13">
        <v>15151000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2942000</v>
      </c>
      <c r="E57" s="13">
        <v>2993000</v>
      </c>
      <c r="F57" s="13">
        <v>3027000</v>
      </c>
      <c r="G57" s="13">
        <v>3190000</v>
      </c>
      <c r="H57" s="13">
        <v>2937000</v>
      </c>
      <c r="I57" s="13">
        <v>2802000</v>
      </c>
      <c r="J57" s="13">
        <v>2826000</v>
      </c>
      <c r="K57" s="13">
        <v>2834000</v>
      </c>
    </row>
    <row r="58" spans="3:11" x14ac:dyDescent="0.2">
      <c r="C58" s="11" t="s">
        <v>66</v>
      </c>
      <c r="D58" s="13">
        <v>1555000</v>
      </c>
      <c r="E58" s="13">
        <v>1291000</v>
      </c>
      <c r="F58" s="13">
        <v>1900000</v>
      </c>
      <c r="G58" s="13">
        <v>1208000</v>
      </c>
      <c r="H58" s="13">
        <v>1786000</v>
      </c>
      <c r="I58" s="13">
        <v>1741000</v>
      </c>
      <c r="J58" s="13">
        <v>1599000</v>
      </c>
      <c r="K58" s="13">
        <v>953000</v>
      </c>
    </row>
    <row r="59" spans="3:11" x14ac:dyDescent="0.2">
      <c r="C59" s="11" t="s">
        <v>67</v>
      </c>
      <c r="D59" s="13">
        <v>2285000</v>
      </c>
      <c r="E59" s="13">
        <v>2301000</v>
      </c>
      <c r="F59" s="13">
        <v>2270000</v>
      </c>
      <c r="G59" s="13">
        <v>2138000</v>
      </c>
      <c r="H59" s="13">
        <v>2082000</v>
      </c>
      <c r="I59" s="13">
        <v>2112000</v>
      </c>
      <c r="J59" s="13">
        <v>2249000</v>
      </c>
      <c r="K59" s="13">
        <v>2071000</v>
      </c>
    </row>
    <row r="60" spans="3:11" x14ac:dyDescent="0.2">
      <c r="C60" s="11" t="s">
        <v>68</v>
      </c>
      <c r="D60" s="13">
        <v>6782000</v>
      </c>
      <c r="E60" s="13">
        <v>6585000</v>
      </c>
      <c r="F60" s="13">
        <v>7197000</v>
      </c>
      <c r="G60" s="13">
        <v>6536000</v>
      </c>
      <c r="H60" s="13">
        <v>6805000</v>
      </c>
      <c r="I60" s="13">
        <v>6655000</v>
      </c>
      <c r="J60" s="13">
        <v>6674000</v>
      </c>
      <c r="K60" s="13">
        <v>5858000</v>
      </c>
    </row>
    <row r="61" spans="3:11" x14ac:dyDescent="0.2">
      <c r="C61" s="11" t="s">
        <v>69</v>
      </c>
      <c r="D61" s="13">
        <v>6236000</v>
      </c>
      <c r="E61" s="13">
        <v>6739000</v>
      </c>
      <c r="F61" s="13">
        <v>6054000</v>
      </c>
      <c r="G61" s="13">
        <v>6311000</v>
      </c>
      <c r="H61" s="13">
        <v>5800000</v>
      </c>
      <c r="I61" s="13">
        <v>5807000</v>
      </c>
      <c r="J61" s="13">
        <v>6142000</v>
      </c>
      <c r="K61" s="13">
        <v>6533000</v>
      </c>
    </row>
    <row r="62" spans="3:11" x14ac:dyDescent="0.2">
      <c r="C62" s="11" t="s">
        <v>70</v>
      </c>
      <c r="D62" s="13">
        <v>1927000</v>
      </c>
      <c r="E62" s="13">
        <v>1973000</v>
      </c>
      <c r="F62" s="13">
        <v>2035000</v>
      </c>
      <c r="G62" s="13">
        <v>1717000</v>
      </c>
      <c r="H62" s="13">
        <v>1866000</v>
      </c>
      <c r="I62" s="13">
        <v>1924000</v>
      </c>
      <c r="J62" s="13">
        <v>1932000</v>
      </c>
      <c r="K62" s="13">
        <v>1878000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15174000</v>
      </c>
      <c r="E66" s="13">
        <v>15525000</v>
      </c>
      <c r="F66" s="13">
        <v>15509000</v>
      </c>
      <c r="G66" s="13">
        <v>14805000</v>
      </c>
      <c r="H66" s="13">
        <v>14716000</v>
      </c>
      <c r="I66" s="13">
        <v>14621000</v>
      </c>
      <c r="J66" s="13">
        <v>14986000</v>
      </c>
      <c r="K66" s="13">
        <v>14522000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6485000</v>
      </c>
      <c r="E72" s="13">
        <v>6170000</v>
      </c>
      <c r="F72" s="13" t="s">
        <v>92</v>
      </c>
      <c r="G72" s="13">
        <v>5947000</v>
      </c>
      <c r="H72" s="13" t="s">
        <v>92</v>
      </c>
      <c r="I72" s="13" t="s">
        <v>92</v>
      </c>
      <c r="J72" s="13" t="s">
        <v>92</v>
      </c>
      <c r="K72" s="13">
        <v>6730000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-141000</v>
      </c>
      <c r="E76" s="13">
        <v>-178000</v>
      </c>
      <c r="F76" s="13">
        <v>-305000</v>
      </c>
      <c r="G76" s="13">
        <v>-287000</v>
      </c>
      <c r="H76" s="13">
        <v>-133000</v>
      </c>
      <c r="I76" s="13">
        <v>-57000</v>
      </c>
      <c r="J76" s="13">
        <v>317000</v>
      </c>
      <c r="K76" s="13">
        <v>629000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671000</v>
      </c>
      <c r="E81" s="13">
        <v>485000</v>
      </c>
      <c r="F81" s="13">
        <v>454000</v>
      </c>
      <c r="G81" s="13">
        <v>411000</v>
      </c>
      <c r="H81" s="13">
        <v>451000</v>
      </c>
      <c r="I81" s="13">
        <v>455000</v>
      </c>
      <c r="J81" s="13">
        <v>93000</v>
      </c>
      <c r="K81" s="13">
        <v>617000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230000</v>
      </c>
      <c r="E83" s="13">
        <v>236000</v>
      </c>
      <c r="F83" s="13">
        <v>234000</v>
      </c>
      <c r="G83" s="13">
        <v>230000</v>
      </c>
      <c r="H83" s="13">
        <v>217000</v>
      </c>
      <c r="I83" s="13">
        <v>224000</v>
      </c>
      <c r="J83" s="13">
        <v>211000</v>
      </c>
      <c r="K83" s="13">
        <v>184000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886000</v>
      </c>
      <c r="E89" s="13">
        <v>609000</v>
      </c>
      <c r="F89" s="13">
        <v>317000</v>
      </c>
      <c r="G89" s="13">
        <v>949000</v>
      </c>
      <c r="H89" s="13">
        <v>692000</v>
      </c>
      <c r="I89" s="13">
        <v>787000</v>
      </c>
      <c r="J89" s="13">
        <v>542000</v>
      </c>
      <c r="K89" s="13">
        <v>863000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-298000</v>
      </c>
      <c r="E91" s="13">
        <v>-253000</v>
      </c>
      <c r="F91" s="13">
        <v>-316000</v>
      </c>
      <c r="G91" s="13">
        <v>-311000</v>
      </c>
      <c r="H91" s="13">
        <v>-219000</v>
      </c>
      <c r="I91" s="13">
        <v>-158000</v>
      </c>
      <c r="J91" s="13">
        <v>-189000</v>
      </c>
      <c r="K91" s="13">
        <v>-190000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-245000</v>
      </c>
      <c r="E94" s="13">
        <v>-198000</v>
      </c>
      <c r="F94" s="13">
        <v>-324000</v>
      </c>
      <c r="G94" s="13">
        <v>-270000</v>
      </c>
      <c r="H94" s="13">
        <v>-220000</v>
      </c>
      <c r="I94" s="13">
        <v>-156000</v>
      </c>
      <c r="J94" s="13">
        <v>-256000</v>
      </c>
      <c r="K94" s="13">
        <v>-174000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-354000</v>
      </c>
      <c r="E96" s="13">
        <v>-355000</v>
      </c>
      <c r="F96" s="13">
        <v>-345000</v>
      </c>
      <c r="G96" s="13">
        <v>-347000</v>
      </c>
      <c r="H96" s="13">
        <v>-348000</v>
      </c>
      <c r="I96" s="13">
        <v>-350000</v>
      </c>
      <c r="J96" s="13">
        <v>-341000</v>
      </c>
      <c r="K96" s="13">
        <v>-342000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-747000</v>
      </c>
      <c r="E100" s="13">
        <v>-371000</v>
      </c>
      <c r="F100" s="13">
        <v>-42000</v>
      </c>
      <c r="G100" s="13">
        <v>-632000</v>
      </c>
      <c r="H100" s="13">
        <v>-453000</v>
      </c>
      <c r="I100" s="13">
        <v>-747000</v>
      </c>
      <c r="J100" s="13">
        <v>-283000</v>
      </c>
      <c r="K100" s="13">
        <v>-741000</v>
      </c>
    </row>
    <row r="101" spans="3:11" x14ac:dyDescent="0.2">
      <c r="C101" s="11" t="s">
        <v>19</v>
      </c>
      <c r="D101" s="13">
        <v>-12000</v>
      </c>
      <c r="E101" s="13">
        <v>3000</v>
      </c>
      <c r="F101" s="13">
        <v>1000</v>
      </c>
      <c r="G101" s="13">
        <v>-2000</v>
      </c>
      <c r="H101" s="13">
        <v>-9000</v>
      </c>
      <c r="I101" s="13">
        <v>-26000</v>
      </c>
      <c r="J101" s="13">
        <v>7000</v>
      </c>
      <c r="K101" s="13">
        <v>13000</v>
      </c>
    </row>
    <row r="102" spans="3:11" x14ac:dyDescent="0.2">
      <c r="C102" s="11" t="s">
        <v>20</v>
      </c>
      <c r="D102" s="13">
        <v>-118000</v>
      </c>
      <c r="E102" s="13">
        <v>43000</v>
      </c>
      <c r="F102" s="13">
        <v>-48000</v>
      </c>
      <c r="G102" s="13">
        <v>45000</v>
      </c>
      <c r="H102" s="13">
        <v>10000</v>
      </c>
      <c r="I102" s="13">
        <v>-142000</v>
      </c>
      <c r="J102" s="13">
        <v>10000</v>
      </c>
      <c r="K102" s="13">
        <v>-39000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11" width="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-9200</v>
      </c>
      <c r="F14" s="13">
        <v>-9200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-9200</v>
      </c>
      <c r="F17" s="13">
        <v>-9200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9200</v>
      </c>
      <c r="F18" s="13">
        <v>9200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9200</v>
      </c>
      <c r="F23" s="13">
        <v>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9200</v>
      </c>
      <c r="F26" s="13">
        <v>9200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9200</v>
      </c>
      <c r="F27" s="13">
        <v>9200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9200</v>
      </c>
      <c r="F33" s="13">
        <v>9200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9200</v>
      </c>
      <c r="F35" s="13">
        <v>9200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9200</v>
      </c>
      <c r="F81" s="13">
        <v>9200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9857000</v>
      </c>
      <c r="E8" s="13">
        <v>3214000</v>
      </c>
      <c r="F8" s="13">
        <v>3429000</v>
      </c>
      <c r="G8" s="13">
        <v>3781000</v>
      </c>
      <c r="H8" s="13">
        <v>3517000</v>
      </c>
      <c r="I8" s="13">
        <v>3428000</v>
      </c>
      <c r="J8" s="13">
        <v>3418000</v>
      </c>
      <c r="K8" s="13">
        <v>3632000</v>
      </c>
    </row>
    <row r="9" spans="1:11" x14ac:dyDescent="0.2">
      <c r="C9" s="11" t="s">
        <v>22</v>
      </c>
      <c r="D9" s="13">
        <v>5164000</v>
      </c>
      <c r="E9" s="13">
        <v>1413000</v>
      </c>
      <c r="F9" s="13">
        <v>1545000</v>
      </c>
      <c r="G9" s="13">
        <v>1839000</v>
      </c>
      <c r="H9" s="13">
        <v>1781000</v>
      </c>
      <c r="I9" s="13">
        <v>1685000</v>
      </c>
      <c r="J9" s="13">
        <v>1638000</v>
      </c>
      <c r="K9" s="13">
        <v>1981000</v>
      </c>
    </row>
    <row r="10" spans="1:11" x14ac:dyDescent="0.2">
      <c r="C10" s="11" t="s">
        <v>23</v>
      </c>
      <c r="D10" s="13">
        <v>4693000</v>
      </c>
      <c r="E10" s="13">
        <v>1801000</v>
      </c>
      <c r="F10" s="13">
        <v>1884000</v>
      </c>
      <c r="G10" s="13">
        <v>1942000</v>
      </c>
      <c r="H10" s="13">
        <v>1736000</v>
      </c>
      <c r="I10" s="13">
        <v>1743000</v>
      </c>
      <c r="J10" s="13">
        <v>1780000</v>
      </c>
      <c r="K10" s="13">
        <v>1651000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-13000</v>
      </c>
      <c r="E14" s="13">
        <v>-10000</v>
      </c>
      <c r="F14" s="13" t="s">
        <v>92</v>
      </c>
      <c r="G14" s="13">
        <v>102000</v>
      </c>
      <c r="H14" s="13">
        <v>-588000</v>
      </c>
      <c r="I14" s="13">
        <v>923000</v>
      </c>
      <c r="J14" s="13" t="s">
        <v>92</v>
      </c>
      <c r="K14" s="13">
        <v>150000</v>
      </c>
    </row>
    <row r="15" spans="1:11" x14ac:dyDescent="0.2">
      <c r="C15" s="11" t="s">
        <v>28</v>
      </c>
      <c r="D15" s="13">
        <v>1750000</v>
      </c>
      <c r="E15" s="13">
        <v>579000</v>
      </c>
      <c r="F15" s="13">
        <v>593000</v>
      </c>
      <c r="G15" s="13">
        <v>587000</v>
      </c>
      <c r="H15" s="13">
        <v>569000</v>
      </c>
      <c r="I15" s="13">
        <v>571000</v>
      </c>
      <c r="J15" s="13">
        <v>570000</v>
      </c>
      <c r="K15" s="13">
        <v>564000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6915000</v>
      </c>
      <c r="E17" s="13">
        <v>2241000</v>
      </c>
      <c r="F17" s="13">
        <v>2411000</v>
      </c>
      <c r="G17" s="13">
        <v>2723000</v>
      </c>
      <c r="H17" s="13">
        <v>2002000</v>
      </c>
      <c r="I17" s="13">
        <v>3426000</v>
      </c>
      <c r="J17" s="13">
        <v>2469000</v>
      </c>
      <c r="K17" s="13">
        <v>2974000</v>
      </c>
    </row>
    <row r="18" spans="3:11" x14ac:dyDescent="0.2">
      <c r="C18" s="11" t="s">
        <v>30</v>
      </c>
      <c r="D18" s="13">
        <v>2942000</v>
      </c>
      <c r="E18" s="13">
        <v>973000</v>
      </c>
      <c r="F18" s="13">
        <v>1018000</v>
      </c>
      <c r="G18" s="13">
        <v>1058000</v>
      </c>
      <c r="H18" s="13">
        <v>1515000</v>
      </c>
      <c r="I18" s="13">
        <v>2000</v>
      </c>
      <c r="J18" s="13">
        <v>949000</v>
      </c>
      <c r="K18" s="13">
        <v>658000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-412000</v>
      </c>
      <c r="E20" s="13">
        <v>155000</v>
      </c>
      <c r="F20" s="13">
        <v>181000</v>
      </c>
      <c r="G20" s="13">
        <v>178000</v>
      </c>
      <c r="H20" s="13">
        <v>159000</v>
      </c>
      <c r="I20" s="13">
        <v>338000</v>
      </c>
      <c r="J20" s="13">
        <v>224000</v>
      </c>
      <c r="K20" s="13">
        <v>111000</v>
      </c>
    </row>
    <row r="21" spans="3:11" x14ac:dyDescent="0.2">
      <c r="C21" s="11" t="s">
        <v>33</v>
      </c>
      <c r="D21" s="13">
        <v>4280000</v>
      </c>
      <c r="E21" s="13">
        <v>1707000</v>
      </c>
      <c r="F21" s="13">
        <v>1792000</v>
      </c>
      <c r="G21" s="13">
        <v>1823000</v>
      </c>
      <c r="H21" s="13">
        <v>2243000</v>
      </c>
      <c r="I21" s="13">
        <v>911000</v>
      </c>
      <c r="J21" s="13">
        <v>1743000</v>
      </c>
      <c r="K21" s="13">
        <v>1333000</v>
      </c>
    </row>
    <row r="22" spans="3:11" x14ac:dyDescent="0.2">
      <c r="C22" s="11" t="s">
        <v>34</v>
      </c>
      <c r="D22" s="13">
        <v>447000</v>
      </c>
      <c r="E22" s="13">
        <v>452000</v>
      </c>
      <c r="F22" s="13">
        <v>460000</v>
      </c>
      <c r="G22" s="13">
        <v>461000</v>
      </c>
      <c r="H22" s="13">
        <v>473000</v>
      </c>
      <c r="I22" s="13">
        <v>516000</v>
      </c>
      <c r="J22" s="13">
        <v>467000</v>
      </c>
      <c r="K22" s="13">
        <v>445000</v>
      </c>
    </row>
    <row r="23" spans="3:11" x14ac:dyDescent="0.2">
      <c r="C23" s="11" t="s">
        <v>35</v>
      </c>
      <c r="D23" s="13">
        <v>2083000</v>
      </c>
      <c r="E23" s="13">
        <v>676000</v>
      </c>
      <c r="F23" s="13">
        <v>739000</v>
      </c>
      <c r="G23" s="13">
        <v>775000</v>
      </c>
      <c r="H23" s="13">
        <v>1201000</v>
      </c>
      <c r="I23" s="13">
        <v>-176000</v>
      </c>
      <c r="J23" s="13">
        <v>706000</v>
      </c>
      <c r="K23" s="13">
        <v>324000</v>
      </c>
    </row>
    <row r="24" spans="3:11" x14ac:dyDescent="0.2">
      <c r="C24" s="11" t="s">
        <v>36</v>
      </c>
      <c r="D24" s="13">
        <v>471000</v>
      </c>
      <c r="E24" s="13">
        <v>148000</v>
      </c>
      <c r="F24" s="13">
        <v>172000</v>
      </c>
      <c r="G24" s="13">
        <v>273000</v>
      </c>
      <c r="H24" s="13">
        <v>196000</v>
      </c>
      <c r="I24" s="13">
        <v>-46000</v>
      </c>
      <c r="J24" s="13">
        <v>164000</v>
      </c>
      <c r="K24" s="13">
        <v>2556000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1612000</v>
      </c>
      <c r="E26" s="13">
        <v>528000</v>
      </c>
      <c r="F26" s="13">
        <v>567000</v>
      </c>
      <c r="G26" s="13">
        <v>502000</v>
      </c>
      <c r="H26" s="13">
        <v>1005000</v>
      </c>
      <c r="I26" s="13">
        <v>-130000</v>
      </c>
      <c r="J26" s="13">
        <v>542000</v>
      </c>
      <c r="K26" s="13">
        <v>-2232000</v>
      </c>
    </row>
    <row r="27" spans="3:11" x14ac:dyDescent="0.2">
      <c r="C27" s="11" t="s">
        <v>38</v>
      </c>
      <c r="D27" s="13">
        <v>1577000</v>
      </c>
      <c r="E27" s="13">
        <v>515000</v>
      </c>
      <c r="F27" s="13">
        <v>553000</v>
      </c>
      <c r="G27" s="13">
        <v>483000</v>
      </c>
      <c r="H27" s="13">
        <v>693000</v>
      </c>
      <c r="I27" s="13">
        <v>-180000</v>
      </c>
      <c r="J27" s="13">
        <v>485000</v>
      </c>
      <c r="K27" s="13">
        <v>-2285000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1240000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412000</v>
      </c>
      <c r="E32" s="13">
        <v>-155000</v>
      </c>
      <c r="F32" s="13">
        <v>-181000</v>
      </c>
      <c r="G32" s="13">
        <v>-178000</v>
      </c>
      <c r="H32" s="13">
        <v>-159000</v>
      </c>
      <c r="I32" s="13">
        <v>-338000</v>
      </c>
      <c r="J32" s="13">
        <v>-224000</v>
      </c>
      <c r="K32" s="13">
        <v>-111000</v>
      </c>
    </row>
    <row r="33" spans="2:11" x14ac:dyDescent="0.2">
      <c r="C33" s="11" t="s">
        <v>44</v>
      </c>
      <c r="D33" s="13">
        <v>1577000</v>
      </c>
      <c r="E33" s="13">
        <v>515000</v>
      </c>
      <c r="F33" s="13">
        <v>553000</v>
      </c>
      <c r="G33" s="13">
        <v>483000</v>
      </c>
      <c r="H33" s="13">
        <v>693000</v>
      </c>
      <c r="I33" s="13">
        <v>-180000</v>
      </c>
      <c r="J33" s="13">
        <v>485000</v>
      </c>
      <c r="K33" s="13">
        <v>-1045000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1577000</v>
      </c>
      <c r="E35" s="13">
        <v>515000</v>
      </c>
      <c r="F35" s="13">
        <v>553000</v>
      </c>
      <c r="G35" s="13">
        <v>483000</v>
      </c>
      <c r="H35" s="13">
        <v>693000</v>
      </c>
      <c r="I35" s="13">
        <v>-180000</v>
      </c>
      <c r="J35" s="13">
        <v>485000</v>
      </c>
      <c r="K35" s="13">
        <v>-1045000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241000</v>
      </c>
      <c r="E41" s="13">
        <v>213000</v>
      </c>
      <c r="F41" s="13">
        <v>221000</v>
      </c>
      <c r="G41" s="13">
        <v>3280000</v>
      </c>
      <c r="H41" s="13">
        <v>3459000</v>
      </c>
      <c r="I41" s="13">
        <v>271000</v>
      </c>
      <c r="J41" s="13">
        <v>294000</v>
      </c>
      <c r="K41" s="13">
        <v>264000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1273000</v>
      </c>
      <c r="E43" s="13">
        <v>1227000</v>
      </c>
      <c r="F43" s="13">
        <v>1310000</v>
      </c>
      <c r="G43" s="13">
        <v>1521000</v>
      </c>
      <c r="H43" s="13">
        <v>1545000</v>
      </c>
      <c r="I43" s="13">
        <v>1520000</v>
      </c>
      <c r="J43" s="13">
        <v>1512000</v>
      </c>
      <c r="K43" s="13">
        <v>1613000</v>
      </c>
    </row>
    <row r="44" spans="2:11" x14ac:dyDescent="0.2">
      <c r="C44" s="11" t="s">
        <v>52</v>
      </c>
      <c r="D44" s="13">
        <v>405000</v>
      </c>
      <c r="E44" s="13">
        <v>450000</v>
      </c>
      <c r="F44" s="13">
        <v>429000</v>
      </c>
      <c r="G44" s="13">
        <v>385000</v>
      </c>
      <c r="H44" s="13">
        <v>383000</v>
      </c>
      <c r="I44" s="13">
        <v>420000</v>
      </c>
      <c r="J44" s="13">
        <v>442000</v>
      </c>
      <c r="K44" s="13">
        <v>424000</v>
      </c>
    </row>
    <row r="45" spans="2:11" x14ac:dyDescent="0.2">
      <c r="C45" s="11" t="s">
        <v>53</v>
      </c>
      <c r="D45" s="13">
        <v>446000</v>
      </c>
      <c r="E45" s="13">
        <v>410000</v>
      </c>
      <c r="F45" s="13">
        <v>302000</v>
      </c>
      <c r="G45" s="13">
        <v>536000</v>
      </c>
      <c r="H45" s="13">
        <v>379000</v>
      </c>
      <c r="I45" s="13">
        <v>423000</v>
      </c>
      <c r="J45" s="13">
        <v>380000</v>
      </c>
      <c r="K45" s="13">
        <v>414000</v>
      </c>
    </row>
    <row r="46" spans="2:11" x14ac:dyDescent="0.2">
      <c r="C46" s="11" t="s">
        <v>54</v>
      </c>
      <c r="D46" s="13">
        <v>2365000</v>
      </c>
      <c r="E46" s="13">
        <v>2300000</v>
      </c>
      <c r="F46" s="13">
        <v>2262000</v>
      </c>
      <c r="G46" s="13">
        <v>5722000</v>
      </c>
      <c r="H46" s="13">
        <v>5766000</v>
      </c>
      <c r="I46" s="13">
        <v>2634000</v>
      </c>
      <c r="J46" s="13">
        <v>2628000</v>
      </c>
      <c r="K46" s="13">
        <v>2715000</v>
      </c>
    </row>
    <row r="47" spans="2:11" x14ac:dyDescent="0.2">
      <c r="C47" s="11" t="s">
        <v>55</v>
      </c>
      <c r="D47" s="13">
        <v>8387000</v>
      </c>
      <c r="E47" s="13">
        <v>8124000</v>
      </c>
      <c r="F47" s="13">
        <v>7770000</v>
      </c>
      <c r="G47" s="13">
        <v>7481000</v>
      </c>
      <c r="H47" s="13">
        <v>7432000</v>
      </c>
      <c r="I47" s="13">
        <v>7293000</v>
      </c>
      <c r="J47" s="13">
        <v>7420000</v>
      </c>
      <c r="K47" s="13">
        <v>7298000</v>
      </c>
    </row>
    <row r="48" spans="2:11" x14ac:dyDescent="0.2">
      <c r="C48" s="11" t="s">
        <v>56</v>
      </c>
      <c r="D48" s="13">
        <v>38648000</v>
      </c>
      <c r="E48" s="13">
        <v>38553000</v>
      </c>
      <c r="F48" s="13">
        <v>38483000</v>
      </c>
      <c r="G48" s="13">
        <v>37897000</v>
      </c>
      <c r="H48" s="13">
        <v>37795000</v>
      </c>
      <c r="I48" s="13">
        <v>39905000</v>
      </c>
      <c r="J48" s="13">
        <v>40333000</v>
      </c>
      <c r="K48" s="13">
        <v>40155000</v>
      </c>
    </row>
    <row r="49" spans="3:11" x14ac:dyDescent="0.2">
      <c r="C49" s="11" t="s">
        <v>57</v>
      </c>
      <c r="D49" s="13">
        <v>24693000</v>
      </c>
      <c r="E49" s="13">
        <v>24746000</v>
      </c>
      <c r="F49" s="13">
        <v>24791000</v>
      </c>
      <c r="G49" s="13">
        <v>24845000</v>
      </c>
      <c r="H49" s="13">
        <v>24900000</v>
      </c>
      <c r="I49" s="13">
        <v>25142000</v>
      </c>
      <c r="J49" s="13">
        <v>25201000</v>
      </c>
      <c r="K49" s="13">
        <v>25261000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2838000</v>
      </c>
      <c r="E52" s="13">
        <v>2972000</v>
      </c>
      <c r="F52" s="13">
        <v>2986000</v>
      </c>
      <c r="G52" s="13">
        <v>2921000</v>
      </c>
      <c r="H52" s="13">
        <v>3170000</v>
      </c>
      <c r="I52" s="13">
        <v>3341000</v>
      </c>
      <c r="J52" s="13">
        <v>3429000</v>
      </c>
      <c r="K52" s="13">
        <v>3626000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76931000</v>
      </c>
      <c r="E54" s="13">
        <v>76695000</v>
      </c>
      <c r="F54" s="13">
        <v>76292000</v>
      </c>
      <c r="G54" s="13">
        <v>78866000</v>
      </c>
      <c r="H54" s="13">
        <v>79063000</v>
      </c>
      <c r="I54" s="13">
        <v>78315000</v>
      </c>
      <c r="J54" s="13">
        <v>79011000</v>
      </c>
      <c r="K54" s="13">
        <v>79055000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916000</v>
      </c>
      <c r="E57" s="13">
        <v>900000</v>
      </c>
      <c r="F57" s="13">
        <v>1012000</v>
      </c>
      <c r="G57" s="13">
        <v>1337000</v>
      </c>
      <c r="H57" s="13">
        <v>1307000</v>
      </c>
      <c r="I57" s="13">
        <v>1269000</v>
      </c>
      <c r="J57" s="13">
        <v>1221000</v>
      </c>
      <c r="K57" s="13">
        <v>1340000</v>
      </c>
    </row>
    <row r="58" spans="3:11" x14ac:dyDescent="0.2">
      <c r="C58" s="11" t="s">
        <v>66</v>
      </c>
      <c r="D58" s="13">
        <v>4406000</v>
      </c>
      <c r="E58" s="13">
        <v>3054000</v>
      </c>
      <c r="F58" s="13">
        <v>2502000</v>
      </c>
      <c r="G58" s="13">
        <v>3388000</v>
      </c>
      <c r="H58" s="13">
        <v>2337000</v>
      </c>
      <c r="I58" s="13">
        <v>2132000</v>
      </c>
      <c r="J58" s="13">
        <v>2494000</v>
      </c>
      <c r="K58" s="13">
        <v>2828000</v>
      </c>
    </row>
    <row r="59" spans="3:11" x14ac:dyDescent="0.2">
      <c r="C59" s="11" t="s">
        <v>67</v>
      </c>
      <c r="D59" s="13">
        <v>1504000</v>
      </c>
      <c r="E59" s="13">
        <v>1705000</v>
      </c>
      <c r="F59" s="13">
        <v>1495000</v>
      </c>
      <c r="G59" s="13">
        <v>2832000</v>
      </c>
      <c r="H59" s="13">
        <v>1845000</v>
      </c>
      <c r="I59" s="13">
        <v>1978000</v>
      </c>
      <c r="J59" s="13">
        <v>1714000</v>
      </c>
      <c r="K59" s="13">
        <v>2013000</v>
      </c>
    </row>
    <row r="60" spans="3:11" x14ac:dyDescent="0.2">
      <c r="C60" s="11" t="s">
        <v>68</v>
      </c>
      <c r="D60" s="13">
        <v>6826000</v>
      </c>
      <c r="E60" s="13">
        <v>5659000</v>
      </c>
      <c r="F60" s="13">
        <v>5009000</v>
      </c>
      <c r="G60" s="13">
        <v>7557000</v>
      </c>
      <c r="H60" s="13">
        <v>5489000</v>
      </c>
      <c r="I60" s="13">
        <v>5379000</v>
      </c>
      <c r="J60" s="13">
        <v>5429000</v>
      </c>
      <c r="K60" s="13">
        <v>6181000</v>
      </c>
    </row>
    <row r="61" spans="3:11" x14ac:dyDescent="0.2">
      <c r="C61" s="11" t="s">
        <v>69</v>
      </c>
      <c r="D61" s="13">
        <v>32111000</v>
      </c>
      <c r="E61" s="13">
        <v>33005000</v>
      </c>
      <c r="F61" s="13">
        <v>33328000</v>
      </c>
      <c r="G61" s="13">
        <v>33936000</v>
      </c>
      <c r="H61" s="13">
        <v>35268000</v>
      </c>
      <c r="I61" s="13">
        <v>35366000</v>
      </c>
      <c r="J61" s="13">
        <v>35543000</v>
      </c>
      <c r="K61" s="13">
        <v>35015000</v>
      </c>
    </row>
    <row r="62" spans="3:11" x14ac:dyDescent="0.2">
      <c r="C62" s="11" t="s">
        <v>70</v>
      </c>
      <c r="D62" s="13">
        <v>2719000</v>
      </c>
      <c r="E62" s="13">
        <v>2772000</v>
      </c>
      <c r="F62" s="13">
        <v>2794000</v>
      </c>
      <c r="G62" s="13">
        <v>2176000</v>
      </c>
      <c r="H62" s="13">
        <v>2407000</v>
      </c>
      <c r="I62" s="13">
        <v>2495000</v>
      </c>
      <c r="J62" s="13">
        <v>2381000</v>
      </c>
      <c r="K62" s="13">
        <v>2735000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43298000</v>
      </c>
      <c r="E66" s="13">
        <v>43057000</v>
      </c>
      <c r="F66" s="13">
        <v>42680000</v>
      </c>
      <c r="G66" s="13">
        <v>45188000</v>
      </c>
      <c r="H66" s="13">
        <v>45576000</v>
      </c>
      <c r="I66" s="13">
        <v>45280000</v>
      </c>
      <c r="J66" s="13">
        <v>45344000</v>
      </c>
      <c r="K66" s="13">
        <v>45419000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-7733000</v>
      </c>
      <c r="E72" s="13">
        <v>-7671000</v>
      </c>
      <c r="F72" s="13">
        <v>-7619000</v>
      </c>
      <c r="G72" s="13">
        <v>-7716000</v>
      </c>
      <c r="H72" s="13">
        <v>-7744000</v>
      </c>
      <c r="I72" s="13">
        <v>-7993000</v>
      </c>
      <c r="J72" s="13">
        <v>-7365000</v>
      </c>
      <c r="K72" s="13">
        <v>-7754000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33633000</v>
      </c>
      <c r="E76" s="13">
        <v>33638000</v>
      </c>
      <c r="F76" s="13">
        <v>33612000</v>
      </c>
      <c r="G76" s="13">
        <v>33678000</v>
      </c>
      <c r="H76" s="13">
        <v>33487000</v>
      </c>
      <c r="I76" s="13">
        <v>33035000</v>
      </c>
      <c r="J76" s="13">
        <v>33667000</v>
      </c>
      <c r="K76" s="13">
        <v>33636000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1577000</v>
      </c>
      <c r="E81" s="13">
        <v>515000</v>
      </c>
      <c r="F81" s="13">
        <v>553000</v>
      </c>
      <c r="G81" s="13">
        <v>483000</v>
      </c>
      <c r="H81" s="13">
        <v>693000</v>
      </c>
      <c r="I81" s="13">
        <v>-180000</v>
      </c>
      <c r="J81" s="13">
        <v>485000</v>
      </c>
      <c r="K81" s="13">
        <v>-1045000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1750000</v>
      </c>
      <c r="E83" s="13">
        <v>579000</v>
      </c>
      <c r="F83" s="13">
        <v>593000</v>
      </c>
      <c r="G83" s="13">
        <v>587000</v>
      </c>
      <c r="H83" s="13">
        <v>569000</v>
      </c>
      <c r="I83" s="13">
        <v>571000</v>
      </c>
      <c r="J83" s="13">
        <v>570000</v>
      </c>
      <c r="K83" s="13">
        <v>564000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3121000</v>
      </c>
      <c r="E89" s="13">
        <v>1463000</v>
      </c>
      <c r="F89" s="13">
        <v>635000</v>
      </c>
      <c r="G89" s="13">
        <v>1668000</v>
      </c>
      <c r="H89" s="13">
        <v>907000</v>
      </c>
      <c r="I89" s="13">
        <v>1494000</v>
      </c>
      <c r="J89" s="13">
        <v>974000</v>
      </c>
      <c r="K89" s="13">
        <v>1294000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-1719000</v>
      </c>
      <c r="E91" s="13">
        <v>-624000</v>
      </c>
      <c r="F91" s="13">
        <v>-554000</v>
      </c>
      <c r="G91" s="13">
        <v>-16000</v>
      </c>
      <c r="H91" s="13">
        <v>1469000</v>
      </c>
      <c r="I91" s="13">
        <v>-766000</v>
      </c>
      <c r="J91" s="13">
        <v>-707000</v>
      </c>
      <c r="K91" s="13">
        <v>-957000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-2610000</v>
      </c>
      <c r="E94" s="13">
        <v>-981000</v>
      </c>
      <c r="F94" s="13">
        <v>-814000</v>
      </c>
      <c r="G94" s="13">
        <v>-754000</v>
      </c>
      <c r="H94" s="13">
        <v>2118000</v>
      </c>
      <c r="I94" s="13">
        <v>-707000</v>
      </c>
      <c r="J94" s="13">
        <v>-725000</v>
      </c>
      <c r="K94" s="13">
        <v>-876000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-1593000</v>
      </c>
      <c r="E96" s="13">
        <v>-569000</v>
      </c>
      <c r="F96" s="13">
        <v>-455000</v>
      </c>
      <c r="G96" s="13">
        <v>-455000</v>
      </c>
      <c r="H96" s="13">
        <v>-444000</v>
      </c>
      <c r="I96" s="13">
        <v>-442000</v>
      </c>
      <c r="J96" s="13">
        <v>-277000</v>
      </c>
      <c r="K96" s="13">
        <v>-280000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-3600000</v>
      </c>
      <c r="E100" s="13">
        <v>-505000</v>
      </c>
      <c r="F100" s="13">
        <v>-2908000</v>
      </c>
      <c r="G100" s="13">
        <v>-971000</v>
      </c>
      <c r="H100" s="13">
        <v>157000</v>
      </c>
      <c r="I100" s="13">
        <v>-801000</v>
      </c>
      <c r="J100" s="13">
        <v>-209000</v>
      </c>
      <c r="K100" s="13">
        <v>-687000</v>
      </c>
    </row>
    <row r="101" spans="3:11" x14ac:dyDescent="0.2">
      <c r="C101" s="11" t="s">
        <v>19</v>
      </c>
      <c r="D101" s="13">
        <v>26000</v>
      </c>
      <c r="E101" s="13">
        <v>2000</v>
      </c>
      <c r="F101" s="13">
        <v>26000</v>
      </c>
      <c r="G101" s="13">
        <v>-172000</v>
      </c>
      <c r="H101" s="13">
        <v>31000</v>
      </c>
      <c r="I101" s="13">
        <v>-2000</v>
      </c>
      <c r="J101" s="13">
        <v>-3000</v>
      </c>
      <c r="K101" s="13">
        <v>-6000</v>
      </c>
    </row>
    <row r="102" spans="3:11" x14ac:dyDescent="0.2">
      <c r="C102" s="11" t="s">
        <v>20</v>
      </c>
      <c r="D102" s="13">
        <v>-3063000</v>
      </c>
      <c r="E102" s="13">
        <v>-21000</v>
      </c>
      <c r="F102" s="13">
        <v>-3061000</v>
      </c>
      <c r="G102" s="13">
        <v>-229000</v>
      </c>
      <c r="H102" s="13">
        <v>3213000</v>
      </c>
      <c r="I102" s="13">
        <v>-16000</v>
      </c>
      <c r="J102" s="13">
        <v>37000</v>
      </c>
      <c r="K102" s="13">
        <v>-275000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11500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10500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4800</v>
      </c>
      <c r="F12" s="13">
        <v>8500</v>
      </c>
      <c r="G12" s="13">
        <v>6300</v>
      </c>
      <c r="H12" s="13">
        <v>13300</v>
      </c>
      <c r="I12" s="13">
        <v>10500</v>
      </c>
      <c r="J12" s="13">
        <v>11600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400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7800</v>
      </c>
      <c r="F17" s="13">
        <v>11400</v>
      </c>
      <c r="G17" s="13">
        <v>9300</v>
      </c>
      <c r="H17" s="13">
        <v>18000</v>
      </c>
      <c r="I17" s="13">
        <v>13900</v>
      </c>
      <c r="J17" s="13">
        <v>14800</v>
      </c>
      <c r="K17" s="13">
        <v>8200</v>
      </c>
    </row>
    <row r="18" spans="3:11" x14ac:dyDescent="0.2">
      <c r="C18" s="11" t="s">
        <v>30</v>
      </c>
      <c r="D18" s="13">
        <v>3300</v>
      </c>
      <c r="E18" s="13">
        <v>-7800</v>
      </c>
      <c r="F18" s="13">
        <v>-11400</v>
      </c>
      <c r="G18" s="13">
        <v>-9300</v>
      </c>
      <c r="H18" s="13">
        <v>-18000</v>
      </c>
      <c r="I18" s="13">
        <v>-13900</v>
      </c>
      <c r="J18" s="13">
        <v>-14800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</v>
      </c>
      <c r="F20" s="13">
        <v>600</v>
      </c>
      <c r="G20" s="13">
        <v>5800</v>
      </c>
      <c r="H20" s="13">
        <v>4500</v>
      </c>
      <c r="I20" s="13">
        <v>5700</v>
      </c>
      <c r="J20" s="13">
        <v>-9600</v>
      </c>
      <c r="K20" s="13">
        <v>-600</v>
      </c>
    </row>
    <row r="21" spans="3:11" x14ac:dyDescent="0.2">
      <c r="C21" s="11" t="s">
        <v>33</v>
      </c>
      <c r="D21" s="13">
        <v>4700</v>
      </c>
      <c r="E21" s="13">
        <v>-7700</v>
      </c>
      <c r="F21" s="13">
        <v>-10700</v>
      </c>
      <c r="G21" s="13">
        <v>-3400</v>
      </c>
      <c r="H21" s="13">
        <v>-13400</v>
      </c>
      <c r="I21" s="13">
        <v>-8100</v>
      </c>
      <c r="J21" s="13">
        <v>-24300</v>
      </c>
      <c r="K21" s="13">
        <v>-8700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1500</v>
      </c>
      <c r="G22" s="13">
        <v>1800</v>
      </c>
      <c r="H22" s="13">
        <v>1700</v>
      </c>
      <c r="I22" s="13">
        <v>1800</v>
      </c>
      <c r="J22" s="13">
        <v>1800</v>
      </c>
      <c r="K22" s="13">
        <v>1800</v>
      </c>
    </row>
    <row r="23" spans="3:11" x14ac:dyDescent="0.2">
      <c r="C23" s="11" t="s">
        <v>35</v>
      </c>
      <c r="D23" s="13">
        <v>3100</v>
      </c>
      <c r="E23" s="13">
        <v>-9300</v>
      </c>
      <c r="F23" s="13">
        <v>-12300</v>
      </c>
      <c r="G23" s="13">
        <v>-5200</v>
      </c>
      <c r="H23" s="13">
        <v>-15100</v>
      </c>
      <c r="I23" s="13">
        <v>-10000</v>
      </c>
      <c r="J23" s="13">
        <v>-26200</v>
      </c>
      <c r="K23" s="13">
        <v>-10600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3100</v>
      </c>
      <c r="E26" s="13">
        <v>-9300</v>
      </c>
      <c r="F26" s="13">
        <v>-12300</v>
      </c>
      <c r="G26" s="13">
        <v>-5200</v>
      </c>
      <c r="H26" s="13">
        <v>-15100</v>
      </c>
      <c r="I26" s="13">
        <v>-10000</v>
      </c>
      <c r="J26" s="13">
        <v>-26200</v>
      </c>
      <c r="K26" s="13">
        <v>-10600</v>
      </c>
    </row>
    <row r="27" spans="3:11" x14ac:dyDescent="0.2">
      <c r="C27" s="11" t="s">
        <v>38</v>
      </c>
      <c r="D27" s="13">
        <v>3100</v>
      </c>
      <c r="E27" s="13">
        <v>-9300</v>
      </c>
      <c r="F27" s="13">
        <v>-12300</v>
      </c>
      <c r="G27" s="13">
        <v>-5200</v>
      </c>
      <c r="H27" s="13">
        <v>-15100</v>
      </c>
      <c r="I27" s="13">
        <v>-10000</v>
      </c>
      <c r="J27" s="13">
        <v>-26200</v>
      </c>
      <c r="K27" s="13">
        <v>-10600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</v>
      </c>
      <c r="F32" s="13">
        <v>-600</v>
      </c>
      <c r="G32" s="13">
        <v>-5800</v>
      </c>
      <c r="H32" s="13">
        <v>-4500</v>
      </c>
      <c r="I32" s="13">
        <v>-5700</v>
      </c>
      <c r="J32" s="13">
        <v>9600</v>
      </c>
      <c r="K32" s="13">
        <v>600</v>
      </c>
    </row>
    <row r="33" spans="2:11" x14ac:dyDescent="0.2">
      <c r="C33" s="11" t="s">
        <v>44</v>
      </c>
      <c r="D33" s="13">
        <v>3100</v>
      </c>
      <c r="E33" s="13">
        <v>-9300</v>
      </c>
      <c r="F33" s="13">
        <v>-12300</v>
      </c>
      <c r="G33" s="13">
        <v>-5200</v>
      </c>
      <c r="H33" s="13">
        <v>-15100</v>
      </c>
      <c r="I33" s="13">
        <v>-10000</v>
      </c>
      <c r="J33" s="13">
        <v>-26200</v>
      </c>
      <c r="K33" s="13">
        <v>-10600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3100</v>
      </c>
      <c r="E35" s="13">
        <v>-9300</v>
      </c>
      <c r="F35" s="13">
        <v>-12300</v>
      </c>
      <c r="G35" s="13">
        <v>-5200</v>
      </c>
      <c r="H35" s="13">
        <v>-15100</v>
      </c>
      <c r="I35" s="13">
        <v>-10000</v>
      </c>
      <c r="J35" s="13">
        <v>-26200</v>
      </c>
      <c r="K35" s="13">
        <v>-10600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7300</v>
      </c>
      <c r="F41" s="13">
        <v>13400</v>
      </c>
      <c r="G41" s="13">
        <v>18400</v>
      </c>
      <c r="H41" s="13">
        <v>1800</v>
      </c>
      <c r="I41" s="13">
        <v>16500</v>
      </c>
      <c r="J41" s="13">
        <v>8800</v>
      </c>
      <c r="K41" s="13">
        <v>10900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3300</v>
      </c>
      <c r="H42" s="13">
        <v>11200</v>
      </c>
      <c r="I42" s="13">
        <v>11700</v>
      </c>
      <c r="J42" s="13">
        <v>25900</v>
      </c>
      <c r="K42" s="13">
        <v>31400</v>
      </c>
    </row>
    <row r="43" spans="2:11" x14ac:dyDescent="0.2">
      <c r="C43" s="11" t="s">
        <v>51</v>
      </c>
      <c r="D43" s="13">
        <v>1600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>
        <v>1500</v>
      </c>
      <c r="K43" s="13">
        <v>2000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1300</v>
      </c>
      <c r="F45" s="13">
        <v>1900</v>
      </c>
      <c r="G45" s="13">
        <v>2100</v>
      </c>
      <c r="H45" s="13">
        <v>3700</v>
      </c>
      <c r="I45" s="13">
        <v>2700</v>
      </c>
      <c r="J45" s="13">
        <v>2900</v>
      </c>
      <c r="K45" s="13">
        <v>2800</v>
      </c>
    </row>
    <row r="46" spans="2:11" x14ac:dyDescent="0.2">
      <c r="C46" s="11" t="s">
        <v>54</v>
      </c>
      <c r="D46" s="13">
        <v>8700</v>
      </c>
      <c r="E46" s="13">
        <v>8600</v>
      </c>
      <c r="F46" s="13">
        <v>15300</v>
      </c>
      <c r="G46" s="13">
        <v>23700</v>
      </c>
      <c r="H46" s="13">
        <v>16700</v>
      </c>
      <c r="I46" s="13">
        <v>30900</v>
      </c>
      <c r="J46" s="13">
        <v>39100</v>
      </c>
      <c r="K46" s="13">
        <v>47000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 t="s">
        <v>92</v>
      </c>
      <c r="I47" s="13" t="s">
        <v>92</v>
      </c>
      <c r="J47" s="13">
        <v>0</v>
      </c>
      <c r="K47" s="13">
        <v>3300</v>
      </c>
    </row>
    <row r="48" spans="2:11" x14ac:dyDescent="0.2">
      <c r="C48" s="11" t="s">
        <v>56</v>
      </c>
      <c r="D48" s="13">
        <v>3200</v>
      </c>
      <c r="E48" s="13">
        <v>3300</v>
      </c>
      <c r="F48" s="13">
        <v>3500</v>
      </c>
      <c r="G48" s="13">
        <v>1800</v>
      </c>
      <c r="H48" s="13">
        <v>1800</v>
      </c>
      <c r="I48" s="13">
        <v>1800</v>
      </c>
      <c r="J48" s="13">
        <v>1900</v>
      </c>
      <c r="K48" s="13">
        <v>2000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1100</v>
      </c>
      <c r="G52" s="13">
        <v>1300</v>
      </c>
      <c r="H52" s="13">
        <v>200</v>
      </c>
      <c r="I52" s="13">
        <v>1300</v>
      </c>
      <c r="J52" s="13">
        <v>1600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12900</v>
      </c>
      <c r="E54" s="13">
        <v>13000</v>
      </c>
      <c r="F54" s="13">
        <v>19900</v>
      </c>
      <c r="G54" s="13">
        <v>26700</v>
      </c>
      <c r="H54" s="13">
        <v>18700</v>
      </c>
      <c r="I54" s="13">
        <v>34000</v>
      </c>
      <c r="J54" s="13">
        <v>42600</v>
      </c>
      <c r="K54" s="13">
        <v>52500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7900</v>
      </c>
      <c r="F57" s="13">
        <v>8200</v>
      </c>
      <c r="G57" s="13">
        <v>8300</v>
      </c>
      <c r="H57" s="13">
        <v>14700</v>
      </c>
      <c r="I57" s="13">
        <v>14000</v>
      </c>
      <c r="J57" s="13">
        <v>10200</v>
      </c>
      <c r="K57" s="13">
        <v>7900</v>
      </c>
    </row>
    <row r="58" spans="3:11" x14ac:dyDescent="0.2">
      <c r="C58" s="11" t="s">
        <v>66</v>
      </c>
      <c r="D58" s="13">
        <v>6900</v>
      </c>
      <c r="E58" s="13">
        <v>6700</v>
      </c>
      <c r="F58" s="13">
        <v>6600</v>
      </c>
      <c r="G58" s="13">
        <v>3500</v>
      </c>
      <c r="H58" s="13">
        <v>3500</v>
      </c>
      <c r="I58" s="13">
        <v>3500</v>
      </c>
      <c r="J58" s="13">
        <v>3500</v>
      </c>
      <c r="K58" s="13">
        <v>3500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400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10400</v>
      </c>
      <c r="E60" s="13">
        <v>15000</v>
      </c>
      <c r="F60" s="13">
        <v>15200</v>
      </c>
      <c r="G60" s="13">
        <v>12000</v>
      </c>
      <c r="H60" s="13">
        <v>18300</v>
      </c>
      <c r="I60" s="13">
        <v>17600</v>
      </c>
      <c r="J60" s="13">
        <v>13800</v>
      </c>
      <c r="K60" s="13">
        <v>11500</v>
      </c>
    </row>
    <row r="61" spans="3:11" x14ac:dyDescent="0.2">
      <c r="C61" s="11" t="s">
        <v>69</v>
      </c>
      <c r="D61" s="13">
        <v>70800</v>
      </c>
      <c r="E61" s="13">
        <v>75800</v>
      </c>
      <c r="F61" s="13">
        <v>75700</v>
      </c>
      <c r="G61" s="13">
        <v>78500</v>
      </c>
      <c r="H61" s="13">
        <v>87600</v>
      </c>
      <c r="I61" s="13">
        <v>87300</v>
      </c>
      <c r="J61" s="13">
        <v>90300</v>
      </c>
      <c r="K61" s="13">
        <v>90000</v>
      </c>
    </row>
    <row r="62" spans="3:11" x14ac:dyDescent="0.2">
      <c r="C62" s="11" t="s">
        <v>70</v>
      </c>
      <c r="D62" s="13">
        <v>2300</v>
      </c>
      <c r="E62" s="13">
        <v>3700</v>
      </c>
      <c r="F62" s="13">
        <v>3800</v>
      </c>
      <c r="G62" s="13">
        <v>2800</v>
      </c>
      <c r="H62" s="13">
        <v>8100</v>
      </c>
      <c r="I62" s="13">
        <v>12600</v>
      </c>
      <c r="J62" s="13">
        <v>18200</v>
      </c>
      <c r="K62" s="13">
        <v>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83500</v>
      </c>
      <c r="E66" s="13">
        <v>94600</v>
      </c>
      <c r="F66" s="13">
        <v>94700</v>
      </c>
      <c r="G66" s="13">
        <v>93300</v>
      </c>
      <c r="H66" s="13">
        <v>114100</v>
      </c>
      <c r="I66" s="13">
        <v>117500</v>
      </c>
      <c r="J66" s="13">
        <v>122300</v>
      </c>
      <c r="K66" s="13">
        <v>110000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-239700</v>
      </c>
      <c r="E72" s="13">
        <v>-242700</v>
      </c>
      <c r="F72" s="13">
        <v>-233500</v>
      </c>
      <c r="G72" s="13">
        <v>-221200</v>
      </c>
      <c r="H72" s="13">
        <v>-216000</v>
      </c>
      <c r="I72" s="13">
        <v>-200900</v>
      </c>
      <c r="J72" s="13">
        <v>-190900</v>
      </c>
      <c r="K72" s="13">
        <v>-164700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-70600</v>
      </c>
      <c r="E76" s="13">
        <v>-81500</v>
      </c>
      <c r="F76" s="13">
        <v>-74800</v>
      </c>
      <c r="G76" s="13">
        <v>-66600</v>
      </c>
      <c r="H76" s="13">
        <v>-95300</v>
      </c>
      <c r="I76" s="13">
        <v>-83500</v>
      </c>
      <c r="J76" s="13">
        <v>-79700</v>
      </c>
      <c r="K76" s="13">
        <v>-57500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3100</v>
      </c>
      <c r="E81" s="13">
        <v>-9300</v>
      </c>
      <c r="F81" s="13">
        <v>-12300</v>
      </c>
      <c r="G81" s="13">
        <v>-5200</v>
      </c>
      <c r="H81" s="13">
        <v>-15100</v>
      </c>
      <c r="I81" s="13">
        <v>-10000</v>
      </c>
      <c r="J81" s="13">
        <v>-26200</v>
      </c>
      <c r="K81" s="13">
        <v>-10600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-7300</v>
      </c>
      <c r="F89" s="13">
        <v>-11100</v>
      </c>
      <c r="G89" s="13">
        <v>-15000</v>
      </c>
      <c r="H89" s="13">
        <v>-16000</v>
      </c>
      <c r="I89" s="13">
        <v>-9200</v>
      </c>
      <c r="J89" s="13">
        <v>-14100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3200</v>
      </c>
      <c r="G94" s="13">
        <v>8000</v>
      </c>
      <c r="H94" s="13">
        <v>500</v>
      </c>
      <c r="I94" s="13">
        <v>15700</v>
      </c>
      <c r="J94" s="13">
        <v>9200</v>
      </c>
      <c r="K94" s="13">
        <v>10000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1200</v>
      </c>
      <c r="F100" s="13">
        <v>2700</v>
      </c>
      <c r="G100" s="13">
        <v>23300</v>
      </c>
      <c r="H100" s="13">
        <v>800</v>
      </c>
      <c r="I100" s="13">
        <v>1200</v>
      </c>
      <c r="J100" s="13">
        <v>2700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-6200</v>
      </c>
      <c r="F102" s="13">
        <v>-5200</v>
      </c>
      <c r="G102" s="13">
        <v>16200</v>
      </c>
      <c r="H102" s="13">
        <v>-14700</v>
      </c>
      <c r="I102" s="13">
        <v>7700</v>
      </c>
      <c r="J102" s="13">
        <v>-2100</v>
      </c>
      <c r="K102" s="13">
        <v>3000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1235800</v>
      </c>
      <c r="E8" s="13">
        <v>1256600</v>
      </c>
      <c r="F8" s="13">
        <v>1175400</v>
      </c>
      <c r="G8" s="13">
        <v>1173300</v>
      </c>
      <c r="H8" s="13">
        <v>1186300</v>
      </c>
      <c r="I8" s="13">
        <v>741500</v>
      </c>
      <c r="J8" s="13">
        <v>692800</v>
      </c>
      <c r="K8" s="13">
        <v>701000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13000</v>
      </c>
      <c r="E14" s="13">
        <v>7900</v>
      </c>
      <c r="F14" s="13">
        <v>9100</v>
      </c>
      <c r="G14" s="13">
        <v>2200</v>
      </c>
      <c r="H14" s="13">
        <v>1800</v>
      </c>
      <c r="I14" s="13">
        <v>0</v>
      </c>
      <c r="J14" s="13">
        <v>500</v>
      </c>
      <c r="K14" s="13">
        <v>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1051600</v>
      </c>
      <c r="E17" s="13">
        <v>1096800</v>
      </c>
      <c r="F17" s="13">
        <v>1009300</v>
      </c>
      <c r="G17" s="13">
        <v>1048200</v>
      </c>
      <c r="H17" s="13">
        <v>1055100</v>
      </c>
      <c r="I17" s="13">
        <v>670700</v>
      </c>
      <c r="J17" s="13">
        <v>597500</v>
      </c>
      <c r="K17" s="13">
        <v>635300</v>
      </c>
    </row>
    <row r="18" spans="3:11" x14ac:dyDescent="0.2">
      <c r="C18" s="11" t="s">
        <v>30</v>
      </c>
      <c r="D18" s="13">
        <v>184200</v>
      </c>
      <c r="E18" s="13">
        <v>159800</v>
      </c>
      <c r="F18" s="13">
        <v>166100</v>
      </c>
      <c r="G18" s="13">
        <v>125100</v>
      </c>
      <c r="H18" s="13">
        <v>131200</v>
      </c>
      <c r="I18" s="13">
        <v>70800</v>
      </c>
      <c r="J18" s="13">
        <v>95300</v>
      </c>
      <c r="K18" s="13">
        <v>65700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-13500</v>
      </c>
      <c r="E20" s="13">
        <v>500</v>
      </c>
      <c r="F20" s="13">
        <v>40100</v>
      </c>
      <c r="G20" s="13">
        <v>-104900</v>
      </c>
      <c r="H20" s="13">
        <v>-37300</v>
      </c>
      <c r="I20" s="13">
        <v>-17300</v>
      </c>
      <c r="J20" s="13">
        <v>-20400</v>
      </c>
      <c r="K20" s="13">
        <v>-13500</v>
      </c>
    </row>
    <row r="21" spans="3:11" x14ac:dyDescent="0.2">
      <c r="C21" s="11" t="s">
        <v>33</v>
      </c>
      <c r="D21" s="13">
        <v>185200</v>
      </c>
      <c r="E21" s="13">
        <v>180000</v>
      </c>
      <c r="F21" s="13">
        <v>218000</v>
      </c>
      <c r="G21" s="13">
        <v>73800</v>
      </c>
      <c r="H21" s="13">
        <v>202200</v>
      </c>
      <c r="I21" s="13">
        <v>58200</v>
      </c>
      <c r="J21" s="13">
        <v>80200</v>
      </c>
      <c r="K21" s="13">
        <v>56700</v>
      </c>
    </row>
    <row r="22" spans="3:11" x14ac:dyDescent="0.2">
      <c r="C22" s="11" t="s">
        <v>34</v>
      </c>
      <c r="D22" s="13">
        <v>9200</v>
      </c>
      <c r="E22" s="13">
        <v>11800</v>
      </c>
      <c r="F22" s="13">
        <v>11500</v>
      </c>
      <c r="G22" s="13">
        <v>14100</v>
      </c>
      <c r="H22" s="13">
        <v>13400</v>
      </c>
      <c r="I22" s="13">
        <v>8000</v>
      </c>
      <c r="J22" s="13">
        <v>7900</v>
      </c>
      <c r="K22" s="13">
        <v>8000</v>
      </c>
    </row>
    <row r="23" spans="3:11" x14ac:dyDescent="0.2">
      <c r="C23" s="11" t="s">
        <v>35</v>
      </c>
      <c r="D23" s="13">
        <v>161500</v>
      </c>
      <c r="E23" s="13">
        <v>148500</v>
      </c>
      <c r="F23" s="13">
        <v>194700</v>
      </c>
      <c r="G23" s="13">
        <v>6100</v>
      </c>
      <c r="H23" s="13">
        <v>80500</v>
      </c>
      <c r="I23" s="13">
        <v>45500</v>
      </c>
      <c r="J23" s="13">
        <v>67000</v>
      </c>
      <c r="K23" s="13">
        <v>44200</v>
      </c>
    </row>
    <row r="24" spans="3:11" x14ac:dyDescent="0.2">
      <c r="C24" s="11" t="s">
        <v>36</v>
      </c>
      <c r="D24" s="13">
        <v>32500</v>
      </c>
      <c r="E24" s="13">
        <v>26400</v>
      </c>
      <c r="F24" s="13">
        <v>39400</v>
      </c>
      <c r="G24" s="13">
        <v>-25300</v>
      </c>
      <c r="H24" s="13">
        <v>-11800</v>
      </c>
      <c r="I24" s="13">
        <v>8000</v>
      </c>
      <c r="J24" s="13">
        <v>13400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129000</v>
      </c>
      <c r="E26" s="13">
        <v>122100</v>
      </c>
      <c r="F26" s="13">
        <v>155300</v>
      </c>
      <c r="G26" s="13">
        <v>31400</v>
      </c>
      <c r="H26" s="13">
        <v>92300</v>
      </c>
      <c r="I26" s="13">
        <v>37500</v>
      </c>
      <c r="J26" s="13">
        <v>53600</v>
      </c>
      <c r="K26" s="13">
        <v>46400</v>
      </c>
    </row>
    <row r="27" spans="3:11" x14ac:dyDescent="0.2">
      <c r="C27" s="11" t="s">
        <v>38</v>
      </c>
      <c r="D27" s="13">
        <v>128600</v>
      </c>
      <c r="E27" s="13">
        <v>121800</v>
      </c>
      <c r="F27" s="13">
        <v>154600</v>
      </c>
      <c r="G27" s="13">
        <v>31400</v>
      </c>
      <c r="H27" s="13">
        <v>91900</v>
      </c>
      <c r="I27" s="13">
        <v>37400</v>
      </c>
      <c r="J27" s="13">
        <v>53100</v>
      </c>
      <c r="K27" s="13">
        <v>46200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-24500</v>
      </c>
      <c r="H29" s="13">
        <v>100</v>
      </c>
      <c r="I29" s="13">
        <v>100</v>
      </c>
      <c r="J29" s="13">
        <v>200</v>
      </c>
      <c r="K29" s="13">
        <v>-9500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13500</v>
      </c>
      <c r="E32" s="13">
        <v>-500</v>
      </c>
      <c r="F32" s="13">
        <v>-40100</v>
      </c>
      <c r="G32" s="13">
        <v>104900</v>
      </c>
      <c r="H32" s="13">
        <v>37300</v>
      </c>
      <c r="I32" s="13">
        <v>17300</v>
      </c>
      <c r="J32" s="13">
        <v>20400</v>
      </c>
      <c r="K32" s="13">
        <v>13500</v>
      </c>
    </row>
    <row r="33" spans="2:11" x14ac:dyDescent="0.2">
      <c r="C33" s="11" t="s">
        <v>44</v>
      </c>
      <c r="D33" s="13">
        <v>128600</v>
      </c>
      <c r="E33" s="13">
        <v>121800</v>
      </c>
      <c r="F33" s="13">
        <v>154600</v>
      </c>
      <c r="G33" s="13">
        <v>6900</v>
      </c>
      <c r="H33" s="13">
        <v>92000</v>
      </c>
      <c r="I33" s="13">
        <v>37500</v>
      </c>
      <c r="J33" s="13">
        <v>53300</v>
      </c>
      <c r="K33" s="13">
        <v>36700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128600</v>
      </c>
      <c r="E35" s="13">
        <v>121800</v>
      </c>
      <c r="F35" s="13">
        <v>154600</v>
      </c>
      <c r="G35" s="13">
        <v>6900</v>
      </c>
      <c r="H35" s="13">
        <v>92000</v>
      </c>
      <c r="I35" s="13">
        <v>37500</v>
      </c>
      <c r="J35" s="13">
        <v>53300</v>
      </c>
      <c r="K35" s="13">
        <v>36700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133600</v>
      </c>
      <c r="E41" s="13">
        <v>104400</v>
      </c>
      <c r="F41" s="13">
        <v>107000</v>
      </c>
      <c r="G41" s="13">
        <v>75100</v>
      </c>
      <c r="H41" s="13">
        <v>92800</v>
      </c>
      <c r="I41" s="13">
        <v>649900</v>
      </c>
      <c r="J41" s="13">
        <v>115400</v>
      </c>
      <c r="K41" s="13">
        <v>45700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217100</v>
      </c>
      <c r="E43" s="13">
        <v>248100</v>
      </c>
      <c r="F43" s="13">
        <v>254600</v>
      </c>
      <c r="G43" s="13">
        <v>245400</v>
      </c>
      <c r="H43" s="13">
        <v>243100</v>
      </c>
      <c r="I43" s="13">
        <v>189200</v>
      </c>
      <c r="J43" s="13">
        <v>187900</v>
      </c>
      <c r="K43" s="13">
        <v>194300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8861800</v>
      </c>
      <c r="E47" s="13">
        <v>8728100</v>
      </c>
      <c r="F47" s="13">
        <v>8423200</v>
      </c>
      <c r="G47" s="13">
        <v>7955300</v>
      </c>
      <c r="H47" s="13">
        <v>8131800</v>
      </c>
      <c r="I47" s="13">
        <v>6465700</v>
      </c>
      <c r="J47" s="13">
        <v>6582900</v>
      </c>
      <c r="K47" s="13">
        <v>6688100</v>
      </c>
    </row>
    <row r="48" spans="2:11" x14ac:dyDescent="0.2">
      <c r="C48" s="11" t="s">
        <v>56</v>
      </c>
      <c r="D48" s="13">
        <v>66500</v>
      </c>
      <c r="E48" s="13">
        <v>66500</v>
      </c>
      <c r="F48" s="13">
        <v>78000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1114000</v>
      </c>
      <c r="E49" s="13">
        <v>1114000</v>
      </c>
      <c r="F49" s="13">
        <v>1111500</v>
      </c>
      <c r="G49" s="13">
        <v>1112400</v>
      </c>
      <c r="H49" s="13">
        <v>1091200</v>
      </c>
      <c r="I49" s="13">
        <v>323000</v>
      </c>
      <c r="J49" s="13">
        <v>323000</v>
      </c>
      <c r="K49" s="13">
        <v>323000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44100</v>
      </c>
      <c r="E52" s="13">
        <v>41000</v>
      </c>
      <c r="F52" s="13">
        <v>19700</v>
      </c>
      <c r="G52" s="13">
        <v>38900</v>
      </c>
      <c r="H52" s="13">
        <v>58100</v>
      </c>
      <c r="I52" s="13">
        <v>11500</v>
      </c>
      <c r="J52" s="13">
        <v>0</v>
      </c>
      <c r="K52" s="13">
        <v>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12819900</v>
      </c>
      <c r="E54" s="13">
        <v>12616500</v>
      </c>
      <c r="F54" s="13">
        <v>12182200</v>
      </c>
      <c r="G54" s="13">
        <v>11544900</v>
      </c>
      <c r="H54" s="13">
        <v>11772600</v>
      </c>
      <c r="I54" s="13">
        <v>8840500</v>
      </c>
      <c r="J54" s="13">
        <v>8371000</v>
      </c>
      <c r="K54" s="13">
        <v>8376200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2463900</v>
      </c>
      <c r="E59" s="13">
        <v>2442500</v>
      </c>
      <c r="F59" s="13">
        <v>2433800</v>
      </c>
      <c r="G59" s="13">
        <v>2126000</v>
      </c>
      <c r="H59" s="13">
        <v>2174200</v>
      </c>
      <c r="I59" s="13">
        <v>1239800</v>
      </c>
      <c r="J59" s="13">
        <v>1174400</v>
      </c>
      <c r="K59" s="13">
        <v>1115700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778700</v>
      </c>
      <c r="E61" s="13">
        <v>873300</v>
      </c>
      <c r="F61" s="13">
        <v>908500</v>
      </c>
      <c r="G61" s="13">
        <v>909000</v>
      </c>
      <c r="H61" s="13">
        <v>1123700</v>
      </c>
      <c r="I61" s="13">
        <v>951800</v>
      </c>
      <c r="J61" s="13">
        <v>592300</v>
      </c>
      <c r="K61" s="13">
        <v>592300</v>
      </c>
    </row>
    <row r="62" spans="3:11" x14ac:dyDescent="0.2">
      <c r="C62" s="11" t="s">
        <v>70</v>
      </c>
      <c r="D62" s="13">
        <v>175300</v>
      </c>
      <c r="E62" s="13">
        <v>124100</v>
      </c>
      <c r="F62" s="13">
        <v>82600</v>
      </c>
      <c r="G62" s="13">
        <v>26200</v>
      </c>
      <c r="H62" s="13">
        <v>40400</v>
      </c>
      <c r="I62" s="13">
        <v>0</v>
      </c>
      <c r="J62" s="13">
        <v>1100</v>
      </c>
      <c r="K62" s="13">
        <v>14800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8925700</v>
      </c>
      <c r="E66" s="13">
        <v>8932800</v>
      </c>
      <c r="F66" s="13">
        <v>8862100</v>
      </c>
      <c r="G66" s="13">
        <v>8494800</v>
      </c>
      <c r="H66" s="13">
        <v>8708800</v>
      </c>
      <c r="I66" s="13">
        <v>6794800</v>
      </c>
      <c r="J66" s="13">
        <v>6307200</v>
      </c>
      <c r="K66" s="13">
        <v>6260600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1704500</v>
      </c>
      <c r="E72" s="13">
        <v>1593700</v>
      </c>
      <c r="F72" s="13">
        <v>1489700</v>
      </c>
      <c r="G72" s="13">
        <v>1355500</v>
      </c>
      <c r="H72" s="13">
        <v>1365100</v>
      </c>
      <c r="I72" s="13">
        <v>1289400</v>
      </c>
      <c r="J72" s="13">
        <v>1264900</v>
      </c>
      <c r="K72" s="13">
        <v>1243000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3894200</v>
      </c>
      <c r="E76" s="13">
        <v>3683700</v>
      </c>
      <c r="F76" s="13">
        <v>3320100</v>
      </c>
      <c r="G76" s="13">
        <v>3050100</v>
      </c>
      <c r="H76" s="13">
        <v>3063800</v>
      </c>
      <c r="I76" s="13">
        <v>2045700</v>
      </c>
      <c r="J76" s="13">
        <v>2063800</v>
      </c>
      <c r="K76" s="13">
        <v>2115600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128600</v>
      </c>
      <c r="E81" s="13">
        <v>121800</v>
      </c>
      <c r="F81" s="13">
        <v>154600</v>
      </c>
      <c r="G81" s="13">
        <v>6900</v>
      </c>
      <c r="H81" s="13">
        <v>92000</v>
      </c>
      <c r="I81" s="13">
        <v>37500</v>
      </c>
      <c r="J81" s="13">
        <v>53300</v>
      </c>
      <c r="K81" s="13">
        <v>36700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14500</v>
      </c>
      <c r="E83" s="13">
        <v>19700</v>
      </c>
      <c r="F83" s="13">
        <v>11800</v>
      </c>
      <c r="G83" s="13">
        <v>53600</v>
      </c>
      <c r="H83" s="13">
        <v>108300</v>
      </c>
      <c r="I83" s="13">
        <v>4700</v>
      </c>
      <c r="J83" s="13">
        <v>5300</v>
      </c>
      <c r="K83" s="13">
        <v>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130000</v>
      </c>
      <c r="E89" s="13">
        <v>147500</v>
      </c>
      <c r="F89" s="13">
        <v>89000</v>
      </c>
      <c r="G89" s="13">
        <v>193900</v>
      </c>
      <c r="H89" s="13">
        <v>153900</v>
      </c>
      <c r="I89" s="13">
        <v>117400</v>
      </c>
      <c r="J89" s="13">
        <v>74000</v>
      </c>
      <c r="K89" s="13">
        <v>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-200</v>
      </c>
      <c r="F91" s="13">
        <v>-400</v>
      </c>
      <c r="G91" s="13">
        <v>-500</v>
      </c>
      <c r="H91" s="13">
        <v>-600</v>
      </c>
      <c r="I91" s="13">
        <v>300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32400</v>
      </c>
      <c r="E94" s="13">
        <v>-193900</v>
      </c>
      <c r="F94" s="13">
        <v>-219700</v>
      </c>
      <c r="G94" s="13">
        <v>19100</v>
      </c>
      <c r="H94" s="13">
        <v>-584900</v>
      </c>
      <c r="I94" s="13">
        <v>70200</v>
      </c>
      <c r="J94" s="13">
        <v>-2000</v>
      </c>
      <c r="K94" s="13">
        <v>-155900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-16300</v>
      </c>
      <c r="E96" s="13">
        <v>-16400</v>
      </c>
      <c r="F96" s="13">
        <v>-16400</v>
      </c>
      <c r="G96" s="13">
        <v>-15700</v>
      </c>
      <c r="H96" s="13">
        <v>-15800</v>
      </c>
      <c r="I96" s="13">
        <v>-12400</v>
      </c>
      <c r="J96" s="13">
        <v>-12500</v>
      </c>
      <c r="K96" s="13">
        <v>-12400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-133200</v>
      </c>
      <c r="E100" s="13">
        <v>43800</v>
      </c>
      <c r="F100" s="13">
        <v>162600</v>
      </c>
      <c r="G100" s="13">
        <v>-230700</v>
      </c>
      <c r="H100" s="13">
        <v>-126100</v>
      </c>
      <c r="I100" s="13">
        <v>346900</v>
      </c>
      <c r="J100" s="13">
        <v>-2300</v>
      </c>
      <c r="K100" s="13">
        <v>-12100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29200</v>
      </c>
      <c r="E102" s="13">
        <v>-2600</v>
      </c>
      <c r="F102" s="13">
        <v>31900</v>
      </c>
      <c r="G102" s="13">
        <v>-17700</v>
      </c>
      <c r="H102" s="13">
        <v>-557100</v>
      </c>
      <c r="I102" s="13">
        <v>534500</v>
      </c>
      <c r="J102" s="13">
        <v>69700</v>
      </c>
      <c r="K102" s="13">
        <v>-91900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505100</v>
      </c>
      <c r="E8" s="13">
        <v>518100</v>
      </c>
      <c r="F8" s="13">
        <v>603900</v>
      </c>
      <c r="G8" s="13">
        <v>597200</v>
      </c>
      <c r="H8" s="13">
        <v>587400</v>
      </c>
      <c r="I8" s="13">
        <v>586700</v>
      </c>
      <c r="J8" s="13">
        <v>646100</v>
      </c>
      <c r="K8" s="13">
        <v>607900</v>
      </c>
    </row>
    <row r="9" spans="1:11" x14ac:dyDescent="0.2">
      <c r="C9" s="11" t="s">
        <v>22</v>
      </c>
      <c r="D9" s="13">
        <v>369800</v>
      </c>
      <c r="E9" s="13">
        <v>375800</v>
      </c>
      <c r="F9" s="13">
        <v>390200</v>
      </c>
      <c r="G9" s="13">
        <v>389100</v>
      </c>
      <c r="H9" s="13">
        <v>388800</v>
      </c>
      <c r="I9" s="13">
        <v>375600</v>
      </c>
      <c r="J9" s="13">
        <v>413900</v>
      </c>
      <c r="K9" s="13">
        <v>391500</v>
      </c>
    </row>
    <row r="10" spans="1:11" x14ac:dyDescent="0.2">
      <c r="C10" s="11" t="s">
        <v>23</v>
      </c>
      <c r="D10" s="13">
        <v>135300</v>
      </c>
      <c r="E10" s="13">
        <v>142300</v>
      </c>
      <c r="F10" s="13">
        <v>213700</v>
      </c>
      <c r="G10" s="13">
        <v>208100</v>
      </c>
      <c r="H10" s="13">
        <v>198600</v>
      </c>
      <c r="I10" s="13">
        <v>211100</v>
      </c>
      <c r="J10" s="13">
        <v>232200</v>
      </c>
      <c r="K10" s="13">
        <v>216400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72100</v>
      </c>
      <c r="E14" s="13">
        <v>8000</v>
      </c>
      <c r="F14" s="13">
        <v>9000</v>
      </c>
      <c r="G14" s="13">
        <v>2400</v>
      </c>
      <c r="H14" s="13">
        <v>1500</v>
      </c>
      <c r="I14" s="13">
        <v>1100</v>
      </c>
      <c r="J14" s="13">
        <v>5100</v>
      </c>
      <c r="K14" s="13">
        <v>1300</v>
      </c>
    </row>
    <row r="15" spans="1:11" x14ac:dyDescent="0.2">
      <c r="C15" s="11" t="s">
        <v>28</v>
      </c>
      <c r="D15" s="13">
        <v>3300</v>
      </c>
      <c r="E15" s="13">
        <v>3700</v>
      </c>
      <c r="F15" s="13">
        <v>3600</v>
      </c>
      <c r="G15" s="13">
        <v>3600</v>
      </c>
      <c r="H15" s="13">
        <v>3600</v>
      </c>
      <c r="I15" s="13">
        <v>3600</v>
      </c>
      <c r="J15" s="13">
        <v>3600</v>
      </c>
      <c r="K15" s="13">
        <v>3700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552700</v>
      </c>
      <c r="E17" s="13">
        <v>501700</v>
      </c>
      <c r="F17" s="13">
        <v>519000</v>
      </c>
      <c r="G17" s="13">
        <v>515300</v>
      </c>
      <c r="H17" s="13">
        <v>508500</v>
      </c>
      <c r="I17" s="13">
        <v>503500</v>
      </c>
      <c r="J17" s="13">
        <v>552500</v>
      </c>
      <c r="K17" s="13">
        <v>527100</v>
      </c>
    </row>
    <row r="18" spans="3:11" x14ac:dyDescent="0.2">
      <c r="C18" s="11" t="s">
        <v>30</v>
      </c>
      <c r="D18" s="13">
        <v>-47600</v>
      </c>
      <c r="E18" s="13">
        <v>16400</v>
      </c>
      <c r="F18" s="13">
        <v>84900</v>
      </c>
      <c r="G18" s="13">
        <v>81900</v>
      </c>
      <c r="H18" s="13">
        <v>78900</v>
      </c>
      <c r="I18" s="13">
        <v>83200</v>
      </c>
      <c r="J18" s="13">
        <v>93600</v>
      </c>
      <c r="K18" s="13">
        <v>80800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2700</v>
      </c>
      <c r="F20" s="13">
        <v>3700</v>
      </c>
      <c r="G20" s="13">
        <v>5000</v>
      </c>
      <c r="H20" s="13">
        <v>4000</v>
      </c>
      <c r="I20" s="13">
        <v>2700</v>
      </c>
      <c r="J20" s="13">
        <v>3500</v>
      </c>
      <c r="K20" s="13">
        <v>3900</v>
      </c>
    </row>
    <row r="21" spans="3:11" x14ac:dyDescent="0.2">
      <c r="C21" s="11" t="s">
        <v>33</v>
      </c>
      <c r="D21" s="13">
        <v>-13700</v>
      </c>
      <c r="E21" s="13">
        <v>50100</v>
      </c>
      <c r="F21" s="13">
        <v>117800</v>
      </c>
      <c r="G21" s="13">
        <v>114800</v>
      </c>
      <c r="H21" s="13">
        <v>110300</v>
      </c>
      <c r="I21" s="13">
        <v>113500</v>
      </c>
      <c r="J21" s="13">
        <v>124800</v>
      </c>
      <c r="K21" s="13">
        <v>112300</v>
      </c>
    </row>
    <row r="22" spans="3:11" x14ac:dyDescent="0.2">
      <c r="C22" s="11" t="s">
        <v>34</v>
      </c>
      <c r="D22" s="13">
        <v>8100</v>
      </c>
      <c r="E22" s="13">
        <v>7900</v>
      </c>
      <c r="F22" s="13">
        <v>8700</v>
      </c>
      <c r="G22" s="13">
        <v>8100</v>
      </c>
      <c r="H22" s="13">
        <v>8100</v>
      </c>
      <c r="I22" s="13">
        <v>8100</v>
      </c>
      <c r="J22" s="13">
        <v>8200</v>
      </c>
      <c r="K22" s="13">
        <v>7500</v>
      </c>
    </row>
    <row r="23" spans="3:11" x14ac:dyDescent="0.2">
      <c r="C23" s="11" t="s">
        <v>35</v>
      </c>
      <c r="D23" s="13">
        <v>-51500</v>
      </c>
      <c r="E23" s="13">
        <v>11200</v>
      </c>
      <c r="F23" s="13">
        <v>79900</v>
      </c>
      <c r="G23" s="13">
        <v>78800</v>
      </c>
      <c r="H23" s="13">
        <v>74800</v>
      </c>
      <c r="I23" s="13">
        <v>77800</v>
      </c>
      <c r="J23" s="13">
        <v>88900</v>
      </c>
      <c r="K23" s="13">
        <v>77200</v>
      </c>
    </row>
    <row r="24" spans="3:11" x14ac:dyDescent="0.2">
      <c r="C24" s="11" t="s">
        <v>36</v>
      </c>
      <c r="D24" s="13">
        <v>-45300</v>
      </c>
      <c r="E24" s="13">
        <v>3800</v>
      </c>
      <c r="F24" s="13">
        <v>16800</v>
      </c>
      <c r="G24" s="13">
        <v>15400</v>
      </c>
      <c r="H24" s="13">
        <v>22400</v>
      </c>
      <c r="I24" s="13">
        <v>18400</v>
      </c>
      <c r="J24" s="13">
        <v>-64700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-6200</v>
      </c>
      <c r="E26" s="13">
        <v>7400</v>
      </c>
      <c r="F26" s="13">
        <v>63100</v>
      </c>
      <c r="G26" s="13">
        <v>63300</v>
      </c>
      <c r="H26" s="13">
        <v>52300</v>
      </c>
      <c r="I26" s="13">
        <v>59400</v>
      </c>
      <c r="J26" s="13">
        <v>153700</v>
      </c>
      <c r="K26" s="13">
        <v>59500</v>
      </c>
    </row>
    <row r="27" spans="3:11" x14ac:dyDescent="0.2">
      <c r="C27" s="11" t="s">
        <v>38</v>
      </c>
      <c r="D27" s="13">
        <v>-5900</v>
      </c>
      <c r="E27" s="13">
        <v>6500</v>
      </c>
      <c r="F27" s="13">
        <v>62000</v>
      </c>
      <c r="G27" s="13">
        <v>61800</v>
      </c>
      <c r="H27" s="13">
        <v>50800</v>
      </c>
      <c r="I27" s="13">
        <v>57700</v>
      </c>
      <c r="J27" s="13">
        <v>152000</v>
      </c>
      <c r="K27" s="13">
        <v>57300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6800</v>
      </c>
      <c r="H29" s="13">
        <v>3900</v>
      </c>
      <c r="I29" s="13">
        <v>-1000</v>
      </c>
      <c r="J29" s="13">
        <v>-83500</v>
      </c>
      <c r="K29" s="13">
        <v>-6400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-2700</v>
      </c>
      <c r="F32" s="13">
        <v>-3700</v>
      </c>
      <c r="G32" s="13">
        <v>-5000</v>
      </c>
      <c r="H32" s="13">
        <v>-4000</v>
      </c>
      <c r="I32" s="13">
        <v>-2700</v>
      </c>
      <c r="J32" s="13">
        <v>-3500</v>
      </c>
      <c r="K32" s="13">
        <v>-3900</v>
      </c>
    </row>
    <row r="33" spans="2:11" x14ac:dyDescent="0.2">
      <c r="C33" s="11" t="s">
        <v>44</v>
      </c>
      <c r="D33" s="13">
        <v>-5900</v>
      </c>
      <c r="E33" s="13">
        <v>6500</v>
      </c>
      <c r="F33" s="13">
        <v>62000</v>
      </c>
      <c r="G33" s="13">
        <v>68600</v>
      </c>
      <c r="H33" s="13">
        <v>54700</v>
      </c>
      <c r="I33" s="13">
        <v>56700</v>
      </c>
      <c r="J33" s="13">
        <v>68500</v>
      </c>
      <c r="K33" s="13">
        <v>50900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-5900</v>
      </c>
      <c r="E35" s="13">
        <v>6500</v>
      </c>
      <c r="F35" s="13">
        <v>62000</v>
      </c>
      <c r="G35" s="13">
        <v>68600</v>
      </c>
      <c r="H35" s="13">
        <v>54700</v>
      </c>
      <c r="I35" s="13">
        <v>56700</v>
      </c>
      <c r="J35" s="13">
        <v>68500</v>
      </c>
      <c r="K35" s="13">
        <v>50900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105200</v>
      </c>
      <c r="E41" s="13">
        <v>113500</v>
      </c>
      <c r="F41" s="13">
        <v>182000</v>
      </c>
      <c r="G41" s="13">
        <v>112600</v>
      </c>
      <c r="H41" s="13">
        <v>96300</v>
      </c>
      <c r="I41" s="13">
        <v>102100</v>
      </c>
      <c r="J41" s="13">
        <v>556200</v>
      </c>
      <c r="K41" s="13">
        <v>221900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310400</v>
      </c>
      <c r="E43" s="13">
        <v>327600</v>
      </c>
      <c r="F43" s="13">
        <v>379900</v>
      </c>
      <c r="G43" s="13">
        <v>403400</v>
      </c>
      <c r="H43" s="13">
        <v>380700</v>
      </c>
      <c r="I43" s="13">
        <v>386700</v>
      </c>
      <c r="J43" s="13">
        <v>401300</v>
      </c>
      <c r="K43" s="13">
        <v>410600</v>
      </c>
    </row>
    <row r="44" spans="2:11" x14ac:dyDescent="0.2">
      <c r="C44" s="11" t="s">
        <v>52</v>
      </c>
      <c r="D44" s="13">
        <v>522500</v>
      </c>
      <c r="E44" s="13">
        <v>557100</v>
      </c>
      <c r="F44" s="13">
        <v>571600</v>
      </c>
      <c r="G44" s="13">
        <v>588600</v>
      </c>
      <c r="H44" s="13">
        <v>578600</v>
      </c>
      <c r="I44" s="13">
        <v>569300</v>
      </c>
      <c r="J44" s="13">
        <v>525500</v>
      </c>
      <c r="K44" s="13">
        <v>537200</v>
      </c>
    </row>
    <row r="45" spans="2:11" x14ac:dyDescent="0.2">
      <c r="C45" s="11" t="s">
        <v>53</v>
      </c>
      <c r="D45" s="13">
        <v>97800</v>
      </c>
      <c r="E45" s="13">
        <v>67100</v>
      </c>
      <c r="F45" s="13">
        <v>57400</v>
      </c>
      <c r="G45" s="13">
        <v>58200</v>
      </c>
      <c r="H45" s="13">
        <v>63500</v>
      </c>
      <c r="I45" s="13">
        <v>63500</v>
      </c>
      <c r="J45" s="13">
        <v>63300</v>
      </c>
      <c r="K45" s="13">
        <v>70900</v>
      </c>
    </row>
    <row r="46" spans="2:11" x14ac:dyDescent="0.2">
      <c r="C46" s="11" t="s">
        <v>54</v>
      </c>
      <c r="D46" s="13">
        <v>1035900</v>
      </c>
      <c r="E46" s="13">
        <v>1065400</v>
      </c>
      <c r="F46" s="13">
        <v>1190800</v>
      </c>
      <c r="G46" s="13">
        <v>1162800</v>
      </c>
      <c r="H46" s="13">
        <v>1119000</v>
      </c>
      <c r="I46" s="13">
        <v>1121500</v>
      </c>
      <c r="J46" s="13">
        <v>1546200</v>
      </c>
      <c r="K46" s="13">
        <v>1240600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1058800</v>
      </c>
      <c r="E48" s="13">
        <v>1008100</v>
      </c>
      <c r="F48" s="13">
        <v>934900</v>
      </c>
      <c r="G48" s="13">
        <v>885800</v>
      </c>
      <c r="H48" s="13">
        <v>855100</v>
      </c>
      <c r="I48" s="13">
        <v>834400</v>
      </c>
      <c r="J48" s="13">
        <v>824200</v>
      </c>
      <c r="K48" s="13">
        <v>805000</v>
      </c>
    </row>
    <row r="49" spans="3:11" x14ac:dyDescent="0.2">
      <c r="C49" s="11" t="s">
        <v>57</v>
      </c>
      <c r="D49" s="13">
        <v>427200</v>
      </c>
      <c r="E49" s="13">
        <v>451300</v>
      </c>
      <c r="F49" s="13">
        <v>461000</v>
      </c>
      <c r="G49" s="13">
        <v>463400</v>
      </c>
      <c r="H49" s="13">
        <v>468500</v>
      </c>
      <c r="I49" s="13">
        <v>473300</v>
      </c>
      <c r="J49" s="13">
        <v>478300</v>
      </c>
      <c r="K49" s="13">
        <v>491100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101100</v>
      </c>
      <c r="E52" s="13">
        <v>74600</v>
      </c>
      <c r="F52" s="13">
        <v>69500</v>
      </c>
      <c r="G52" s="13">
        <v>95600</v>
      </c>
      <c r="H52" s="13">
        <v>88500</v>
      </c>
      <c r="I52" s="13">
        <v>83100</v>
      </c>
      <c r="J52" s="13">
        <v>77100</v>
      </c>
      <c r="K52" s="13">
        <v>81200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2623000</v>
      </c>
      <c r="E54" s="13">
        <v>2599400</v>
      </c>
      <c r="F54" s="13">
        <v>2656300</v>
      </c>
      <c r="G54" s="13">
        <v>2607700</v>
      </c>
      <c r="H54" s="13">
        <v>2531100</v>
      </c>
      <c r="I54" s="13">
        <v>2512200</v>
      </c>
      <c r="J54" s="13">
        <v>2925700</v>
      </c>
      <c r="K54" s="13">
        <v>2617900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173200</v>
      </c>
      <c r="E57" s="13">
        <v>198700</v>
      </c>
      <c r="F57" s="13">
        <v>212900</v>
      </c>
      <c r="G57" s="13">
        <v>205100</v>
      </c>
      <c r="H57" s="13">
        <v>198400</v>
      </c>
      <c r="I57" s="13">
        <v>220900</v>
      </c>
      <c r="J57" s="13">
        <v>221900</v>
      </c>
      <c r="K57" s="13">
        <v>220200</v>
      </c>
    </row>
    <row r="58" spans="3:11" x14ac:dyDescent="0.2">
      <c r="C58" s="11" t="s">
        <v>66</v>
      </c>
      <c r="D58" s="13">
        <v>2100</v>
      </c>
      <c r="E58" s="13">
        <v>3500</v>
      </c>
      <c r="F58" s="13">
        <v>200</v>
      </c>
      <c r="G58" s="13">
        <v>0</v>
      </c>
      <c r="H58" s="13">
        <v>3400</v>
      </c>
      <c r="I58" s="13">
        <v>800</v>
      </c>
      <c r="J58" s="13">
        <v>400200</v>
      </c>
      <c r="K58" s="13">
        <v>1400</v>
      </c>
    </row>
    <row r="59" spans="3:11" x14ac:dyDescent="0.2">
      <c r="C59" s="11" t="s">
        <v>67</v>
      </c>
      <c r="D59" s="13">
        <v>233800</v>
      </c>
      <c r="E59" s="13">
        <v>216500</v>
      </c>
      <c r="F59" s="13">
        <v>248700</v>
      </c>
      <c r="G59" s="13">
        <v>224900</v>
      </c>
      <c r="H59" s="13">
        <v>210300</v>
      </c>
      <c r="I59" s="13">
        <v>217500</v>
      </c>
      <c r="J59" s="13">
        <v>264400</v>
      </c>
      <c r="K59" s="13">
        <v>256200</v>
      </c>
    </row>
    <row r="60" spans="3:11" x14ac:dyDescent="0.2">
      <c r="C60" s="11" t="s">
        <v>68</v>
      </c>
      <c r="D60" s="13">
        <v>409100</v>
      </c>
      <c r="E60" s="13">
        <v>418700</v>
      </c>
      <c r="F60" s="13">
        <v>461700</v>
      </c>
      <c r="G60" s="13">
        <v>430000</v>
      </c>
      <c r="H60" s="13">
        <v>412100</v>
      </c>
      <c r="I60" s="13">
        <v>439200</v>
      </c>
      <c r="J60" s="13">
        <v>886500</v>
      </c>
      <c r="K60" s="13">
        <v>477800</v>
      </c>
    </row>
    <row r="61" spans="3:11" x14ac:dyDescent="0.2">
      <c r="C61" s="11" t="s">
        <v>69</v>
      </c>
      <c r="D61" s="13">
        <v>593200</v>
      </c>
      <c r="E61" s="13">
        <v>592900</v>
      </c>
      <c r="F61" s="13">
        <v>592500</v>
      </c>
      <c r="G61" s="13">
        <v>592100</v>
      </c>
      <c r="H61" s="13">
        <v>591700</v>
      </c>
      <c r="I61" s="13">
        <v>591300</v>
      </c>
      <c r="J61" s="13">
        <v>591500</v>
      </c>
      <c r="K61" s="13">
        <v>696100</v>
      </c>
    </row>
    <row r="62" spans="3:11" x14ac:dyDescent="0.2">
      <c r="C62" s="11" t="s">
        <v>70</v>
      </c>
      <c r="D62" s="13">
        <v>273700</v>
      </c>
      <c r="E62" s="13">
        <v>250200</v>
      </c>
      <c r="F62" s="13">
        <v>227400</v>
      </c>
      <c r="G62" s="13">
        <v>220200</v>
      </c>
      <c r="H62" s="13">
        <v>219100</v>
      </c>
      <c r="I62" s="13">
        <v>217600</v>
      </c>
      <c r="J62" s="13">
        <v>217400</v>
      </c>
      <c r="K62" s="13">
        <v>217800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1316900</v>
      </c>
      <c r="E66" s="13">
        <v>1300800</v>
      </c>
      <c r="F66" s="13">
        <v>1321100</v>
      </c>
      <c r="G66" s="13">
        <v>1282600</v>
      </c>
      <c r="H66" s="13">
        <v>1261400</v>
      </c>
      <c r="I66" s="13">
        <v>1284600</v>
      </c>
      <c r="J66" s="13">
        <v>1731400</v>
      </c>
      <c r="K66" s="13">
        <v>1430500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1044200</v>
      </c>
      <c r="E72" s="13">
        <v>1066800</v>
      </c>
      <c r="F72" s="13">
        <v>1076900</v>
      </c>
      <c r="G72" s="13">
        <v>1031400</v>
      </c>
      <c r="H72" s="13">
        <v>979300</v>
      </c>
      <c r="I72" s="13">
        <v>941000</v>
      </c>
      <c r="J72" s="13">
        <v>900700</v>
      </c>
      <c r="K72" s="13">
        <v>848500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1306200</v>
      </c>
      <c r="E76" s="13">
        <v>1298600</v>
      </c>
      <c r="F76" s="13">
        <v>1335200</v>
      </c>
      <c r="G76" s="13">
        <v>1325100</v>
      </c>
      <c r="H76" s="13">
        <v>1269700</v>
      </c>
      <c r="I76" s="13">
        <v>1227600</v>
      </c>
      <c r="J76" s="13">
        <v>1194300</v>
      </c>
      <c r="K76" s="13">
        <v>1187300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-5900</v>
      </c>
      <c r="E81" s="13">
        <v>6500</v>
      </c>
      <c r="F81" s="13">
        <v>62000</v>
      </c>
      <c r="G81" s="13">
        <v>68600</v>
      </c>
      <c r="H81" s="13">
        <v>54700</v>
      </c>
      <c r="I81" s="13">
        <v>56700</v>
      </c>
      <c r="J81" s="13">
        <v>68500</v>
      </c>
      <c r="K81" s="13">
        <v>50900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31100</v>
      </c>
      <c r="F83" s="13">
        <v>29200</v>
      </c>
      <c r="G83" s="13">
        <v>27900</v>
      </c>
      <c r="H83" s="13">
        <v>27400</v>
      </c>
      <c r="I83" s="13">
        <v>27600</v>
      </c>
      <c r="J83" s="13">
        <v>27700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59600</v>
      </c>
      <c r="E89" s="13">
        <v>27500</v>
      </c>
      <c r="F89" s="13">
        <v>143100</v>
      </c>
      <c r="G89" s="13">
        <v>96000</v>
      </c>
      <c r="H89" s="13">
        <v>52300</v>
      </c>
      <c r="I89" s="13">
        <v>9200</v>
      </c>
      <c r="J89" s="13">
        <v>96700</v>
      </c>
      <c r="K89" s="13">
        <v>113800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-75100</v>
      </c>
      <c r="E91" s="13">
        <v>-72500</v>
      </c>
      <c r="F91" s="13">
        <v>-66400</v>
      </c>
      <c r="G91" s="13">
        <v>-57900</v>
      </c>
      <c r="H91" s="13">
        <v>-44800</v>
      </c>
      <c r="I91" s="13">
        <v>-43300</v>
      </c>
      <c r="J91" s="13">
        <v>-65400</v>
      </c>
      <c r="K91" s="13">
        <v>-46100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-51800</v>
      </c>
      <c r="E94" s="13">
        <v>-71900</v>
      </c>
      <c r="F94" s="13">
        <v>-58700</v>
      </c>
      <c r="G94" s="13">
        <v>-57200</v>
      </c>
      <c r="H94" s="13">
        <v>-43100</v>
      </c>
      <c r="I94" s="13">
        <v>-42400</v>
      </c>
      <c r="J94" s="13">
        <v>-53800</v>
      </c>
      <c r="K94" s="13">
        <v>-44700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</v>
      </c>
      <c r="E96" s="13">
        <v>-16600</v>
      </c>
      <c r="F96" s="13">
        <v>-16500</v>
      </c>
      <c r="G96" s="13">
        <v>-16400</v>
      </c>
      <c r="H96" s="13">
        <v>-16400</v>
      </c>
      <c r="I96" s="13">
        <v>-16400</v>
      </c>
      <c r="J96" s="13">
        <v>-16300</v>
      </c>
      <c r="K96" s="13">
        <v>-16300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-20000</v>
      </c>
      <c r="F100" s="13">
        <v>-15000</v>
      </c>
      <c r="G100" s="13">
        <v>-23800</v>
      </c>
      <c r="H100" s="13">
        <v>-13800</v>
      </c>
      <c r="I100" s="13">
        <v>-418900</v>
      </c>
      <c r="J100" s="13">
        <v>278500</v>
      </c>
      <c r="K100" s="13">
        <v>-13900</v>
      </c>
    </row>
    <row r="101" spans="3:11" x14ac:dyDescent="0.2">
      <c r="C101" s="11" t="s">
        <v>19</v>
      </c>
      <c r="D101" s="13">
        <v>2600</v>
      </c>
      <c r="E101" s="13">
        <v>-4200</v>
      </c>
      <c r="F101" s="13">
        <v>100</v>
      </c>
      <c r="G101" s="13">
        <v>1300</v>
      </c>
      <c r="H101" s="13">
        <v>-1200</v>
      </c>
      <c r="I101" s="13">
        <v>-2000</v>
      </c>
      <c r="J101" s="13">
        <v>-9800</v>
      </c>
      <c r="K101" s="13">
        <v>3800</v>
      </c>
    </row>
    <row r="102" spans="3:11" x14ac:dyDescent="0.2">
      <c r="C102" s="11" t="s">
        <v>20</v>
      </c>
      <c r="D102" s="13">
        <v>-8300</v>
      </c>
      <c r="E102" s="13">
        <v>-68500</v>
      </c>
      <c r="F102" s="13">
        <v>69400</v>
      </c>
      <c r="G102" s="13">
        <v>16300</v>
      </c>
      <c r="H102" s="13">
        <v>-5800</v>
      </c>
      <c r="I102" s="13">
        <v>-454100</v>
      </c>
      <c r="J102" s="13">
        <v>334200</v>
      </c>
      <c r="K102" s="13">
        <v>62000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5580900</v>
      </c>
      <c r="E8" s="13">
        <v>5487800</v>
      </c>
      <c r="F8" s="13">
        <v>5542800</v>
      </c>
      <c r="G8" s="13">
        <v>6423300</v>
      </c>
      <c r="H8" s="13">
        <v>6368200</v>
      </c>
      <c r="I8" s="13">
        <v>6108300</v>
      </c>
      <c r="J8" s="13">
        <v>5872700</v>
      </c>
      <c r="K8" s="13">
        <v>6320300</v>
      </c>
    </row>
    <row r="9" spans="1:11" x14ac:dyDescent="0.2">
      <c r="C9" s="11" t="s">
        <v>22</v>
      </c>
      <c r="D9" s="13">
        <v>4014400</v>
      </c>
      <c r="E9" s="13">
        <v>3890200</v>
      </c>
      <c r="F9" s="13">
        <v>3884700</v>
      </c>
      <c r="G9" s="13">
        <v>4478100</v>
      </c>
      <c r="H9" s="13">
        <v>4472300</v>
      </c>
      <c r="I9" s="13">
        <v>4174800</v>
      </c>
      <c r="J9" s="13">
        <v>4011000</v>
      </c>
      <c r="K9" s="13">
        <v>4388300</v>
      </c>
    </row>
    <row r="10" spans="1:11" x14ac:dyDescent="0.2">
      <c r="C10" s="11" t="s">
        <v>23</v>
      </c>
      <c r="D10" s="13">
        <v>1566500</v>
      </c>
      <c r="E10" s="13">
        <v>1597600</v>
      </c>
      <c r="F10" s="13">
        <v>1658100</v>
      </c>
      <c r="G10" s="13">
        <v>1945200</v>
      </c>
      <c r="H10" s="13">
        <v>1895800</v>
      </c>
      <c r="I10" s="13">
        <v>1933500</v>
      </c>
      <c r="J10" s="13">
        <v>1861700</v>
      </c>
      <c r="K10" s="13">
        <v>1932100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4982300</v>
      </c>
      <c r="E17" s="13">
        <v>4876700</v>
      </c>
      <c r="F17" s="13">
        <v>4863200</v>
      </c>
      <c r="G17" s="13">
        <v>5496400</v>
      </c>
      <c r="H17" s="13">
        <v>5499800</v>
      </c>
      <c r="I17" s="13">
        <v>5160600</v>
      </c>
      <c r="J17" s="13">
        <v>4999600</v>
      </c>
      <c r="K17" s="13">
        <v>5562300</v>
      </c>
    </row>
    <row r="18" spans="3:11" x14ac:dyDescent="0.2">
      <c r="C18" s="11" t="s">
        <v>30</v>
      </c>
      <c r="D18" s="13">
        <v>598500</v>
      </c>
      <c r="E18" s="13">
        <v>611000</v>
      </c>
      <c r="F18" s="13">
        <v>679600</v>
      </c>
      <c r="G18" s="13">
        <v>926900</v>
      </c>
      <c r="H18" s="13">
        <v>868300</v>
      </c>
      <c r="I18" s="13">
        <v>947700</v>
      </c>
      <c r="J18" s="13">
        <v>873100</v>
      </c>
      <c r="K18" s="13">
        <v>758000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4900</v>
      </c>
      <c r="F20" s="13">
        <v>-10900</v>
      </c>
      <c r="G20" s="13">
        <v>35100</v>
      </c>
      <c r="H20" s="13">
        <v>-33700</v>
      </c>
      <c r="I20" s="13">
        <v>11800</v>
      </c>
      <c r="J20" s="13">
        <v>21000</v>
      </c>
      <c r="K20" s="13">
        <v>-18000</v>
      </c>
    </row>
    <row r="21" spans="3:11" x14ac:dyDescent="0.2">
      <c r="C21" s="11" t="s">
        <v>33</v>
      </c>
      <c r="D21" s="13">
        <v>909300</v>
      </c>
      <c r="E21" s="13">
        <v>906900</v>
      </c>
      <c r="F21" s="13">
        <v>965700</v>
      </c>
      <c r="G21" s="13">
        <v>1265200</v>
      </c>
      <c r="H21" s="13">
        <v>1132500</v>
      </c>
      <c r="I21" s="13">
        <v>1254200</v>
      </c>
      <c r="J21" s="13">
        <v>1193400</v>
      </c>
      <c r="K21" s="13">
        <v>1058700</v>
      </c>
    </row>
    <row r="22" spans="3:11" x14ac:dyDescent="0.2">
      <c r="C22" s="11" t="s">
        <v>34</v>
      </c>
      <c r="D22" s="13">
        <v>52600</v>
      </c>
      <c r="E22" s="13">
        <v>58700</v>
      </c>
      <c r="F22" s="13">
        <v>60400</v>
      </c>
      <c r="G22" s="13">
        <v>57700</v>
      </c>
      <c r="H22" s="13">
        <v>57700</v>
      </c>
      <c r="I22" s="13">
        <v>54400</v>
      </c>
      <c r="J22" s="13">
        <v>49300</v>
      </c>
      <c r="K22" s="13">
        <v>45000</v>
      </c>
    </row>
    <row r="23" spans="3:11" x14ac:dyDescent="0.2">
      <c r="C23" s="11" t="s">
        <v>35</v>
      </c>
      <c r="D23" s="13">
        <v>560900</v>
      </c>
      <c r="E23" s="13">
        <v>557200</v>
      </c>
      <c r="F23" s="13">
        <v>608200</v>
      </c>
      <c r="G23" s="13">
        <v>904400</v>
      </c>
      <c r="H23" s="13">
        <v>776900</v>
      </c>
      <c r="I23" s="13">
        <v>905100</v>
      </c>
      <c r="J23" s="13">
        <v>844800</v>
      </c>
      <c r="K23" s="13">
        <v>695100</v>
      </c>
    </row>
    <row r="24" spans="3:11" x14ac:dyDescent="0.2">
      <c r="C24" s="11" t="s">
        <v>36</v>
      </c>
      <c r="D24" s="13">
        <v>129600</v>
      </c>
      <c r="E24" s="13">
        <v>161700</v>
      </c>
      <c r="F24" s="13">
        <v>162100</v>
      </c>
      <c r="G24" s="13">
        <v>226900</v>
      </c>
      <c r="H24" s="13">
        <v>219000</v>
      </c>
      <c r="I24" s="13">
        <v>268300</v>
      </c>
      <c r="J24" s="13">
        <v>254700</v>
      </c>
      <c r="K24" s="13">
        <v>294800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431400</v>
      </c>
      <c r="E26" s="13">
        <v>395600</v>
      </c>
      <c r="F26" s="13">
        <v>446100</v>
      </c>
      <c r="G26" s="13">
        <v>677500</v>
      </c>
      <c r="H26" s="13">
        <v>557900</v>
      </c>
      <c r="I26" s="13">
        <v>636800</v>
      </c>
      <c r="J26" s="13">
        <v>590100</v>
      </c>
      <c r="K26" s="13">
        <v>400300</v>
      </c>
    </row>
    <row r="27" spans="3:11" x14ac:dyDescent="0.2">
      <c r="C27" s="11" t="s">
        <v>38</v>
      </c>
      <c r="D27" s="13">
        <v>410900</v>
      </c>
      <c r="E27" s="13">
        <v>387100</v>
      </c>
      <c r="F27" s="13">
        <v>431600</v>
      </c>
      <c r="G27" s="13">
        <v>657200</v>
      </c>
      <c r="H27" s="13">
        <v>534600</v>
      </c>
      <c r="I27" s="13">
        <v>567400</v>
      </c>
      <c r="J27" s="13">
        <v>572400</v>
      </c>
      <c r="K27" s="13">
        <v>375800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-15000</v>
      </c>
      <c r="E32" s="13">
        <v>-4900</v>
      </c>
      <c r="F32" s="13">
        <v>10900</v>
      </c>
      <c r="G32" s="13">
        <v>-35100</v>
      </c>
      <c r="H32" s="13">
        <v>33700</v>
      </c>
      <c r="I32" s="13">
        <v>-11800</v>
      </c>
      <c r="J32" s="13">
        <v>-21000</v>
      </c>
      <c r="K32" s="13">
        <v>18000</v>
      </c>
    </row>
    <row r="33" spans="2:11" x14ac:dyDescent="0.2">
      <c r="C33" s="11" t="s">
        <v>44</v>
      </c>
      <c r="D33" s="13">
        <v>410900</v>
      </c>
      <c r="E33" s="13">
        <v>387100</v>
      </c>
      <c r="F33" s="13">
        <v>431600</v>
      </c>
      <c r="G33" s="13">
        <v>657200</v>
      </c>
      <c r="H33" s="13">
        <v>534600</v>
      </c>
      <c r="I33" s="13">
        <v>567400</v>
      </c>
      <c r="J33" s="13">
        <v>572400</v>
      </c>
      <c r="K33" s="13">
        <v>375800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410900</v>
      </c>
      <c r="E35" s="13">
        <v>387100</v>
      </c>
      <c r="F35" s="13">
        <v>431600</v>
      </c>
      <c r="G35" s="13">
        <v>657200</v>
      </c>
      <c r="H35" s="13">
        <v>534600</v>
      </c>
      <c r="I35" s="13">
        <v>567400</v>
      </c>
      <c r="J35" s="13">
        <v>572400</v>
      </c>
      <c r="K35" s="13">
        <v>375800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1686200</v>
      </c>
      <c r="E41" s="13">
        <v>1497600</v>
      </c>
      <c r="F41" s="13">
        <v>1779100</v>
      </c>
      <c r="G41" s="13">
        <v>1370900</v>
      </c>
      <c r="H41" s="13">
        <v>1368900</v>
      </c>
      <c r="I41" s="13">
        <v>1170500</v>
      </c>
      <c r="J41" s="13">
        <v>1343400</v>
      </c>
      <c r="K41" s="13">
        <v>1334900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6987000</v>
      </c>
      <c r="E43" s="13">
        <v>6725600</v>
      </c>
      <c r="F43" s="13">
        <v>7055400</v>
      </c>
      <c r="G43" s="13">
        <v>7655400</v>
      </c>
      <c r="H43" s="13">
        <v>7187900</v>
      </c>
      <c r="I43" s="13">
        <v>7429500</v>
      </c>
      <c r="J43" s="13">
        <v>7131300</v>
      </c>
      <c r="K43" s="13">
        <v>7205800</v>
      </c>
    </row>
    <row r="44" spans="2:11" x14ac:dyDescent="0.2">
      <c r="C44" s="11" t="s">
        <v>52</v>
      </c>
      <c r="D44" s="13">
        <v>8181300</v>
      </c>
      <c r="E44" s="13">
        <v>8128400</v>
      </c>
      <c r="F44" s="13">
        <v>7954000</v>
      </c>
      <c r="G44" s="13">
        <v>7613300</v>
      </c>
      <c r="H44" s="13">
        <v>7504600</v>
      </c>
      <c r="I44" s="13">
        <v>7682600</v>
      </c>
      <c r="J44" s="13">
        <v>7246200</v>
      </c>
      <c r="K44" s="13">
        <v>6638300</v>
      </c>
    </row>
    <row r="45" spans="2:11" x14ac:dyDescent="0.2">
      <c r="C45" s="11" t="s">
        <v>53</v>
      </c>
      <c r="D45" s="13">
        <v>1365900</v>
      </c>
      <c r="E45" s="13">
        <v>1211900</v>
      </c>
      <c r="F45" s="13">
        <v>1312800</v>
      </c>
      <c r="G45" s="13">
        <v>1258200</v>
      </c>
      <c r="H45" s="13">
        <v>1243200</v>
      </c>
      <c r="I45" s="13">
        <v>1180000</v>
      </c>
      <c r="J45" s="13">
        <v>1188900</v>
      </c>
      <c r="K45" s="13">
        <v>1161100</v>
      </c>
    </row>
    <row r="46" spans="2:11" x14ac:dyDescent="0.2">
      <c r="C46" s="11" t="s">
        <v>54</v>
      </c>
      <c r="D46" s="13">
        <v>18220300</v>
      </c>
      <c r="E46" s="13">
        <v>17563500</v>
      </c>
      <c r="F46" s="13">
        <v>18101400</v>
      </c>
      <c r="G46" s="13">
        <v>17897800</v>
      </c>
      <c r="H46" s="13">
        <v>17304500</v>
      </c>
      <c r="I46" s="13">
        <v>17462500</v>
      </c>
      <c r="J46" s="13">
        <v>16909800</v>
      </c>
      <c r="K46" s="13">
        <v>16340100</v>
      </c>
    </row>
    <row r="47" spans="2:11" x14ac:dyDescent="0.2">
      <c r="C47" s="11" t="s">
        <v>55</v>
      </c>
      <c r="D47" s="13">
        <v>4293000</v>
      </c>
      <c r="E47" s="13">
        <v>4235100</v>
      </c>
      <c r="F47" s="13">
        <v>4221800</v>
      </c>
      <c r="G47" s="13">
        <v>4191900</v>
      </c>
      <c r="H47" s="13">
        <v>3799500</v>
      </c>
      <c r="I47" s="13">
        <v>4022000</v>
      </c>
      <c r="J47" s="13">
        <v>3870100</v>
      </c>
      <c r="K47" s="13">
        <v>3676500</v>
      </c>
    </row>
    <row r="48" spans="2:11" x14ac:dyDescent="0.2">
      <c r="C48" s="11" t="s">
        <v>56</v>
      </c>
      <c r="D48" s="13">
        <v>7420200</v>
      </c>
      <c r="E48" s="13">
        <v>7319600</v>
      </c>
      <c r="F48" s="13">
        <v>7397300</v>
      </c>
      <c r="G48" s="13">
        <v>7057700</v>
      </c>
      <c r="H48" s="13">
        <v>6902100</v>
      </c>
      <c r="I48" s="13">
        <v>6958200</v>
      </c>
      <c r="J48" s="13">
        <v>6849300</v>
      </c>
      <c r="K48" s="13">
        <v>6731400</v>
      </c>
    </row>
    <row r="49" spans="3:11" x14ac:dyDescent="0.2">
      <c r="C49" s="11" t="s">
        <v>57</v>
      </c>
      <c r="D49" s="13">
        <v>3089300</v>
      </c>
      <c r="E49" s="13">
        <v>3045800</v>
      </c>
      <c r="F49" s="13">
        <v>2949300</v>
      </c>
      <c r="G49" s="13">
        <v>2984500</v>
      </c>
      <c r="H49" s="13">
        <v>3044600</v>
      </c>
      <c r="I49" s="13">
        <v>3218300</v>
      </c>
      <c r="J49" s="13">
        <v>3137100</v>
      </c>
      <c r="K49" s="13">
        <v>2991500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875900</v>
      </c>
      <c r="E52" s="13">
        <v>901500</v>
      </c>
      <c r="F52" s="13">
        <v>886300</v>
      </c>
      <c r="G52" s="13">
        <v>939500</v>
      </c>
      <c r="H52" s="13">
        <v>848800</v>
      </c>
      <c r="I52" s="13">
        <v>894400</v>
      </c>
      <c r="J52" s="13">
        <v>875400</v>
      </c>
      <c r="K52" s="13">
        <v>916900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33898700</v>
      </c>
      <c r="E54" s="13">
        <v>33065500</v>
      </c>
      <c r="F54" s="13">
        <v>33556200</v>
      </c>
      <c r="G54" s="13">
        <v>33071400</v>
      </c>
      <c r="H54" s="13">
        <v>31899500</v>
      </c>
      <c r="I54" s="13">
        <v>32555400</v>
      </c>
      <c r="J54" s="13">
        <v>31641700</v>
      </c>
      <c r="K54" s="13">
        <v>30656400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2087100</v>
      </c>
      <c r="E57" s="13">
        <v>2254000</v>
      </c>
      <c r="F57" s="13">
        <v>2320900</v>
      </c>
      <c r="G57" s="13">
        <v>2426600</v>
      </c>
      <c r="H57" s="13">
        <v>2323600</v>
      </c>
      <c r="I57" s="13">
        <v>2502500</v>
      </c>
      <c r="J57" s="13">
        <v>2485200</v>
      </c>
      <c r="K57" s="13">
        <v>2759300</v>
      </c>
    </row>
    <row r="58" spans="3:11" x14ac:dyDescent="0.2">
      <c r="C58" s="11" t="s">
        <v>66</v>
      </c>
      <c r="D58" s="13">
        <v>5832600</v>
      </c>
      <c r="E58" s="13">
        <v>4949600</v>
      </c>
      <c r="F58" s="13">
        <v>4672300</v>
      </c>
      <c r="G58" s="13">
        <v>4165200</v>
      </c>
      <c r="H58" s="13">
        <v>4656600</v>
      </c>
      <c r="I58" s="13">
        <v>3909900</v>
      </c>
      <c r="J58" s="13">
        <v>4127800</v>
      </c>
      <c r="K58" s="13">
        <v>2998800</v>
      </c>
    </row>
    <row r="59" spans="3:11" x14ac:dyDescent="0.2">
      <c r="C59" s="11" t="s">
        <v>67</v>
      </c>
      <c r="D59" s="13">
        <v>3162700</v>
      </c>
      <c r="E59" s="13">
        <v>3227400</v>
      </c>
      <c r="F59" s="13">
        <v>3265200</v>
      </c>
      <c r="G59" s="13">
        <v>3244900</v>
      </c>
      <c r="H59" s="13">
        <v>2899900</v>
      </c>
      <c r="I59" s="13">
        <v>3264800</v>
      </c>
      <c r="J59" s="13">
        <v>3020600</v>
      </c>
      <c r="K59" s="13">
        <v>3237900</v>
      </c>
    </row>
    <row r="60" spans="3:11" x14ac:dyDescent="0.2">
      <c r="C60" s="11" t="s">
        <v>68</v>
      </c>
      <c r="D60" s="13">
        <v>11082400</v>
      </c>
      <c r="E60" s="13">
        <v>10431000</v>
      </c>
      <c r="F60" s="13">
        <v>10258400</v>
      </c>
      <c r="G60" s="13">
        <v>9836600</v>
      </c>
      <c r="H60" s="13">
        <v>9880100</v>
      </c>
      <c r="I60" s="13">
        <v>9677200</v>
      </c>
      <c r="J60" s="13">
        <v>9633600</v>
      </c>
      <c r="K60" s="13">
        <v>8996000</v>
      </c>
    </row>
    <row r="61" spans="3:11" x14ac:dyDescent="0.2">
      <c r="C61" s="11" t="s">
        <v>69</v>
      </c>
      <c r="D61" s="13">
        <v>3696500</v>
      </c>
      <c r="E61" s="13">
        <v>3698400</v>
      </c>
      <c r="F61" s="13">
        <v>4457600</v>
      </c>
      <c r="G61" s="13">
        <v>4294900</v>
      </c>
      <c r="H61" s="13">
        <v>4126600</v>
      </c>
      <c r="I61" s="13">
        <v>4428800</v>
      </c>
      <c r="J61" s="13">
        <v>4365800</v>
      </c>
      <c r="K61" s="13">
        <v>4369500</v>
      </c>
    </row>
    <row r="62" spans="3:11" x14ac:dyDescent="0.2">
      <c r="C62" s="11" t="s">
        <v>70</v>
      </c>
      <c r="D62" s="13">
        <v>1932600</v>
      </c>
      <c r="E62" s="13">
        <v>1934300</v>
      </c>
      <c r="F62" s="13">
        <v>1932000</v>
      </c>
      <c r="G62" s="13">
        <v>1642800</v>
      </c>
      <c r="H62" s="13">
        <v>1530000</v>
      </c>
      <c r="I62" s="13">
        <v>1512200</v>
      </c>
      <c r="J62" s="13">
        <v>1485000</v>
      </c>
      <c r="K62" s="13">
        <v>1441600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17503200</v>
      </c>
      <c r="E66" s="13">
        <v>16812900</v>
      </c>
      <c r="F66" s="13">
        <v>17409700</v>
      </c>
      <c r="G66" s="13">
        <v>16567800</v>
      </c>
      <c r="H66" s="13">
        <v>16285700</v>
      </c>
      <c r="I66" s="13">
        <v>16390400</v>
      </c>
      <c r="J66" s="13">
        <v>16218100</v>
      </c>
      <c r="K66" s="13">
        <v>15525700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15704900</v>
      </c>
      <c r="E72" s="13">
        <v>15766400</v>
      </c>
      <c r="F72" s="13">
        <v>15379300</v>
      </c>
      <c r="G72" s="13">
        <v>15454200</v>
      </c>
      <c r="H72" s="13">
        <v>14797100</v>
      </c>
      <c r="I72" s="13">
        <v>14700200</v>
      </c>
      <c r="J72" s="13">
        <v>14132800</v>
      </c>
      <c r="K72" s="13">
        <v>13978500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16395400</v>
      </c>
      <c r="E76" s="13">
        <v>16252600</v>
      </c>
      <c r="F76" s="13">
        <v>16146400</v>
      </c>
      <c r="G76" s="13">
        <v>16503600</v>
      </c>
      <c r="H76" s="13">
        <v>15613800</v>
      </c>
      <c r="I76" s="13">
        <v>16165000</v>
      </c>
      <c r="J76" s="13">
        <v>15423500</v>
      </c>
      <c r="K76" s="13">
        <v>15130700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410900</v>
      </c>
      <c r="E81" s="13">
        <v>387100</v>
      </c>
      <c r="F81" s="13">
        <v>431600</v>
      </c>
      <c r="G81" s="13">
        <v>657200</v>
      </c>
      <c r="H81" s="13">
        <v>534600</v>
      </c>
      <c r="I81" s="13">
        <v>567400</v>
      </c>
      <c r="J81" s="13">
        <v>572400</v>
      </c>
      <c r="K81" s="13">
        <v>375800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295800</v>
      </c>
      <c r="E83" s="13">
        <v>290900</v>
      </c>
      <c r="F83" s="13">
        <v>297000</v>
      </c>
      <c r="G83" s="13">
        <v>303200</v>
      </c>
      <c r="H83" s="13">
        <v>297900</v>
      </c>
      <c r="I83" s="13">
        <v>294700</v>
      </c>
      <c r="J83" s="13">
        <v>299200</v>
      </c>
      <c r="K83" s="13">
        <v>318600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201800</v>
      </c>
      <c r="E89" s="13">
        <v>707600</v>
      </c>
      <c r="F89" s="13">
        <v>526400</v>
      </c>
      <c r="G89" s="13">
        <v>929100</v>
      </c>
      <c r="H89" s="13">
        <v>249500</v>
      </c>
      <c r="I89" s="13">
        <v>663300</v>
      </c>
      <c r="J89" s="13">
        <v>-700</v>
      </c>
      <c r="K89" s="13">
        <v>606900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-433800</v>
      </c>
      <c r="E91" s="13">
        <v>-434900</v>
      </c>
      <c r="F91" s="13">
        <v>-399900</v>
      </c>
      <c r="G91" s="13">
        <v>-428900</v>
      </c>
      <c r="H91" s="13">
        <v>-531900</v>
      </c>
      <c r="I91" s="13">
        <v>-402700</v>
      </c>
      <c r="J91" s="13">
        <v>-382200</v>
      </c>
      <c r="K91" s="13">
        <v>-290300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-387400</v>
      </c>
      <c r="E94" s="13">
        <v>-537000</v>
      </c>
      <c r="F94" s="13">
        <v>-432900</v>
      </c>
      <c r="G94" s="13">
        <v>-408900</v>
      </c>
      <c r="H94" s="13">
        <v>-504900</v>
      </c>
      <c r="I94" s="13">
        <v>-399500</v>
      </c>
      <c r="J94" s="13">
        <v>-388400</v>
      </c>
      <c r="K94" s="13">
        <v>-523000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-472400</v>
      </c>
      <c r="E96" s="13">
        <v>0</v>
      </c>
      <c r="F96" s="13">
        <v>-506500</v>
      </c>
      <c r="G96" s="13">
        <v>0</v>
      </c>
      <c r="H96" s="13">
        <v>-437700</v>
      </c>
      <c r="I96" s="13">
        <v>0</v>
      </c>
      <c r="J96" s="13">
        <v>-411800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362800</v>
      </c>
      <c r="E100" s="13">
        <v>-427200</v>
      </c>
      <c r="F100" s="13">
        <v>303000</v>
      </c>
      <c r="G100" s="13">
        <v>-494300</v>
      </c>
      <c r="H100" s="13">
        <v>394100</v>
      </c>
      <c r="I100" s="13">
        <v>-400000</v>
      </c>
      <c r="J100" s="13">
        <v>466900</v>
      </c>
      <c r="K100" s="13">
        <v>-343400</v>
      </c>
    </row>
    <row r="101" spans="3:11" x14ac:dyDescent="0.2">
      <c r="C101" s="11" t="s">
        <v>19</v>
      </c>
      <c r="D101" s="13">
        <v>10400</v>
      </c>
      <c r="E101" s="13">
        <v>-20600</v>
      </c>
      <c r="F101" s="13">
        <v>12700</v>
      </c>
      <c r="G101" s="13">
        <v>-23400</v>
      </c>
      <c r="H101" s="13">
        <v>60000</v>
      </c>
      <c r="I101" s="13">
        <v>-39800</v>
      </c>
      <c r="J101" s="13">
        <v>-66000</v>
      </c>
      <c r="K101" s="13">
        <v>69400</v>
      </c>
    </row>
    <row r="102" spans="3:11" x14ac:dyDescent="0.2">
      <c r="C102" s="11" t="s">
        <v>20</v>
      </c>
      <c r="D102" s="13">
        <v>187700</v>
      </c>
      <c r="E102" s="13">
        <v>-277100</v>
      </c>
      <c r="F102" s="13">
        <v>409100</v>
      </c>
      <c r="G102" s="13">
        <v>2400</v>
      </c>
      <c r="H102" s="13">
        <v>198800</v>
      </c>
      <c r="I102" s="13">
        <v>-176000</v>
      </c>
      <c r="J102" s="13">
        <v>11900</v>
      </c>
      <c r="K102" s="13">
        <v>-190000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4790000</v>
      </c>
      <c r="E8" s="13">
        <v>5201200</v>
      </c>
      <c r="F8" s="13">
        <v>5366300</v>
      </c>
      <c r="G8" s="13">
        <v>4318600</v>
      </c>
      <c r="H8" s="13">
        <v>4295900</v>
      </c>
      <c r="I8" s="13">
        <v>4766000</v>
      </c>
      <c r="J8" s="13">
        <v>4792600</v>
      </c>
      <c r="K8" s="13">
        <v>4084200</v>
      </c>
    </row>
    <row r="9" spans="1:11" x14ac:dyDescent="0.2">
      <c r="C9" s="11" t="s">
        <v>22</v>
      </c>
      <c r="D9" s="13">
        <v>4176400</v>
      </c>
      <c r="E9" s="13">
        <v>4507700</v>
      </c>
      <c r="F9" s="13">
        <v>4623900</v>
      </c>
      <c r="G9" s="13">
        <v>3719200</v>
      </c>
      <c r="H9" s="13">
        <v>3726600</v>
      </c>
      <c r="I9" s="13">
        <v>4115400</v>
      </c>
      <c r="J9" s="13">
        <v>4131300</v>
      </c>
      <c r="K9" s="13">
        <v>3547500</v>
      </c>
    </row>
    <row r="10" spans="1:11" x14ac:dyDescent="0.2">
      <c r="C10" s="11" t="s">
        <v>23</v>
      </c>
      <c r="D10" s="13">
        <v>613600</v>
      </c>
      <c r="E10" s="13">
        <v>693500</v>
      </c>
      <c r="F10" s="13">
        <v>742400</v>
      </c>
      <c r="G10" s="13">
        <v>599400</v>
      </c>
      <c r="H10" s="13">
        <v>569300</v>
      </c>
      <c r="I10" s="13">
        <v>650600</v>
      </c>
      <c r="J10" s="13">
        <v>661300</v>
      </c>
      <c r="K10" s="13">
        <v>536700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4562500</v>
      </c>
      <c r="E17" s="13">
        <v>4895600</v>
      </c>
      <c r="F17" s="13">
        <v>5015100</v>
      </c>
      <c r="G17" s="13">
        <v>4062800</v>
      </c>
      <c r="H17" s="13">
        <v>4048100</v>
      </c>
      <c r="I17" s="13">
        <v>4476600</v>
      </c>
      <c r="J17" s="13">
        <v>4472900</v>
      </c>
      <c r="K17" s="13">
        <v>3874100</v>
      </c>
    </row>
    <row r="18" spans="3:11" x14ac:dyDescent="0.2">
      <c r="C18" s="11" t="s">
        <v>30</v>
      </c>
      <c r="D18" s="13">
        <v>227500</v>
      </c>
      <c r="E18" s="13">
        <v>305600</v>
      </c>
      <c r="F18" s="13">
        <v>351200</v>
      </c>
      <c r="G18" s="13">
        <v>255800</v>
      </c>
      <c r="H18" s="13">
        <v>247800</v>
      </c>
      <c r="I18" s="13">
        <v>289500</v>
      </c>
      <c r="J18" s="13">
        <v>319700</v>
      </c>
      <c r="K18" s="13">
        <v>210100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282300</v>
      </c>
      <c r="E21" s="13">
        <v>357500</v>
      </c>
      <c r="F21" s="13">
        <v>402800</v>
      </c>
      <c r="G21" s="13">
        <v>302500</v>
      </c>
      <c r="H21" s="13">
        <v>293100</v>
      </c>
      <c r="I21" s="13">
        <v>334500</v>
      </c>
      <c r="J21" s="13">
        <v>365000</v>
      </c>
      <c r="K21" s="13">
        <v>256900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227600</v>
      </c>
      <c r="E23" s="13">
        <v>305500</v>
      </c>
      <c r="F23" s="13">
        <v>351300</v>
      </c>
      <c r="G23" s="13">
        <v>255800</v>
      </c>
      <c r="H23" s="13">
        <v>247800</v>
      </c>
      <c r="I23" s="13">
        <v>289500</v>
      </c>
      <c r="J23" s="13">
        <v>319700</v>
      </c>
      <c r="K23" s="13">
        <v>210100</v>
      </c>
    </row>
    <row r="24" spans="3:11" x14ac:dyDescent="0.2">
      <c r="C24" s="11" t="s">
        <v>36</v>
      </c>
      <c r="D24" s="13">
        <v>54400</v>
      </c>
      <c r="E24" s="13">
        <v>71900</v>
      </c>
      <c r="F24" s="13">
        <v>84500</v>
      </c>
      <c r="G24" s="13">
        <v>63300</v>
      </c>
      <c r="H24" s="13">
        <v>57500</v>
      </c>
      <c r="I24" s="13">
        <v>68600</v>
      </c>
      <c r="J24" s="13">
        <v>81000</v>
      </c>
      <c r="K24" s="13">
        <v>76100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173200</v>
      </c>
      <c r="E26" s="13">
        <v>233600</v>
      </c>
      <c r="F26" s="13">
        <v>266700</v>
      </c>
      <c r="G26" s="13">
        <v>192600</v>
      </c>
      <c r="H26" s="13">
        <v>190300</v>
      </c>
      <c r="I26" s="13">
        <v>220900</v>
      </c>
      <c r="J26" s="13">
        <v>238700</v>
      </c>
      <c r="K26" s="13">
        <v>134000</v>
      </c>
    </row>
    <row r="27" spans="3:11" x14ac:dyDescent="0.2">
      <c r="C27" s="11" t="s">
        <v>38</v>
      </c>
      <c r="D27" s="13">
        <v>173200</v>
      </c>
      <c r="E27" s="13">
        <v>233600</v>
      </c>
      <c r="F27" s="13">
        <v>266700</v>
      </c>
      <c r="G27" s="13">
        <v>192600</v>
      </c>
      <c r="H27" s="13">
        <v>190300</v>
      </c>
      <c r="I27" s="13">
        <v>220900</v>
      </c>
      <c r="J27" s="13">
        <v>238700</v>
      </c>
      <c r="K27" s="13">
        <v>134000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173200</v>
      </c>
      <c r="E33" s="13">
        <v>233600</v>
      </c>
      <c r="F33" s="13">
        <v>266700</v>
      </c>
      <c r="G33" s="13">
        <v>192600</v>
      </c>
      <c r="H33" s="13">
        <v>190300</v>
      </c>
      <c r="I33" s="13">
        <v>220900</v>
      </c>
      <c r="J33" s="13">
        <v>238700</v>
      </c>
      <c r="K33" s="13">
        <v>122100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173200</v>
      </c>
      <c r="E35" s="13">
        <v>233600</v>
      </c>
      <c r="F35" s="13">
        <v>266700</v>
      </c>
      <c r="G35" s="13">
        <v>192600</v>
      </c>
      <c r="H35" s="13">
        <v>190300</v>
      </c>
      <c r="I35" s="13">
        <v>220900</v>
      </c>
      <c r="J35" s="13">
        <v>238700</v>
      </c>
      <c r="K35" s="13">
        <v>122100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56600</v>
      </c>
      <c r="E41" s="13">
        <v>40700</v>
      </c>
      <c r="F41" s="13">
        <v>42200</v>
      </c>
      <c r="G41" s="13">
        <v>46900</v>
      </c>
      <c r="H41" s="13">
        <v>35000</v>
      </c>
      <c r="I41" s="13">
        <v>37100</v>
      </c>
      <c r="J41" s="13">
        <v>76300</v>
      </c>
      <c r="K41" s="13">
        <v>44500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142700</v>
      </c>
      <c r="E43" s="13">
        <v>141100</v>
      </c>
      <c r="F43" s="13">
        <v>133900</v>
      </c>
      <c r="G43" s="13">
        <v>139900</v>
      </c>
      <c r="H43" s="13">
        <v>111200</v>
      </c>
      <c r="I43" s="13">
        <v>104900</v>
      </c>
      <c r="J43" s="13">
        <v>101400</v>
      </c>
      <c r="K43" s="13">
        <v>133300</v>
      </c>
    </row>
    <row r="44" spans="2:11" x14ac:dyDescent="0.2">
      <c r="C44" s="11" t="s">
        <v>52</v>
      </c>
      <c r="D44" s="13">
        <v>2682600</v>
      </c>
      <c r="E44" s="13">
        <v>2604800</v>
      </c>
      <c r="F44" s="13">
        <v>2551100</v>
      </c>
      <c r="G44" s="13">
        <v>2519500</v>
      </c>
      <c r="H44" s="13">
        <v>2424700</v>
      </c>
      <c r="I44" s="13">
        <v>2357400</v>
      </c>
      <c r="J44" s="13">
        <v>2260000</v>
      </c>
      <c r="K44" s="13">
        <v>2390700</v>
      </c>
    </row>
    <row r="45" spans="2:11" x14ac:dyDescent="0.2">
      <c r="C45" s="11" t="s">
        <v>53</v>
      </c>
      <c r="D45" s="13">
        <v>568400</v>
      </c>
      <c r="E45" s="13">
        <v>598400</v>
      </c>
      <c r="F45" s="13">
        <v>556500</v>
      </c>
      <c r="G45" s="13">
        <v>574900</v>
      </c>
      <c r="H45" s="13">
        <v>486500</v>
      </c>
      <c r="I45" s="13">
        <v>522700</v>
      </c>
      <c r="J45" s="13">
        <v>519800</v>
      </c>
      <c r="K45" s="13">
        <v>492900</v>
      </c>
    </row>
    <row r="46" spans="2:11" x14ac:dyDescent="0.2">
      <c r="C46" s="11" t="s">
        <v>54</v>
      </c>
      <c r="D46" s="13">
        <v>3450200</v>
      </c>
      <c r="E46" s="13">
        <v>3384900</v>
      </c>
      <c r="F46" s="13">
        <v>3283700</v>
      </c>
      <c r="G46" s="13">
        <v>3214000</v>
      </c>
      <c r="H46" s="13">
        <v>3057400</v>
      </c>
      <c r="I46" s="13">
        <v>3022100</v>
      </c>
      <c r="J46" s="13">
        <v>2957500</v>
      </c>
      <c r="K46" s="13">
        <v>3061400</v>
      </c>
    </row>
    <row r="47" spans="2:11" x14ac:dyDescent="0.2">
      <c r="C47" s="11" t="s">
        <v>55</v>
      </c>
      <c r="D47" s="13">
        <v>13276700</v>
      </c>
      <c r="E47" s="13">
        <v>13066000</v>
      </c>
      <c r="F47" s="13">
        <v>12777300</v>
      </c>
      <c r="G47" s="13">
        <v>12428500</v>
      </c>
      <c r="H47" s="13">
        <v>12299300</v>
      </c>
      <c r="I47" s="13">
        <v>12140500</v>
      </c>
      <c r="J47" s="13">
        <v>11842700</v>
      </c>
      <c r="K47" s="13">
        <v>11535700</v>
      </c>
    </row>
    <row r="48" spans="2:11" x14ac:dyDescent="0.2">
      <c r="C48" s="11" t="s">
        <v>56</v>
      </c>
      <c r="D48" s="13">
        <v>3491400</v>
      </c>
      <c r="E48" s="13">
        <v>3437700</v>
      </c>
      <c r="F48" s="13">
        <v>3393000</v>
      </c>
      <c r="G48" s="13">
        <v>2828100</v>
      </c>
      <c r="H48" s="13">
        <v>2800100</v>
      </c>
      <c r="I48" s="13">
        <v>2766900</v>
      </c>
      <c r="J48" s="13">
        <v>2714500</v>
      </c>
      <c r="K48" s="13">
        <v>2667100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269000</v>
      </c>
      <c r="E52" s="13">
        <v>251600</v>
      </c>
      <c r="F52" s="13">
        <v>260500</v>
      </c>
      <c r="G52" s="13">
        <v>247300</v>
      </c>
      <c r="H52" s="13">
        <v>240100</v>
      </c>
      <c r="I52" s="13">
        <v>247100</v>
      </c>
      <c r="J52" s="13">
        <v>241400</v>
      </c>
      <c r="K52" s="13">
        <v>222100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20487200</v>
      </c>
      <c r="E54" s="13">
        <v>20140300</v>
      </c>
      <c r="F54" s="13">
        <v>19714500</v>
      </c>
      <c r="G54" s="13">
        <v>18717900</v>
      </c>
      <c r="H54" s="13">
        <v>18396800</v>
      </c>
      <c r="I54" s="13">
        <v>18176500</v>
      </c>
      <c r="J54" s="13">
        <v>17756200</v>
      </c>
      <c r="K54" s="13">
        <v>17486300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641400</v>
      </c>
      <c r="E57" s="13">
        <v>628500</v>
      </c>
      <c r="F57" s="13">
        <v>656900</v>
      </c>
      <c r="G57" s="13">
        <v>593200</v>
      </c>
      <c r="H57" s="13">
        <v>558300</v>
      </c>
      <c r="I57" s="13">
        <v>605500</v>
      </c>
      <c r="J57" s="13">
        <v>586300</v>
      </c>
      <c r="K57" s="13">
        <v>529700</v>
      </c>
    </row>
    <row r="58" spans="3:11" x14ac:dyDescent="0.2">
      <c r="C58" s="11" t="s">
        <v>66</v>
      </c>
      <c r="D58" s="13">
        <v>411300</v>
      </c>
      <c r="E58" s="13">
        <v>435200</v>
      </c>
      <c r="F58" s="13">
        <v>432300</v>
      </c>
      <c r="G58" s="13">
        <v>408500</v>
      </c>
      <c r="H58" s="13">
        <v>384800</v>
      </c>
      <c r="I58" s="13">
        <v>411700</v>
      </c>
      <c r="J58" s="13">
        <v>393200</v>
      </c>
      <c r="K58" s="13">
        <v>365600</v>
      </c>
    </row>
    <row r="59" spans="3:11" x14ac:dyDescent="0.2">
      <c r="C59" s="11" t="s">
        <v>67</v>
      </c>
      <c r="D59" s="13">
        <v>368300</v>
      </c>
      <c r="E59" s="13">
        <v>333000</v>
      </c>
      <c r="F59" s="13">
        <v>396200</v>
      </c>
      <c r="G59" s="13">
        <v>638200</v>
      </c>
      <c r="H59" s="13">
        <v>281700</v>
      </c>
      <c r="I59" s="13">
        <v>266200</v>
      </c>
      <c r="J59" s="13">
        <v>308600</v>
      </c>
      <c r="K59" s="13">
        <v>278800</v>
      </c>
    </row>
    <row r="60" spans="3:11" x14ac:dyDescent="0.2">
      <c r="C60" s="11" t="s">
        <v>68</v>
      </c>
      <c r="D60" s="13">
        <v>1421000</v>
      </c>
      <c r="E60" s="13">
        <v>1396700</v>
      </c>
      <c r="F60" s="13">
        <v>1485400</v>
      </c>
      <c r="G60" s="13">
        <v>1311500</v>
      </c>
      <c r="H60" s="13">
        <v>1224900</v>
      </c>
      <c r="I60" s="13">
        <v>1283500</v>
      </c>
      <c r="J60" s="13">
        <v>1288200</v>
      </c>
      <c r="K60" s="13">
        <v>1174100</v>
      </c>
    </row>
    <row r="61" spans="3:11" x14ac:dyDescent="0.2">
      <c r="C61" s="11" t="s">
        <v>69</v>
      </c>
      <c r="D61" s="13">
        <v>14683800</v>
      </c>
      <c r="E61" s="13">
        <v>14384100</v>
      </c>
      <c r="F61" s="13">
        <v>14027700</v>
      </c>
      <c r="G61" s="13">
        <v>13776500</v>
      </c>
      <c r="H61" s="13">
        <v>13494200</v>
      </c>
      <c r="I61" s="13">
        <v>13177300</v>
      </c>
      <c r="J61" s="13">
        <v>12861200</v>
      </c>
      <c r="K61" s="13">
        <v>12752800</v>
      </c>
    </row>
    <row r="62" spans="3:11" x14ac:dyDescent="0.2">
      <c r="C62" s="11" t="s">
        <v>70</v>
      </c>
      <c r="D62" s="13">
        <v>684300</v>
      </c>
      <c r="E62" s="13">
        <v>747900</v>
      </c>
      <c r="F62" s="13">
        <v>748600</v>
      </c>
      <c r="G62" s="13">
        <v>272800</v>
      </c>
      <c r="H62" s="13">
        <v>242600</v>
      </c>
      <c r="I62" s="13">
        <v>233600</v>
      </c>
      <c r="J62" s="13">
        <v>223100</v>
      </c>
      <c r="K62" s="13">
        <v>242600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16789200</v>
      </c>
      <c r="E66" s="13">
        <v>16528700</v>
      </c>
      <c r="F66" s="13">
        <v>16261700</v>
      </c>
      <c r="G66" s="13">
        <v>15360800</v>
      </c>
      <c r="H66" s="13">
        <v>14961700</v>
      </c>
      <c r="I66" s="13">
        <v>14694400</v>
      </c>
      <c r="J66" s="13">
        <v>14372400</v>
      </c>
      <c r="K66" s="13">
        <v>14169400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2376600</v>
      </c>
      <c r="E72" s="13">
        <v>2307500</v>
      </c>
      <c r="F72" s="13">
        <v>2189500</v>
      </c>
      <c r="G72" s="13">
        <v>2104100</v>
      </c>
      <c r="H72" s="13">
        <v>2147400</v>
      </c>
      <c r="I72" s="13">
        <v>2183000</v>
      </c>
      <c r="J72" s="13">
        <v>2115800</v>
      </c>
      <c r="K72" s="13">
        <v>2047200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3698100</v>
      </c>
      <c r="E76" s="13">
        <v>3611600</v>
      </c>
      <c r="F76" s="13">
        <v>3452800</v>
      </c>
      <c r="G76" s="13">
        <v>3357000</v>
      </c>
      <c r="H76" s="13">
        <v>3435100</v>
      </c>
      <c r="I76" s="13">
        <v>3482100</v>
      </c>
      <c r="J76" s="13">
        <v>3383800</v>
      </c>
      <c r="K76" s="13">
        <v>3316800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173200</v>
      </c>
      <c r="E81" s="13">
        <v>233600</v>
      </c>
      <c r="F81" s="13">
        <v>266700</v>
      </c>
      <c r="G81" s="13">
        <v>192600</v>
      </c>
      <c r="H81" s="13">
        <v>190300</v>
      </c>
      <c r="I81" s="13">
        <v>220900</v>
      </c>
      <c r="J81" s="13">
        <v>238700</v>
      </c>
      <c r="K81" s="13">
        <v>122100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54800</v>
      </c>
      <c r="E83" s="13">
        <v>52000</v>
      </c>
      <c r="F83" s="13">
        <v>51500</v>
      </c>
      <c r="G83" s="13">
        <v>46600</v>
      </c>
      <c r="H83" s="13">
        <v>45300</v>
      </c>
      <c r="I83" s="13">
        <v>45000</v>
      </c>
      <c r="J83" s="13">
        <v>45300</v>
      </c>
      <c r="K83" s="13">
        <v>46800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-168700</v>
      </c>
      <c r="F89" s="13">
        <v>43200</v>
      </c>
      <c r="G89" s="13">
        <v>48300</v>
      </c>
      <c r="H89" s="13">
        <v>3700</v>
      </c>
      <c r="I89" s="13">
        <v>-120000</v>
      </c>
      <c r="J89" s="13">
        <v>230800</v>
      </c>
      <c r="K89" s="13">
        <v>112600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-77800</v>
      </c>
      <c r="E91" s="13">
        <v>-92400</v>
      </c>
      <c r="F91" s="13">
        <v>-79000</v>
      </c>
      <c r="G91" s="13">
        <v>-61300</v>
      </c>
      <c r="H91" s="13">
        <v>-72200</v>
      </c>
      <c r="I91" s="13">
        <v>-91400</v>
      </c>
      <c r="J91" s="13">
        <v>-79700</v>
      </c>
      <c r="K91" s="13">
        <v>-69300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-77700</v>
      </c>
      <c r="E94" s="13">
        <v>-92800</v>
      </c>
      <c r="F94" s="13">
        <v>-86100</v>
      </c>
      <c r="G94" s="13">
        <v>-61500</v>
      </c>
      <c r="H94" s="13">
        <v>-72000</v>
      </c>
      <c r="I94" s="13">
        <v>-90500</v>
      </c>
      <c r="J94" s="13">
        <v>-84400</v>
      </c>
      <c r="K94" s="13">
        <v>-68300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62600</v>
      </c>
      <c r="E100" s="13">
        <v>265700</v>
      </c>
      <c r="F100" s="13">
        <v>80900</v>
      </c>
      <c r="G100" s="13">
        <v>39200</v>
      </c>
      <c r="H100" s="13">
        <v>38500</v>
      </c>
      <c r="I100" s="13">
        <v>188400</v>
      </c>
      <c r="J100" s="13">
        <v>-80100</v>
      </c>
      <c r="K100" s="13">
        <v>-15000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-7600</v>
      </c>
      <c r="E102" s="13">
        <v>4300</v>
      </c>
      <c r="F102" s="13">
        <v>38000</v>
      </c>
      <c r="G102" s="13">
        <v>26000</v>
      </c>
      <c r="H102" s="13">
        <v>-29800</v>
      </c>
      <c r="I102" s="13">
        <v>-22100</v>
      </c>
      <c r="J102" s="13">
        <v>66300</v>
      </c>
      <c r="K102" s="13">
        <v>29300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235900</v>
      </c>
      <c r="E8" s="13">
        <v>205200</v>
      </c>
      <c r="F8" s="13">
        <v>179800</v>
      </c>
      <c r="G8" s="13">
        <v>223800</v>
      </c>
      <c r="H8" s="13">
        <v>236200</v>
      </c>
      <c r="I8" s="13">
        <v>188400</v>
      </c>
      <c r="J8" s="13">
        <v>178500</v>
      </c>
      <c r="K8" s="13">
        <v>215500</v>
      </c>
    </row>
    <row r="9" spans="1:11" x14ac:dyDescent="0.2">
      <c r="C9" s="11" t="s">
        <v>22</v>
      </c>
      <c r="D9" s="13">
        <v>142300</v>
      </c>
      <c r="E9" s="13">
        <v>128400</v>
      </c>
      <c r="F9" s="13">
        <v>110800</v>
      </c>
      <c r="G9" s="13">
        <v>129200</v>
      </c>
      <c r="H9" s="13">
        <v>146400</v>
      </c>
      <c r="I9" s="13">
        <v>115100</v>
      </c>
      <c r="J9" s="13">
        <v>113200</v>
      </c>
      <c r="K9" s="13">
        <v>126000</v>
      </c>
    </row>
    <row r="10" spans="1:11" x14ac:dyDescent="0.2">
      <c r="C10" s="11" t="s">
        <v>23</v>
      </c>
      <c r="D10" s="13">
        <v>93600</v>
      </c>
      <c r="E10" s="13">
        <v>76800</v>
      </c>
      <c r="F10" s="13">
        <v>69000</v>
      </c>
      <c r="G10" s="13">
        <v>94600</v>
      </c>
      <c r="H10" s="13">
        <v>89800</v>
      </c>
      <c r="I10" s="13">
        <v>73300</v>
      </c>
      <c r="J10" s="13">
        <v>65300</v>
      </c>
      <c r="K10" s="13">
        <v>89500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23400</v>
      </c>
      <c r="E12" s="13">
        <v>25000</v>
      </c>
      <c r="F12" s="13">
        <v>24700</v>
      </c>
      <c r="G12" s="13">
        <v>25200</v>
      </c>
      <c r="H12" s="13">
        <v>25200</v>
      </c>
      <c r="I12" s="13">
        <v>25400</v>
      </c>
      <c r="J12" s="13">
        <v>24800</v>
      </c>
      <c r="K12" s="13">
        <v>22800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500</v>
      </c>
      <c r="F14" s="13">
        <v>2300</v>
      </c>
      <c r="G14" s="13">
        <v>300</v>
      </c>
      <c r="H14" s="13">
        <v>500</v>
      </c>
      <c r="I14" s="13">
        <v>600</v>
      </c>
      <c r="J14" s="13">
        <v>400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202300</v>
      </c>
      <c r="E17" s="13">
        <v>192800</v>
      </c>
      <c r="F17" s="13">
        <v>175400</v>
      </c>
      <c r="G17" s="13">
        <v>190100</v>
      </c>
      <c r="H17" s="13">
        <v>206600</v>
      </c>
      <c r="I17" s="13">
        <v>178200</v>
      </c>
      <c r="J17" s="13">
        <v>174200</v>
      </c>
      <c r="K17" s="13">
        <v>178200</v>
      </c>
    </row>
    <row r="18" spans="3:11" x14ac:dyDescent="0.2">
      <c r="C18" s="11" t="s">
        <v>30</v>
      </c>
      <c r="D18" s="13">
        <v>33600</v>
      </c>
      <c r="E18" s="13">
        <v>12400</v>
      </c>
      <c r="F18" s="13">
        <v>4400</v>
      </c>
      <c r="G18" s="13">
        <v>33700</v>
      </c>
      <c r="H18" s="13">
        <v>29600</v>
      </c>
      <c r="I18" s="13">
        <v>10200</v>
      </c>
      <c r="J18" s="13">
        <v>4300</v>
      </c>
      <c r="K18" s="13">
        <v>37300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-1000</v>
      </c>
      <c r="G20" s="13">
        <v>400</v>
      </c>
      <c r="H20" s="13">
        <v>-300</v>
      </c>
      <c r="I20" s="13">
        <v>-300</v>
      </c>
      <c r="J20" s="13">
        <v>100</v>
      </c>
      <c r="K20" s="13">
        <v>2300</v>
      </c>
    </row>
    <row r="21" spans="3:11" x14ac:dyDescent="0.2">
      <c r="C21" s="11" t="s">
        <v>33</v>
      </c>
      <c r="D21" s="13">
        <v>47600</v>
      </c>
      <c r="E21" s="13">
        <v>26600</v>
      </c>
      <c r="F21" s="13">
        <v>16700</v>
      </c>
      <c r="G21" s="13">
        <v>46800</v>
      </c>
      <c r="H21" s="13">
        <v>42400</v>
      </c>
      <c r="I21" s="13">
        <v>23000</v>
      </c>
      <c r="J21" s="13">
        <v>17900</v>
      </c>
      <c r="K21" s="13">
        <v>52500</v>
      </c>
    </row>
    <row r="22" spans="3:11" x14ac:dyDescent="0.2">
      <c r="C22" s="11" t="s">
        <v>34</v>
      </c>
      <c r="D22" s="13">
        <v>3800</v>
      </c>
      <c r="E22" s="13">
        <v>3600</v>
      </c>
      <c r="F22" s="13">
        <v>3500</v>
      </c>
      <c r="G22" s="13">
        <v>4500</v>
      </c>
      <c r="H22" s="13">
        <v>4000</v>
      </c>
      <c r="I22" s="13">
        <v>4100</v>
      </c>
      <c r="J22" s="13">
        <v>4000</v>
      </c>
      <c r="K22" s="13">
        <v>5400</v>
      </c>
    </row>
    <row r="23" spans="3:11" x14ac:dyDescent="0.2">
      <c r="C23" s="11" t="s">
        <v>35</v>
      </c>
      <c r="D23" s="13">
        <v>30400</v>
      </c>
      <c r="E23" s="13">
        <v>9300</v>
      </c>
      <c r="F23" s="13">
        <v>-100</v>
      </c>
      <c r="G23" s="13">
        <v>29600</v>
      </c>
      <c r="H23" s="13">
        <v>25300</v>
      </c>
      <c r="I23" s="13">
        <v>5800</v>
      </c>
      <c r="J23" s="13">
        <v>400</v>
      </c>
      <c r="K23" s="13">
        <v>34200</v>
      </c>
    </row>
    <row r="24" spans="3:11" x14ac:dyDescent="0.2">
      <c r="C24" s="11" t="s">
        <v>36</v>
      </c>
      <c r="D24" s="13">
        <v>5000</v>
      </c>
      <c r="E24" s="13">
        <v>3400</v>
      </c>
      <c r="F24" s="13">
        <v>2600</v>
      </c>
      <c r="G24" s="13">
        <v>-32000</v>
      </c>
      <c r="H24" s="13">
        <v>40000</v>
      </c>
      <c r="I24" s="13">
        <v>1400</v>
      </c>
      <c r="J24" s="13">
        <v>800</v>
      </c>
      <c r="K24" s="13">
        <v>-15700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5900</v>
      </c>
      <c r="F26" s="13">
        <v>-2700</v>
      </c>
      <c r="G26" s="13">
        <v>61600</v>
      </c>
      <c r="H26" s="13">
        <v>-14700</v>
      </c>
      <c r="I26" s="13">
        <v>4400</v>
      </c>
      <c r="J26" s="13">
        <v>-400</v>
      </c>
      <c r="K26" s="13">
        <v>49900</v>
      </c>
    </row>
    <row r="27" spans="3:11" x14ac:dyDescent="0.2">
      <c r="C27" s="11" t="s">
        <v>38</v>
      </c>
      <c r="D27" s="13">
        <v>25400</v>
      </c>
      <c r="E27" s="13">
        <v>5900</v>
      </c>
      <c r="F27" s="13">
        <v>-2700</v>
      </c>
      <c r="G27" s="13">
        <v>61600</v>
      </c>
      <c r="H27" s="13">
        <v>-14700</v>
      </c>
      <c r="I27" s="13">
        <v>4400</v>
      </c>
      <c r="J27" s="13">
        <v>-400</v>
      </c>
      <c r="K27" s="13">
        <v>49900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18000</v>
      </c>
      <c r="H29" s="13">
        <v>-1500</v>
      </c>
      <c r="I29" s="13">
        <v>200</v>
      </c>
      <c r="J29" s="13">
        <v>100</v>
      </c>
      <c r="K29" s="13">
        <v>35600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1000</v>
      </c>
      <c r="G32" s="13">
        <v>-400</v>
      </c>
      <c r="H32" s="13">
        <v>300</v>
      </c>
      <c r="I32" s="13">
        <v>300</v>
      </c>
      <c r="J32" s="13">
        <v>-100</v>
      </c>
      <c r="K32" s="13">
        <v>-2300</v>
      </c>
    </row>
    <row r="33" spans="2:11" x14ac:dyDescent="0.2">
      <c r="C33" s="11" t="s">
        <v>44</v>
      </c>
      <c r="D33" s="13">
        <v>25400</v>
      </c>
      <c r="E33" s="13">
        <v>5900</v>
      </c>
      <c r="F33" s="13">
        <v>-2700</v>
      </c>
      <c r="G33" s="13">
        <v>79600</v>
      </c>
      <c r="H33" s="13">
        <v>-16200</v>
      </c>
      <c r="I33" s="13">
        <v>4600</v>
      </c>
      <c r="J33" s="13">
        <v>-300</v>
      </c>
      <c r="K33" s="13">
        <v>85500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5900</v>
      </c>
      <c r="F35" s="13">
        <v>-2700</v>
      </c>
      <c r="G35" s="13">
        <v>79600</v>
      </c>
      <c r="H35" s="13">
        <v>-16200</v>
      </c>
      <c r="I35" s="13">
        <v>4600</v>
      </c>
      <c r="J35" s="13">
        <v>-300</v>
      </c>
      <c r="K35" s="13">
        <v>85500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53600</v>
      </c>
      <c r="F41" s="13">
        <v>41300</v>
      </c>
      <c r="G41" s="13">
        <v>73500</v>
      </c>
      <c r="H41" s="13">
        <v>68600</v>
      </c>
      <c r="I41" s="13">
        <v>50800</v>
      </c>
      <c r="J41" s="13">
        <v>62700</v>
      </c>
      <c r="K41" s="13">
        <v>111700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162400</v>
      </c>
      <c r="E43" s="13">
        <v>135800</v>
      </c>
      <c r="F43" s="13">
        <v>130500</v>
      </c>
      <c r="G43" s="13">
        <v>140300</v>
      </c>
      <c r="H43" s="13">
        <v>148400</v>
      </c>
      <c r="I43" s="13">
        <v>130100</v>
      </c>
      <c r="J43" s="13">
        <v>125600</v>
      </c>
      <c r="K43" s="13">
        <v>137700</v>
      </c>
    </row>
    <row r="44" spans="2:11" x14ac:dyDescent="0.2">
      <c r="C44" s="11" t="s">
        <v>52</v>
      </c>
      <c r="D44" s="13">
        <v>151200</v>
      </c>
      <c r="E44" s="13">
        <v>159700</v>
      </c>
      <c r="F44" s="13">
        <v>159300</v>
      </c>
      <c r="G44" s="13">
        <v>140100</v>
      </c>
      <c r="H44" s="13">
        <v>154100</v>
      </c>
      <c r="I44" s="13">
        <v>160600</v>
      </c>
      <c r="J44" s="13">
        <v>144000</v>
      </c>
      <c r="K44" s="13">
        <v>125600</v>
      </c>
    </row>
    <row r="45" spans="2:11" x14ac:dyDescent="0.2">
      <c r="C45" s="11" t="s">
        <v>53</v>
      </c>
      <c r="D45" s="13">
        <v>11000</v>
      </c>
      <c r="E45" s="13">
        <v>13800</v>
      </c>
      <c r="F45" s="13">
        <v>13800</v>
      </c>
      <c r="G45" s="13">
        <v>11100</v>
      </c>
      <c r="H45" s="13">
        <v>12200</v>
      </c>
      <c r="I45" s="13">
        <v>23300</v>
      </c>
      <c r="J45" s="13">
        <v>23900</v>
      </c>
      <c r="K45" s="13">
        <v>19900</v>
      </c>
    </row>
    <row r="46" spans="2:11" x14ac:dyDescent="0.2">
      <c r="C46" s="11" t="s">
        <v>54</v>
      </c>
      <c r="D46" s="13">
        <v>394300</v>
      </c>
      <c r="E46" s="13">
        <v>362900</v>
      </c>
      <c r="F46" s="13">
        <v>344900</v>
      </c>
      <c r="G46" s="13">
        <v>365000</v>
      </c>
      <c r="H46" s="13">
        <v>383300</v>
      </c>
      <c r="I46" s="13">
        <v>364800</v>
      </c>
      <c r="J46" s="13">
        <v>356200</v>
      </c>
      <c r="K46" s="13">
        <v>394900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243100</v>
      </c>
      <c r="E48" s="13">
        <v>250000</v>
      </c>
      <c r="F48" s="13">
        <v>255400</v>
      </c>
      <c r="G48" s="13">
        <v>211700</v>
      </c>
      <c r="H48" s="13">
        <v>201300</v>
      </c>
      <c r="I48" s="13">
        <v>205100</v>
      </c>
      <c r="J48" s="13">
        <v>203400</v>
      </c>
      <c r="K48" s="13">
        <v>183000</v>
      </c>
    </row>
    <row r="49" spans="3:11" x14ac:dyDescent="0.2">
      <c r="C49" s="11" t="s">
        <v>57</v>
      </c>
      <c r="D49" s="13">
        <v>945900</v>
      </c>
      <c r="E49" s="13">
        <v>947700</v>
      </c>
      <c r="F49" s="13">
        <v>949400</v>
      </c>
      <c r="G49" s="13">
        <v>944600</v>
      </c>
      <c r="H49" s="13">
        <v>946200</v>
      </c>
      <c r="I49" s="13">
        <v>947900</v>
      </c>
      <c r="J49" s="13">
        <v>949400</v>
      </c>
      <c r="K49" s="13">
        <v>938400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24200</v>
      </c>
      <c r="E52" s="13">
        <v>25200</v>
      </c>
      <c r="F52" s="13">
        <v>25300</v>
      </c>
      <c r="G52" s="13">
        <v>26600</v>
      </c>
      <c r="H52" s="13">
        <v>34300</v>
      </c>
      <c r="I52" s="13">
        <v>34900</v>
      </c>
      <c r="J52" s="13">
        <v>37300</v>
      </c>
      <c r="K52" s="13">
        <v>33500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1607500</v>
      </c>
      <c r="E54" s="13">
        <v>1585800</v>
      </c>
      <c r="F54" s="13">
        <v>1575000</v>
      </c>
      <c r="G54" s="13">
        <v>1547900</v>
      </c>
      <c r="H54" s="13">
        <v>1565100</v>
      </c>
      <c r="I54" s="13">
        <v>1552700</v>
      </c>
      <c r="J54" s="13">
        <v>1546300</v>
      </c>
      <c r="K54" s="13">
        <v>1549800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73900</v>
      </c>
      <c r="E57" s="13">
        <v>65200</v>
      </c>
      <c r="F57" s="13">
        <v>71700</v>
      </c>
      <c r="G57" s="13">
        <v>77200</v>
      </c>
      <c r="H57" s="13">
        <v>82700</v>
      </c>
      <c r="I57" s="13">
        <v>89900</v>
      </c>
      <c r="J57" s="13">
        <v>86700</v>
      </c>
      <c r="K57" s="13">
        <v>85600</v>
      </c>
    </row>
    <row r="58" spans="3:11" x14ac:dyDescent="0.2">
      <c r="C58" s="11" t="s">
        <v>66</v>
      </c>
      <c r="D58" s="13">
        <v>2400</v>
      </c>
      <c r="E58" s="13">
        <v>2300</v>
      </c>
      <c r="F58" s="13">
        <v>2400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63000</v>
      </c>
      <c r="E59" s="13">
        <v>60000</v>
      </c>
      <c r="F59" s="13">
        <v>53300</v>
      </c>
      <c r="G59" s="13">
        <v>64600</v>
      </c>
      <c r="H59" s="13">
        <v>64800</v>
      </c>
      <c r="I59" s="13">
        <v>52500</v>
      </c>
      <c r="J59" s="13">
        <v>52500</v>
      </c>
      <c r="K59" s="13">
        <v>66000</v>
      </c>
    </row>
    <row r="60" spans="3:11" x14ac:dyDescent="0.2">
      <c r="C60" s="11" t="s">
        <v>68</v>
      </c>
      <c r="D60" s="13">
        <v>139300</v>
      </c>
      <c r="E60" s="13">
        <v>127500</v>
      </c>
      <c r="F60" s="13">
        <v>127400</v>
      </c>
      <c r="G60" s="13">
        <v>141800</v>
      </c>
      <c r="H60" s="13">
        <v>147500</v>
      </c>
      <c r="I60" s="13">
        <v>142400</v>
      </c>
      <c r="J60" s="13">
        <v>139200</v>
      </c>
      <c r="K60" s="13">
        <v>151600</v>
      </c>
    </row>
    <row r="61" spans="3:11" x14ac:dyDescent="0.2">
      <c r="C61" s="11" t="s">
        <v>69</v>
      </c>
      <c r="D61" s="13">
        <v>162100</v>
      </c>
      <c r="E61" s="13">
        <v>179700</v>
      </c>
      <c r="F61" s="13">
        <v>178800</v>
      </c>
      <c r="G61" s="13">
        <v>168200</v>
      </c>
      <c r="H61" s="13">
        <v>187900</v>
      </c>
      <c r="I61" s="13">
        <v>196100</v>
      </c>
      <c r="J61" s="13">
        <v>194300</v>
      </c>
      <c r="K61" s="13">
        <v>204900</v>
      </c>
    </row>
    <row r="62" spans="3:11" x14ac:dyDescent="0.2">
      <c r="C62" s="11" t="s">
        <v>70</v>
      </c>
      <c r="D62" s="13">
        <v>48800</v>
      </c>
      <c r="E62" s="13">
        <v>51400</v>
      </c>
      <c r="F62" s="13">
        <v>52300</v>
      </c>
      <c r="G62" s="13">
        <v>26300</v>
      </c>
      <c r="H62" s="13">
        <v>104800</v>
      </c>
      <c r="I62" s="13">
        <v>71600</v>
      </c>
      <c r="J62" s="13">
        <v>72000</v>
      </c>
      <c r="K62" s="13">
        <v>61200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350200</v>
      </c>
      <c r="E66" s="13">
        <v>358600</v>
      </c>
      <c r="F66" s="13">
        <v>358500</v>
      </c>
      <c r="G66" s="13">
        <v>336300</v>
      </c>
      <c r="H66" s="13">
        <v>440200</v>
      </c>
      <c r="I66" s="13">
        <v>410100</v>
      </c>
      <c r="J66" s="13">
        <v>405500</v>
      </c>
      <c r="K66" s="13">
        <v>417700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-195600</v>
      </c>
      <c r="E72" s="13">
        <v>-221000</v>
      </c>
      <c r="F72" s="13">
        <v>-226900</v>
      </c>
      <c r="G72" s="13">
        <v>-224200</v>
      </c>
      <c r="H72" s="13">
        <v>-303800</v>
      </c>
      <c r="I72" s="13">
        <v>-287600</v>
      </c>
      <c r="J72" s="13">
        <v>-292200</v>
      </c>
      <c r="K72" s="13">
        <v>-291900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1257300</v>
      </c>
      <c r="E76" s="13">
        <v>1227200</v>
      </c>
      <c r="F76" s="13">
        <v>1216500</v>
      </c>
      <c r="G76" s="13">
        <v>1211600</v>
      </c>
      <c r="H76" s="13">
        <v>1124900</v>
      </c>
      <c r="I76" s="13">
        <v>1142600</v>
      </c>
      <c r="J76" s="13">
        <v>1140800</v>
      </c>
      <c r="K76" s="13">
        <v>1132100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25400</v>
      </c>
      <c r="E81" s="13">
        <v>5900</v>
      </c>
      <c r="F81" s="13">
        <v>-2700</v>
      </c>
      <c r="G81" s="13">
        <v>79600</v>
      </c>
      <c r="H81" s="13">
        <v>-16200</v>
      </c>
      <c r="I81" s="13">
        <v>4600</v>
      </c>
      <c r="J81" s="13">
        <v>-300</v>
      </c>
      <c r="K81" s="13">
        <v>85500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13700</v>
      </c>
      <c r="F83" s="13">
        <v>13300</v>
      </c>
      <c r="G83" s="13">
        <v>12700</v>
      </c>
      <c r="H83" s="13">
        <v>13100</v>
      </c>
      <c r="I83" s="13">
        <v>13100</v>
      </c>
      <c r="J83" s="13">
        <v>13500</v>
      </c>
      <c r="K83" s="13">
        <v>12900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</v>
      </c>
      <c r="E89" s="13">
        <v>22100</v>
      </c>
      <c r="F89" s="13">
        <v>-11200</v>
      </c>
      <c r="G89" s="13">
        <v>59200</v>
      </c>
      <c r="H89" s="13">
        <v>30000</v>
      </c>
      <c r="I89" s="13">
        <v>14800</v>
      </c>
      <c r="J89" s="13">
        <v>-5500</v>
      </c>
      <c r="K89" s="13">
        <v>61800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-9400</v>
      </c>
      <c r="F91" s="13">
        <v>-15100</v>
      </c>
      <c r="G91" s="13">
        <v>-22100</v>
      </c>
      <c r="H91" s="13">
        <v>-10000</v>
      </c>
      <c r="I91" s="13">
        <v>-24500</v>
      </c>
      <c r="J91" s="13">
        <v>-23500</v>
      </c>
      <c r="K91" s="13">
        <v>-8200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-8100</v>
      </c>
      <c r="E94" s="13">
        <v>-9400</v>
      </c>
      <c r="F94" s="13">
        <v>-26500</v>
      </c>
      <c r="G94" s="13">
        <v>-22000</v>
      </c>
      <c r="H94" s="13">
        <v>-500</v>
      </c>
      <c r="I94" s="13">
        <v>-25100</v>
      </c>
      <c r="J94" s="13">
        <v>-40400</v>
      </c>
      <c r="K94" s="13">
        <v>114900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-15300</v>
      </c>
      <c r="E100" s="13">
        <v>-300</v>
      </c>
      <c r="F100" s="13">
        <v>5300</v>
      </c>
      <c r="G100" s="13">
        <v>-32300</v>
      </c>
      <c r="H100" s="13">
        <v>-11400</v>
      </c>
      <c r="I100" s="13">
        <v>-1300</v>
      </c>
      <c r="J100" s="13">
        <v>-3600</v>
      </c>
      <c r="K100" s="13">
        <v>-122900</v>
      </c>
    </row>
    <row r="101" spans="3:11" x14ac:dyDescent="0.2">
      <c r="C101" s="11" t="s">
        <v>19</v>
      </c>
      <c r="D101" s="13">
        <v>-200</v>
      </c>
      <c r="E101" s="13">
        <v>-100</v>
      </c>
      <c r="F101" s="13">
        <v>200</v>
      </c>
      <c r="G101" s="13">
        <v>0</v>
      </c>
      <c r="H101" s="13">
        <v>-300</v>
      </c>
      <c r="I101" s="13">
        <v>-300</v>
      </c>
      <c r="J101" s="13">
        <v>500</v>
      </c>
      <c r="K101" s="13">
        <v>200</v>
      </c>
    </row>
    <row r="102" spans="3:11" x14ac:dyDescent="0.2">
      <c r="C102" s="11" t="s">
        <v>20</v>
      </c>
      <c r="D102" s="13">
        <v>16100</v>
      </c>
      <c r="E102" s="13">
        <v>12300</v>
      </c>
      <c r="F102" s="13">
        <v>-32200</v>
      </c>
      <c r="G102" s="13">
        <v>4900</v>
      </c>
      <c r="H102" s="13">
        <v>17800</v>
      </c>
      <c r="I102" s="13">
        <v>-11900</v>
      </c>
      <c r="J102" s="13">
        <v>-49000</v>
      </c>
      <c r="K102" s="13">
        <v>54000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4617900</v>
      </c>
      <c r="E8" s="13">
        <v>4503900</v>
      </c>
      <c r="F8" s="13">
        <v>3948100</v>
      </c>
      <c r="G8" s="13">
        <v>4634100</v>
      </c>
      <c r="H8" s="13">
        <v>4567500</v>
      </c>
      <c r="I8" s="13">
        <v>4427200</v>
      </c>
      <c r="J8" s="13">
        <v>3919600</v>
      </c>
      <c r="K8" s="13">
        <v>4621500</v>
      </c>
    </row>
    <row r="9" spans="1:11" x14ac:dyDescent="0.2">
      <c r="C9" s="11" t="s">
        <v>22</v>
      </c>
      <c r="D9" s="13">
        <v>2611200</v>
      </c>
      <c r="E9" s="13">
        <v>2517900</v>
      </c>
      <c r="F9" s="13">
        <v>2209600</v>
      </c>
      <c r="G9" s="13">
        <v>2640900</v>
      </c>
      <c r="H9" s="13">
        <v>2603000</v>
      </c>
      <c r="I9" s="13">
        <v>2499500</v>
      </c>
      <c r="J9" s="13">
        <v>2229700</v>
      </c>
      <c r="K9" s="13">
        <v>2634600</v>
      </c>
    </row>
    <row r="10" spans="1:11" x14ac:dyDescent="0.2">
      <c r="C10" s="11" t="s">
        <v>23</v>
      </c>
      <c r="D10" s="13">
        <v>2006700</v>
      </c>
      <c r="E10" s="13">
        <v>1986000</v>
      </c>
      <c r="F10" s="13">
        <v>1738500</v>
      </c>
      <c r="G10" s="13">
        <v>1993100</v>
      </c>
      <c r="H10" s="13">
        <v>1964600</v>
      </c>
      <c r="I10" s="13">
        <v>1927700</v>
      </c>
      <c r="J10" s="13">
        <v>1689900</v>
      </c>
      <c r="K10" s="13">
        <v>1986900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147300</v>
      </c>
      <c r="E12" s="13">
        <v>142200</v>
      </c>
      <c r="F12" s="13">
        <v>134200</v>
      </c>
      <c r="G12" s="13">
        <v>161300</v>
      </c>
      <c r="H12" s="13">
        <v>122000</v>
      </c>
      <c r="I12" s="13">
        <v>128200</v>
      </c>
      <c r="J12" s="13">
        <v>116300</v>
      </c>
      <c r="K12" s="13">
        <v>149300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34900</v>
      </c>
      <c r="E14" s="13">
        <v>60500</v>
      </c>
      <c r="F14" s="13">
        <v>576600</v>
      </c>
      <c r="G14" s="13">
        <v>44000</v>
      </c>
      <c r="H14" s="13">
        <v>7900</v>
      </c>
      <c r="I14" s="13">
        <v>12300</v>
      </c>
      <c r="J14" s="13">
        <v>9200</v>
      </c>
      <c r="K14" s="13">
        <v>14900</v>
      </c>
    </row>
    <row r="15" spans="1:11" x14ac:dyDescent="0.2">
      <c r="C15" s="11" t="s">
        <v>28</v>
      </c>
      <c r="D15" s="13">
        <v>90600</v>
      </c>
      <c r="E15" s="13">
        <v>89100</v>
      </c>
      <c r="F15" s="13">
        <v>88600</v>
      </c>
      <c r="G15" s="13">
        <v>67700</v>
      </c>
      <c r="H15" s="13">
        <v>60400</v>
      </c>
      <c r="I15" s="13">
        <v>63900</v>
      </c>
      <c r="J15" s="13">
        <v>62500</v>
      </c>
      <c r="K15" s="13">
        <v>66500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4180500</v>
      </c>
      <c r="E17" s="13">
        <v>4115500</v>
      </c>
      <c r="F17" s="13">
        <v>4218900</v>
      </c>
      <c r="G17" s="13">
        <v>4286200</v>
      </c>
      <c r="H17" s="13">
        <v>4021700</v>
      </c>
      <c r="I17" s="13">
        <v>3972700</v>
      </c>
      <c r="J17" s="13">
        <v>3465000</v>
      </c>
      <c r="K17" s="13">
        <v>4260900</v>
      </c>
    </row>
    <row r="18" spans="3:11" x14ac:dyDescent="0.2">
      <c r="C18" s="11" t="s">
        <v>30</v>
      </c>
      <c r="D18" s="13">
        <v>437500</v>
      </c>
      <c r="E18" s="13">
        <v>388400</v>
      </c>
      <c r="F18" s="13">
        <v>-270800</v>
      </c>
      <c r="G18" s="13">
        <v>347800</v>
      </c>
      <c r="H18" s="13">
        <v>545800</v>
      </c>
      <c r="I18" s="13">
        <v>454500</v>
      </c>
      <c r="J18" s="13">
        <v>454600</v>
      </c>
      <c r="K18" s="13">
        <v>360600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76300</v>
      </c>
      <c r="E20" s="13">
        <v>68200</v>
      </c>
      <c r="F20" s="13">
        <v>53300</v>
      </c>
      <c r="G20" s="13">
        <v>99600</v>
      </c>
      <c r="H20" s="13">
        <v>82500</v>
      </c>
      <c r="I20" s="13">
        <v>73400</v>
      </c>
      <c r="J20" s="13">
        <v>237400</v>
      </c>
      <c r="K20" s="13">
        <v>44300</v>
      </c>
    </row>
    <row r="21" spans="3:11" x14ac:dyDescent="0.2">
      <c r="C21" s="11" t="s">
        <v>33</v>
      </c>
      <c r="D21" s="13">
        <v>697500</v>
      </c>
      <c r="E21" s="13">
        <v>637700</v>
      </c>
      <c r="F21" s="13">
        <v>-33500</v>
      </c>
      <c r="G21" s="13">
        <v>618400</v>
      </c>
      <c r="H21" s="13">
        <v>778300</v>
      </c>
      <c r="I21" s="13">
        <v>679100</v>
      </c>
      <c r="J21" s="13">
        <v>837500</v>
      </c>
      <c r="K21" s="13">
        <v>567800</v>
      </c>
    </row>
    <row r="22" spans="3:11" x14ac:dyDescent="0.2">
      <c r="C22" s="11" t="s">
        <v>34</v>
      </c>
      <c r="D22" s="13">
        <v>15300</v>
      </c>
      <c r="E22" s="13">
        <v>14400</v>
      </c>
      <c r="F22" s="13">
        <v>18700</v>
      </c>
      <c r="G22" s="13">
        <v>9400</v>
      </c>
      <c r="H22" s="13">
        <v>18500</v>
      </c>
      <c r="I22" s="13">
        <v>10100</v>
      </c>
      <c r="J22" s="13">
        <v>13800</v>
      </c>
      <c r="K22" s="13">
        <v>14200</v>
      </c>
    </row>
    <row r="23" spans="3:11" x14ac:dyDescent="0.2">
      <c r="C23" s="11" t="s">
        <v>35</v>
      </c>
      <c r="D23" s="13">
        <v>498400</v>
      </c>
      <c r="E23" s="13">
        <v>442200</v>
      </c>
      <c r="F23" s="13">
        <v>-236200</v>
      </c>
      <c r="G23" s="13">
        <v>438100</v>
      </c>
      <c r="H23" s="13">
        <v>609900</v>
      </c>
      <c r="I23" s="13">
        <v>517800</v>
      </c>
      <c r="J23" s="13">
        <v>678100</v>
      </c>
      <c r="K23" s="13">
        <v>390600</v>
      </c>
    </row>
    <row r="24" spans="3:11" x14ac:dyDescent="0.2">
      <c r="C24" s="11" t="s">
        <v>36</v>
      </c>
      <c r="D24" s="13">
        <v>151900</v>
      </c>
      <c r="E24" s="13">
        <v>68900</v>
      </c>
      <c r="F24" s="13">
        <v>95900</v>
      </c>
      <c r="G24" s="13">
        <v>80500</v>
      </c>
      <c r="H24" s="13">
        <v>160900</v>
      </c>
      <c r="I24" s="13">
        <v>122400</v>
      </c>
      <c r="J24" s="13">
        <v>105700</v>
      </c>
      <c r="K24" s="13">
        <v>120300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346600</v>
      </c>
      <c r="E26" s="13">
        <v>373200</v>
      </c>
      <c r="F26" s="13">
        <v>-332100</v>
      </c>
      <c r="G26" s="13">
        <v>357600</v>
      </c>
      <c r="H26" s="13">
        <v>449000</v>
      </c>
      <c r="I26" s="13">
        <v>395400</v>
      </c>
      <c r="J26" s="13">
        <v>572400</v>
      </c>
      <c r="K26" s="13">
        <v>270300</v>
      </c>
    </row>
    <row r="27" spans="3:11" x14ac:dyDescent="0.2">
      <c r="C27" s="11" t="s">
        <v>38</v>
      </c>
      <c r="D27" s="13">
        <v>305500</v>
      </c>
      <c r="E27" s="13">
        <v>304000</v>
      </c>
      <c r="F27" s="13">
        <v>-370500</v>
      </c>
      <c r="G27" s="13">
        <v>320600</v>
      </c>
      <c r="H27" s="13">
        <v>385900</v>
      </c>
      <c r="I27" s="13">
        <v>330900</v>
      </c>
      <c r="J27" s="13">
        <v>455100</v>
      </c>
      <c r="K27" s="13">
        <v>196500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-76300</v>
      </c>
      <c r="E32" s="13">
        <v>-68200</v>
      </c>
      <c r="F32" s="13">
        <v>-53300</v>
      </c>
      <c r="G32" s="13">
        <v>-99600</v>
      </c>
      <c r="H32" s="13">
        <v>-82500</v>
      </c>
      <c r="I32" s="13">
        <v>-73400</v>
      </c>
      <c r="J32" s="13">
        <v>-237400</v>
      </c>
      <c r="K32" s="13">
        <v>-44300</v>
      </c>
    </row>
    <row r="33" spans="2:11" x14ac:dyDescent="0.2">
      <c r="C33" s="11" t="s">
        <v>44</v>
      </c>
      <c r="D33" s="13">
        <v>305500</v>
      </c>
      <c r="E33" s="13">
        <v>304000</v>
      </c>
      <c r="F33" s="13">
        <v>-370500</v>
      </c>
      <c r="G33" s="13">
        <v>320600</v>
      </c>
      <c r="H33" s="13">
        <v>385900</v>
      </c>
      <c r="I33" s="13">
        <v>330900</v>
      </c>
      <c r="J33" s="13">
        <v>455100</v>
      </c>
      <c r="K33" s="13">
        <v>225600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305500</v>
      </c>
      <c r="E35" s="13">
        <v>304000</v>
      </c>
      <c r="F35" s="13">
        <v>-370500</v>
      </c>
      <c r="G35" s="13">
        <v>320600</v>
      </c>
      <c r="H35" s="13">
        <v>385900</v>
      </c>
      <c r="I35" s="13">
        <v>330900</v>
      </c>
      <c r="J35" s="13">
        <v>455100</v>
      </c>
      <c r="K35" s="13">
        <v>225600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906200</v>
      </c>
      <c r="E41" s="13">
        <v>1133800</v>
      </c>
      <c r="F41" s="13">
        <v>1154400</v>
      </c>
      <c r="G41" s="13">
        <v>1573500</v>
      </c>
      <c r="H41" s="13">
        <v>1569700</v>
      </c>
      <c r="I41" s="13">
        <v>1385000</v>
      </c>
      <c r="J41" s="13">
        <v>1350000</v>
      </c>
      <c r="K41" s="13">
        <v>1462700</v>
      </c>
    </row>
    <row r="42" spans="2:11" x14ac:dyDescent="0.2">
      <c r="C42" s="11" t="s">
        <v>50</v>
      </c>
      <c r="D42" s="13">
        <v>84500</v>
      </c>
      <c r="E42" s="13">
        <v>83400</v>
      </c>
      <c r="F42" s="13">
        <v>74400</v>
      </c>
      <c r="G42" s="13">
        <v>61000</v>
      </c>
      <c r="H42" s="13">
        <v>50000</v>
      </c>
      <c r="I42" s="13">
        <v>48100</v>
      </c>
      <c r="J42" s="13">
        <v>45600</v>
      </c>
      <c r="K42" s="13">
        <v>30600</v>
      </c>
    </row>
    <row r="43" spans="2:11" x14ac:dyDescent="0.2">
      <c r="C43" s="11" t="s">
        <v>51</v>
      </c>
      <c r="D43" s="13">
        <v>3026100</v>
      </c>
      <c r="E43" s="13">
        <v>3437400</v>
      </c>
      <c r="F43" s="13">
        <v>3272600</v>
      </c>
      <c r="G43" s="13">
        <v>3680900</v>
      </c>
      <c r="H43" s="13">
        <v>3346500</v>
      </c>
      <c r="I43" s="13">
        <v>3382200</v>
      </c>
      <c r="J43" s="13">
        <v>3136200</v>
      </c>
      <c r="K43" s="13">
        <v>3656900</v>
      </c>
    </row>
    <row r="44" spans="2:11" x14ac:dyDescent="0.2">
      <c r="C44" s="11" t="s">
        <v>52</v>
      </c>
      <c r="D44" s="13">
        <v>2029400</v>
      </c>
      <c r="E44" s="13">
        <v>2009400</v>
      </c>
      <c r="F44" s="13">
        <v>2017200</v>
      </c>
      <c r="G44" s="13">
        <v>1862000</v>
      </c>
      <c r="H44" s="13">
        <v>1951000</v>
      </c>
      <c r="I44" s="13">
        <v>1880500</v>
      </c>
      <c r="J44" s="13">
        <v>1821200</v>
      </c>
      <c r="K44" s="13">
        <v>1773800</v>
      </c>
    </row>
    <row r="45" spans="2:11" x14ac:dyDescent="0.2">
      <c r="C45" s="11" t="s">
        <v>53</v>
      </c>
      <c r="D45" s="13">
        <v>422700</v>
      </c>
      <c r="E45" s="13">
        <v>438100</v>
      </c>
      <c r="F45" s="13">
        <v>429300</v>
      </c>
      <c r="G45" s="13">
        <v>383300</v>
      </c>
      <c r="H45" s="13">
        <v>264000</v>
      </c>
      <c r="I45" s="13">
        <v>203900</v>
      </c>
      <c r="J45" s="13">
        <v>368200</v>
      </c>
      <c r="K45" s="13">
        <v>1004600</v>
      </c>
    </row>
    <row r="46" spans="2:11" x14ac:dyDescent="0.2">
      <c r="C46" s="11" t="s">
        <v>54</v>
      </c>
      <c r="D46" s="13">
        <v>6468900</v>
      </c>
      <c r="E46" s="13">
        <v>7102100</v>
      </c>
      <c r="F46" s="13">
        <v>6948000</v>
      </c>
      <c r="G46" s="13">
        <v>7560700</v>
      </c>
      <c r="H46" s="13">
        <v>7181200</v>
      </c>
      <c r="I46" s="13">
        <v>6899600</v>
      </c>
      <c r="J46" s="13">
        <v>6721200</v>
      </c>
      <c r="K46" s="13">
        <v>7928500</v>
      </c>
    </row>
    <row r="47" spans="2:11" x14ac:dyDescent="0.2">
      <c r="C47" s="11" t="s">
        <v>55</v>
      </c>
      <c r="D47" s="13">
        <v>4687600</v>
      </c>
      <c r="E47" s="13">
        <v>3767000</v>
      </c>
      <c r="F47" s="13">
        <v>3888400</v>
      </c>
      <c r="G47" s="13">
        <v>3803100</v>
      </c>
      <c r="H47" s="13">
        <v>3800700</v>
      </c>
      <c r="I47" s="13">
        <v>3787500</v>
      </c>
      <c r="J47" s="13">
        <v>3801400</v>
      </c>
      <c r="K47" s="13">
        <v>3811700</v>
      </c>
    </row>
    <row r="48" spans="2:11" x14ac:dyDescent="0.2">
      <c r="C48" s="11" t="s">
        <v>56</v>
      </c>
      <c r="D48" s="13">
        <v>4915500</v>
      </c>
      <c r="E48" s="13">
        <v>4990100</v>
      </c>
      <c r="F48" s="13">
        <v>5227400</v>
      </c>
      <c r="G48" s="13">
        <v>4790800</v>
      </c>
      <c r="H48" s="13">
        <v>4832400</v>
      </c>
      <c r="I48" s="13">
        <v>4867300</v>
      </c>
      <c r="J48" s="13">
        <v>4882100</v>
      </c>
      <c r="K48" s="13">
        <v>5010400</v>
      </c>
    </row>
    <row r="49" spans="3:11" x14ac:dyDescent="0.2">
      <c r="C49" s="11" t="s">
        <v>57</v>
      </c>
      <c r="D49" s="13">
        <v>3528800</v>
      </c>
      <c r="E49" s="13">
        <v>3515200</v>
      </c>
      <c r="F49" s="13">
        <v>3637600</v>
      </c>
      <c r="G49" s="13">
        <v>3855200</v>
      </c>
      <c r="H49" s="13">
        <v>3959500</v>
      </c>
      <c r="I49" s="13">
        <v>3939600</v>
      </c>
      <c r="J49" s="13">
        <v>3928000</v>
      </c>
      <c r="K49" s="13">
        <v>4029700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1004500</v>
      </c>
      <c r="E52" s="13">
        <v>933700</v>
      </c>
      <c r="F52" s="13">
        <v>910100</v>
      </c>
      <c r="G52" s="13">
        <v>930200</v>
      </c>
      <c r="H52" s="13">
        <v>974900</v>
      </c>
      <c r="I52" s="13">
        <v>1003400</v>
      </c>
      <c r="J52" s="13">
        <v>1032700</v>
      </c>
      <c r="K52" s="13">
        <v>1022900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20605400</v>
      </c>
      <c r="E54" s="13">
        <v>20308100</v>
      </c>
      <c r="F54" s="13">
        <v>20611400</v>
      </c>
      <c r="G54" s="13">
        <v>20939900</v>
      </c>
      <c r="H54" s="13">
        <v>20748600</v>
      </c>
      <c r="I54" s="13">
        <v>20497300</v>
      </c>
      <c r="J54" s="13">
        <v>20365400</v>
      </c>
      <c r="K54" s="13">
        <v>21803000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1853200</v>
      </c>
      <c r="E57" s="13">
        <v>1937600</v>
      </c>
      <c r="F57" s="13">
        <v>1945100</v>
      </c>
      <c r="G57" s="13">
        <v>2064700</v>
      </c>
      <c r="H57" s="13">
        <v>1861000</v>
      </c>
      <c r="I57" s="13">
        <v>1916600</v>
      </c>
      <c r="J57" s="13">
        <v>1784200</v>
      </c>
      <c r="K57" s="13">
        <v>2038600</v>
      </c>
    </row>
    <row r="58" spans="3:11" x14ac:dyDescent="0.2">
      <c r="C58" s="11" t="s">
        <v>66</v>
      </c>
      <c r="D58" s="13">
        <v>1604400</v>
      </c>
      <c r="E58" s="13">
        <v>1263200</v>
      </c>
      <c r="F58" s="13">
        <v>1575400</v>
      </c>
      <c r="G58" s="13">
        <v>882200</v>
      </c>
      <c r="H58" s="13">
        <v>672700</v>
      </c>
      <c r="I58" s="13">
        <v>392500</v>
      </c>
      <c r="J58" s="13">
        <v>449900</v>
      </c>
      <c r="K58" s="13">
        <v>2251600</v>
      </c>
    </row>
    <row r="59" spans="3:11" x14ac:dyDescent="0.2">
      <c r="C59" s="11" t="s">
        <v>67</v>
      </c>
      <c r="D59" s="13">
        <v>2055400</v>
      </c>
      <c r="E59" s="13">
        <v>2151000</v>
      </c>
      <c r="F59" s="13">
        <v>2010000</v>
      </c>
      <c r="G59" s="13">
        <v>2415700</v>
      </c>
      <c r="H59" s="13">
        <v>2199700</v>
      </c>
      <c r="I59" s="13">
        <v>2059000</v>
      </c>
      <c r="J59" s="13">
        <v>1941500</v>
      </c>
      <c r="K59" s="13">
        <v>2407400</v>
      </c>
    </row>
    <row r="60" spans="3:11" x14ac:dyDescent="0.2">
      <c r="C60" s="11" t="s">
        <v>68</v>
      </c>
      <c r="D60" s="13">
        <v>5513000</v>
      </c>
      <c r="E60" s="13">
        <v>5351800</v>
      </c>
      <c r="F60" s="13">
        <v>5530400</v>
      </c>
      <c r="G60" s="13">
        <v>5362600</v>
      </c>
      <c r="H60" s="13">
        <v>4733400</v>
      </c>
      <c r="I60" s="13">
        <v>4368000</v>
      </c>
      <c r="J60" s="13">
        <v>4175600</v>
      </c>
      <c r="K60" s="13">
        <v>5571800</v>
      </c>
    </row>
    <row r="61" spans="3:11" x14ac:dyDescent="0.2">
      <c r="C61" s="11" t="s">
        <v>69</v>
      </c>
      <c r="D61" s="13">
        <v>2879100</v>
      </c>
      <c r="E61" s="13">
        <v>2576700</v>
      </c>
      <c r="F61" s="13">
        <v>2634800</v>
      </c>
      <c r="G61" s="13">
        <v>2890000</v>
      </c>
      <c r="H61" s="13">
        <v>3355000</v>
      </c>
      <c r="I61" s="13">
        <v>3283500</v>
      </c>
      <c r="J61" s="13">
        <v>3236100</v>
      </c>
      <c r="K61" s="13">
        <v>3296200</v>
      </c>
    </row>
    <row r="62" spans="3:11" x14ac:dyDescent="0.2">
      <c r="C62" s="11" t="s">
        <v>70</v>
      </c>
      <c r="D62" s="13">
        <v>2108900</v>
      </c>
      <c r="E62" s="13">
        <v>2186900</v>
      </c>
      <c r="F62" s="13">
        <v>2255900</v>
      </c>
      <c r="G62" s="13">
        <v>1770900</v>
      </c>
      <c r="H62" s="13">
        <v>1739900</v>
      </c>
      <c r="I62" s="13">
        <v>1758600</v>
      </c>
      <c r="J62" s="13">
        <v>1779100</v>
      </c>
      <c r="K62" s="13">
        <v>1762100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12605400</v>
      </c>
      <c r="E66" s="13">
        <v>12230800</v>
      </c>
      <c r="F66" s="13">
        <v>12870100</v>
      </c>
      <c r="G66" s="13">
        <v>12612800</v>
      </c>
      <c r="H66" s="13">
        <v>12415800</v>
      </c>
      <c r="I66" s="13">
        <v>11975100</v>
      </c>
      <c r="J66" s="13">
        <v>11715300</v>
      </c>
      <c r="K66" s="13">
        <v>13096400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8486100</v>
      </c>
      <c r="E72" s="13">
        <v>8306700</v>
      </c>
      <c r="F72" s="13">
        <v>7982700</v>
      </c>
      <c r="G72" s="13">
        <v>8576100</v>
      </c>
      <c r="H72" s="13">
        <v>8294400</v>
      </c>
      <c r="I72" s="13">
        <v>8009800</v>
      </c>
      <c r="J72" s="13">
        <v>7671200</v>
      </c>
      <c r="K72" s="13">
        <v>7376100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8000000</v>
      </c>
      <c r="E76" s="13">
        <v>8077300</v>
      </c>
      <c r="F76" s="13">
        <v>7741300</v>
      </c>
      <c r="G76" s="13">
        <v>8327200</v>
      </c>
      <c r="H76" s="13">
        <v>8332800</v>
      </c>
      <c r="I76" s="13">
        <v>8522200</v>
      </c>
      <c r="J76" s="13">
        <v>8650100</v>
      </c>
      <c r="K76" s="13">
        <v>8706700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305500</v>
      </c>
      <c r="E81" s="13">
        <v>304000</v>
      </c>
      <c r="F81" s="13">
        <v>-370500</v>
      </c>
      <c r="G81" s="13">
        <v>320600</v>
      </c>
      <c r="H81" s="13">
        <v>385900</v>
      </c>
      <c r="I81" s="13">
        <v>330900</v>
      </c>
      <c r="J81" s="13">
        <v>455100</v>
      </c>
      <c r="K81" s="13">
        <v>225600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183800</v>
      </c>
      <c r="E83" s="13">
        <v>181200</v>
      </c>
      <c r="F83" s="13">
        <v>184000</v>
      </c>
      <c r="G83" s="13">
        <v>170900</v>
      </c>
      <c r="H83" s="13">
        <v>146400</v>
      </c>
      <c r="I83" s="13">
        <v>153000</v>
      </c>
      <c r="J83" s="13">
        <v>147400</v>
      </c>
      <c r="K83" s="13">
        <v>-9400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604000</v>
      </c>
      <c r="E89" s="13">
        <v>540800</v>
      </c>
      <c r="F89" s="13">
        <v>-63200</v>
      </c>
      <c r="G89" s="13">
        <v>538800</v>
      </c>
      <c r="H89" s="13">
        <v>597200</v>
      </c>
      <c r="I89" s="13">
        <v>647000</v>
      </c>
      <c r="J89" s="13">
        <v>17300</v>
      </c>
      <c r="K89" s="13">
        <v>501600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-261400</v>
      </c>
      <c r="E91" s="13">
        <v>-195200</v>
      </c>
      <c r="F91" s="13">
        <v>-187400</v>
      </c>
      <c r="G91" s="13">
        <v>-221800</v>
      </c>
      <c r="H91" s="13">
        <v>-211000</v>
      </c>
      <c r="I91" s="13">
        <v>-202100</v>
      </c>
      <c r="J91" s="13">
        <v>-164000</v>
      </c>
      <c r="K91" s="13">
        <v>-253300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-1147400</v>
      </c>
      <c r="E94" s="13">
        <v>-167100</v>
      </c>
      <c r="F94" s="13">
        <v>-254800</v>
      </c>
      <c r="G94" s="13">
        <v>-294500</v>
      </c>
      <c r="H94" s="13">
        <v>4000</v>
      </c>
      <c r="I94" s="13">
        <v>-151000</v>
      </c>
      <c r="J94" s="13">
        <v>872300</v>
      </c>
      <c r="K94" s="13">
        <v>282500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-251400</v>
      </c>
      <c r="E96" s="13">
        <v>0</v>
      </c>
      <c r="F96" s="13">
        <v>-215500</v>
      </c>
      <c r="G96" s="13">
        <v>0</v>
      </c>
      <c r="H96" s="13">
        <v>-195900</v>
      </c>
      <c r="I96" s="13">
        <v>0</v>
      </c>
      <c r="J96" s="13">
        <v>-211500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314600</v>
      </c>
      <c r="E100" s="13">
        <v>-375700</v>
      </c>
      <c r="F100" s="13">
        <v>-102100</v>
      </c>
      <c r="G100" s="13">
        <v>-229900</v>
      </c>
      <c r="H100" s="13">
        <v>-416600</v>
      </c>
      <c r="I100" s="13">
        <v>-459400</v>
      </c>
      <c r="J100" s="13">
        <v>-954700</v>
      </c>
      <c r="K100" s="13">
        <v>-441200</v>
      </c>
    </row>
    <row r="101" spans="3:11" x14ac:dyDescent="0.2">
      <c r="C101" s="11" t="s">
        <v>19</v>
      </c>
      <c r="D101" s="13">
        <v>1300</v>
      </c>
      <c r="E101" s="13">
        <v>-18600</v>
      </c>
      <c r="F101" s="13">
        <v>1100</v>
      </c>
      <c r="G101" s="13">
        <v>-10600</v>
      </c>
      <c r="H101" s="13">
        <v>300</v>
      </c>
      <c r="I101" s="13">
        <v>-1600</v>
      </c>
      <c r="J101" s="13">
        <v>-57300</v>
      </c>
      <c r="K101" s="13">
        <v>6900</v>
      </c>
    </row>
    <row r="102" spans="3:11" x14ac:dyDescent="0.2">
      <c r="C102" s="11" t="s">
        <v>20</v>
      </c>
      <c r="D102" s="13">
        <v>-227500</v>
      </c>
      <c r="E102" s="13">
        <v>-20700</v>
      </c>
      <c r="F102" s="13">
        <v>-419100</v>
      </c>
      <c r="G102" s="13">
        <v>3800</v>
      </c>
      <c r="H102" s="13">
        <v>184800</v>
      </c>
      <c r="I102" s="13">
        <v>34900</v>
      </c>
      <c r="J102" s="13">
        <v>-122400</v>
      </c>
      <c r="K102" s="13">
        <v>349800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31700</v>
      </c>
      <c r="E8" s="13">
        <v>24100</v>
      </c>
      <c r="F8" s="13">
        <v>18100</v>
      </c>
      <c r="G8" s="13">
        <v>49700</v>
      </c>
      <c r="H8" s="13">
        <v>38000</v>
      </c>
      <c r="I8" s="13">
        <v>16400</v>
      </c>
      <c r="J8" s="13">
        <v>8300</v>
      </c>
      <c r="K8" s="13">
        <v>42900</v>
      </c>
    </row>
    <row r="9" spans="1:11" x14ac:dyDescent="0.2">
      <c r="C9" s="11" t="s">
        <v>22</v>
      </c>
      <c r="D9" s="13">
        <v>26400</v>
      </c>
      <c r="E9" s="13">
        <v>19900</v>
      </c>
      <c r="F9" s="13">
        <v>14900</v>
      </c>
      <c r="G9" s="13">
        <v>39100</v>
      </c>
      <c r="H9" s="13">
        <v>31800</v>
      </c>
      <c r="I9" s="13">
        <v>14300</v>
      </c>
      <c r="J9" s="13">
        <v>7000</v>
      </c>
      <c r="K9" s="13">
        <v>37800</v>
      </c>
    </row>
    <row r="10" spans="1:11" x14ac:dyDescent="0.2">
      <c r="C10" s="11" t="s">
        <v>23</v>
      </c>
      <c r="D10" s="13">
        <v>5300</v>
      </c>
      <c r="E10" s="13">
        <v>4200</v>
      </c>
      <c r="F10" s="13">
        <v>3200</v>
      </c>
      <c r="G10" s="13">
        <v>10600</v>
      </c>
      <c r="H10" s="13">
        <v>6200</v>
      </c>
      <c r="I10" s="13">
        <v>2100</v>
      </c>
      <c r="J10" s="13">
        <v>1300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600</v>
      </c>
      <c r="F12" s="13">
        <v>500</v>
      </c>
      <c r="G12" s="13">
        <v>3000</v>
      </c>
      <c r="H12" s="13">
        <v>5700</v>
      </c>
      <c r="I12" s="13">
        <v>600</v>
      </c>
      <c r="J12" s="13">
        <v>800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</v>
      </c>
      <c r="E17" s="13">
        <v>27100</v>
      </c>
      <c r="F17" s="13">
        <v>18100</v>
      </c>
      <c r="G17" s="13">
        <v>46500</v>
      </c>
      <c r="H17" s="13">
        <v>40400</v>
      </c>
      <c r="I17" s="13">
        <v>19000</v>
      </c>
      <c r="J17" s="13">
        <v>8100</v>
      </c>
      <c r="K17" s="13">
        <v>38600</v>
      </c>
    </row>
    <row r="18" spans="3:11" x14ac:dyDescent="0.2">
      <c r="C18" s="11" t="s">
        <v>30</v>
      </c>
      <c r="D18" s="13">
        <v>300</v>
      </c>
      <c r="E18" s="13">
        <v>-3000</v>
      </c>
      <c r="F18" s="13">
        <v>0</v>
      </c>
      <c r="G18" s="13">
        <v>3200</v>
      </c>
      <c r="H18" s="13">
        <v>-2400</v>
      </c>
      <c r="I18" s="13">
        <v>-2600</v>
      </c>
      <c r="J18" s="13">
        <v>200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-3800</v>
      </c>
      <c r="F20" s="13">
        <v>-4800</v>
      </c>
      <c r="G20" s="13">
        <v>1100</v>
      </c>
      <c r="H20" s="13">
        <v>-4100</v>
      </c>
      <c r="I20" s="13">
        <v>4100</v>
      </c>
      <c r="J20" s="13">
        <v>4600</v>
      </c>
      <c r="K20" s="13">
        <v>2500</v>
      </c>
    </row>
    <row r="21" spans="3:11" x14ac:dyDescent="0.2">
      <c r="C21" s="11" t="s">
        <v>33</v>
      </c>
      <c r="D21" s="13">
        <v>15300</v>
      </c>
      <c r="E21" s="13">
        <v>-4700</v>
      </c>
      <c r="F21" s="13">
        <v>-2500</v>
      </c>
      <c r="G21" s="13">
        <v>6300</v>
      </c>
      <c r="H21" s="13">
        <v>-6100</v>
      </c>
      <c r="I21" s="13">
        <v>2400</v>
      </c>
      <c r="J21" s="13">
        <v>5700</v>
      </c>
      <c r="K21" s="13">
        <v>8100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400</v>
      </c>
      <c r="H22" s="13">
        <v>500</v>
      </c>
      <c r="I22" s="13">
        <v>500</v>
      </c>
      <c r="J22" s="13">
        <v>600</v>
      </c>
      <c r="K22" s="13">
        <v>500</v>
      </c>
    </row>
    <row r="23" spans="3:11" x14ac:dyDescent="0.2">
      <c r="C23" s="11" t="s">
        <v>35</v>
      </c>
      <c r="D23" s="13">
        <v>12800</v>
      </c>
      <c r="E23" s="13">
        <v>-7300</v>
      </c>
      <c r="F23" s="13">
        <v>-5200</v>
      </c>
      <c r="G23" s="13">
        <v>3900</v>
      </c>
      <c r="H23" s="13">
        <v>-7000</v>
      </c>
      <c r="I23" s="13">
        <v>1000</v>
      </c>
      <c r="J23" s="13">
        <v>4200</v>
      </c>
      <c r="K23" s="13">
        <v>6300</v>
      </c>
    </row>
    <row r="24" spans="3:11" x14ac:dyDescent="0.2">
      <c r="C24" s="11" t="s">
        <v>36</v>
      </c>
      <c r="D24" s="13">
        <v>700</v>
      </c>
      <c r="E24" s="13">
        <v>100</v>
      </c>
      <c r="F24" s="13">
        <v>-800</v>
      </c>
      <c r="G24" s="13">
        <v>8100</v>
      </c>
      <c r="H24" s="13">
        <v>-500</v>
      </c>
      <c r="I24" s="13">
        <v>-400</v>
      </c>
      <c r="J24" s="13">
        <v>500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12100</v>
      </c>
      <c r="E26" s="13">
        <v>-7300</v>
      </c>
      <c r="F26" s="13">
        <v>-4400</v>
      </c>
      <c r="G26" s="13">
        <v>-4300</v>
      </c>
      <c r="H26" s="13">
        <v>-6500</v>
      </c>
      <c r="I26" s="13">
        <v>1400</v>
      </c>
      <c r="J26" s="13">
        <v>3700</v>
      </c>
      <c r="K26" s="13">
        <v>5100</v>
      </c>
    </row>
    <row r="27" spans="3:11" x14ac:dyDescent="0.2">
      <c r="C27" s="11" t="s">
        <v>38</v>
      </c>
      <c r="D27" s="13">
        <v>12100</v>
      </c>
      <c r="E27" s="13">
        <v>-7300</v>
      </c>
      <c r="F27" s="13">
        <v>-4400</v>
      </c>
      <c r="G27" s="13">
        <v>-4300</v>
      </c>
      <c r="H27" s="13">
        <v>-6500</v>
      </c>
      <c r="I27" s="13">
        <v>1400</v>
      </c>
      <c r="J27" s="13">
        <v>3700</v>
      </c>
      <c r="K27" s="13">
        <v>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-12900</v>
      </c>
      <c r="E32" s="13">
        <v>3800</v>
      </c>
      <c r="F32" s="13">
        <v>4800</v>
      </c>
      <c r="G32" s="13">
        <v>-1100</v>
      </c>
      <c r="H32" s="13">
        <v>4100</v>
      </c>
      <c r="I32" s="13">
        <v>-4100</v>
      </c>
      <c r="J32" s="13">
        <v>-4600</v>
      </c>
      <c r="K32" s="13">
        <v>-2500</v>
      </c>
    </row>
    <row r="33" spans="2:11" x14ac:dyDescent="0.2">
      <c r="C33" s="11" t="s">
        <v>44</v>
      </c>
      <c r="D33" s="13">
        <v>12100</v>
      </c>
      <c r="E33" s="13">
        <v>-7300</v>
      </c>
      <c r="F33" s="13">
        <v>-4400</v>
      </c>
      <c r="G33" s="13">
        <v>-4300</v>
      </c>
      <c r="H33" s="13">
        <v>-6500</v>
      </c>
      <c r="I33" s="13">
        <v>1400</v>
      </c>
      <c r="J33" s="13">
        <v>3700</v>
      </c>
      <c r="K33" s="13">
        <v>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12100</v>
      </c>
      <c r="E35" s="13">
        <v>-7300</v>
      </c>
      <c r="F35" s="13">
        <v>-4400</v>
      </c>
      <c r="G35" s="13">
        <v>-4300</v>
      </c>
      <c r="H35" s="13">
        <v>-6500</v>
      </c>
      <c r="I35" s="13">
        <v>1400</v>
      </c>
      <c r="J35" s="13">
        <v>3700</v>
      </c>
      <c r="K35" s="13">
        <v>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3600</v>
      </c>
      <c r="F41" s="13">
        <v>3300</v>
      </c>
      <c r="G41" s="13">
        <v>15700</v>
      </c>
      <c r="H41" s="13">
        <v>1300</v>
      </c>
      <c r="I41" s="13">
        <v>1600</v>
      </c>
      <c r="J41" s="13">
        <v>1000</v>
      </c>
      <c r="K41" s="13">
        <v>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134600</v>
      </c>
      <c r="E43" s="13">
        <v>112300</v>
      </c>
      <c r="F43" s="13">
        <v>116900</v>
      </c>
      <c r="G43" s="13">
        <v>107200</v>
      </c>
      <c r="H43" s="13">
        <v>121000</v>
      </c>
      <c r="I43" s="13">
        <v>101200</v>
      </c>
      <c r="J43" s="13">
        <v>179100</v>
      </c>
      <c r="K43" s="13">
        <v>184800</v>
      </c>
    </row>
    <row r="44" spans="2:11" x14ac:dyDescent="0.2">
      <c r="C44" s="11" t="s">
        <v>52</v>
      </c>
      <c r="D44" s="13">
        <v>35400</v>
      </c>
      <c r="E44" s="13">
        <v>29000</v>
      </c>
      <c r="F44" s="13">
        <v>27200</v>
      </c>
      <c r="G44" s="13">
        <v>22000</v>
      </c>
      <c r="H44" s="13">
        <v>15700</v>
      </c>
      <c r="I44" s="13">
        <v>11600</v>
      </c>
      <c r="J44" s="13">
        <v>17400</v>
      </c>
      <c r="K44" s="13">
        <v>16000</v>
      </c>
    </row>
    <row r="45" spans="2:11" x14ac:dyDescent="0.2">
      <c r="C45" s="11" t="s">
        <v>53</v>
      </c>
      <c r="D45" s="13">
        <v>25700</v>
      </c>
      <c r="E45" s="13">
        <v>16800</v>
      </c>
      <c r="F45" s="13">
        <v>21000</v>
      </c>
      <c r="G45" s="13">
        <v>22500</v>
      </c>
      <c r="H45" s="13">
        <v>24600</v>
      </c>
      <c r="I45" s="13">
        <v>29200</v>
      </c>
      <c r="J45" s="13">
        <v>26500</v>
      </c>
      <c r="K45" s="13">
        <v>32700</v>
      </c>
    </row>
    <row r="46" spans="2:11" x14ac:dyDescent="0.2">
      <c r="C46" s="11" t="s">
        <v>54</v>
      </c>
      <c r="D46" s="13">
        <v>210100</v>
      </c>
      <c r="E46" s="13">
        <v>161700</v>
      </c>
      <c r="F46" s="13">
        <v>168500</v>
      </c>
      <c r="G46" s="13">
        <v>167300</v>
      </c>
      <c r="H46" s="13">
        <v>162600</v>
      </c>
      <c r="I46" s="13">
        <v>143600</v>
      </c>
      <c r="J46" s="13">
        <v>224100</v>
      </c>
      <c r="K46" s="13">
        <v>238300</v>
      </c>
    </row>
    <row r="47" spans="2:11" x14ac:dyDescent="0.2">
      <c r="C47" s="11" t="s">
        <v>55</v>
      </c>
      <c r="D47" s="13">
        <v>53800</v>
      </c>
      <c r="E47" s="13">
        <v>119100</v>
      </c>
      <c r="F47" s="13">
        <v>126500</v>
      </c>
      <c r="G47" s="13">
        <v>128900</v>
      </c>
      <c r="H47" s="13">
        <v>146300</v>
      </c>
      <c r="I47" s="13">
        <v>154900</v>
      </c>
      <c r="J47" s="13">
        <v>91500</v>
      </c>
      <c r="K47" s="13">
        <v>88000</v>
      </c>
    </row>
    <row r="48" spans="2:11" x14ac:dyDescent="0.2">
      <c r="C48" s="11" t="s">
        <v>56</v>
      </c>
      <c r="D48" s="13">
        <v>74500</v>
      </c>
      <c r="E48" s="13">
        <v>78800</v>
      </c>
      <c r="F48" s="13">
        <v>82300</v>
      </c>
      <c r="G48" s="13">
        <v>82000</v>
      </c>
      <c r="H48" s="13">
        <v>83700</v>
      </c>
      <c r="I48" s="13">
        <v>82300</v>
      </c>
      <c r="J48" s="13">
        <v>72900</v>
      </c>
      <c r="K48" s="13">
        <v>65100</v>
      </c>
    </row>
    <row r="49" spans="3:11" x14ac:dyDescent="0.2">
      <c r="C49" s="11" t="s">
        <v>57</v>
      </c>
      <c r="D49" s="13">
        <v>42600</v>
      </c>
      <c r="E49" s="13">
        <v>44200</v>
      </c>
      <c r="F49" s="13">
        <v>45300</v>
      </c>
      <c r="G49" s="13">
        <v>44600</v>
      </c>
      <c r="H49" s="13">
        <v>44900</v>
      </c>
      <c r="I49" s="13">
        <v>41300</v>
      </c>
      <c r="J49" s="13">
        <v>43700</v>
      </c>
      <c r="K49" s="13">
        <v>13300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5300</v>
      </c>
      <c r="F52" s="13">
        <v>5700</v>
      </c>
      <c r="G52" s="13">
        <v>5900</v>
      </c>
      <c r="H52" s="13">
        <v>9500</v>
      </c>
      <c r="I52" s="13">
        <v>10200</v>
      </c>
      <c r="J52" s="13">
        <v>33500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385800</v>
      </c>
      <c r="E54" s="13">
        <v>409200</v>
      </c>
      <c r="F54" s="13">
        <v>428300</v>
      </c>
      <c r="G54" s="13">
        <v>428800</v>
      </c>
      <c r="H54" s="13">
        <v>446900</v>
      </c>
      <c r="I54" s="13">
        <v>432400</v>
      </c>
      <c r="J54" s="13">
        <v>465700</v>
      </c>
      <c r="K54" s="13">
        <v>438300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79600</v>
      </c>
      <c r="E57" s="13">
        <v>77900</v>
      </c>
      <c r="F57" s="13">
        <v>114300</v>
      </c>
      <c r="G57" s="13">
        <v>112300</v>
      </c>
      <c r="H57" s="13">
        <v>111400</v>
      </c>
      <c r="I57" s="13">
        <v>92800</v>
      </c>
      <c r="J57" s="13">
        <v>117300</v>
      </c>
      <c r="K57" s="13">
        <v>111600</v>
      </c>
    </row>
    <row r="58" spans="3:11" x14ac:dyDescent="0.2">
      <c r="C58" s="11" t="s">
        <v>66</v>
      </c>
      <c r="D58" s="13">
        <v>42400</v>
      </c>
      <c r="E58" s="13">
        <v>52400</v>
      </c>
      <c r="F58" s="13">
        <v>37600</v>
      </c>
      <c r="G58" s="13">
        <v>43300</v>
      </c>
      <c r="H58" s="13">
        <v>55200</v>
      </c>
      <c r="I58" s="13">
        <v>51300</v>
      </c>
      <c r="J58" s="13">
        <v>44700</v>
      </c>
      <c r="K58" s="13">
        <v>61100</v>
      </c>
    </row>
    <row r="59" spans="3:11" x14ac:dyDescent="0.2">
      <c r="C59" s="11" t="s">
        <v>67</v>
      </c>
      <c r="D59" s="13">
        <v>7700</v>
      </c>
      <c r="E59" s="13">
        <v>21700</v>
      </c>
      <c r="F59" s="13">
        <v>8000</v>
      </c>
      <c r="G59" s="13">
        <v>9200</v>
      </c>
      <c r="H59" s="13">
        <v>8100</v>
      </c>
      <c r="I59" s="13">
        <v>8200</v>
      </c>
      <c r="J59" s="13">
        <v>12000</v>
      </c>
      <c r="K59" s="13">
        <v>11900</v>
      </c>
    </row>
    <row r="60" spans="3:11" x14ac:dyDescent="0.2">
      <c r="C60" s="11" t="s">
        <v>68</v>
      </c>
      <c r="D60" s="13">
        <v>129700</v>
      </c>
      <c r="E60" s="13">
        <v>152000</v>
      </c>
      <c r="F60" s="13">
        <v>159900</v>
      </c>
      <c r="G60" s="13">
        <v>164800</v>
      </c>
      <c r="H60" s="13">
        <v>174800</v>
      </c>
      <c r="I60" s="13">
        <v>152300</v>
      </c>
      <c r="J60" s="13">
        <v>174000</v>
      </c>
      <c r="K60" s="13">
        <v>184600</v>
      </c>
    </row>
    <row r="61" spans="3:11" x14ac:dyDescent="0.2">
      <c r="C61" s="11" t="s">
        <v>69</v>
      </c>
      <c r="D61" s="13">
        <v>27600</v>
      </c>
      <c r="E61" s="13">
        <v>28700</v>
      </c>
      <c r="F61" s="13">
        <v>29500</v>
      </c>
      <c r="G61" s="13">
        <v>28800</v>
      </c>
      <c r="H61" s="13">
        <v>29000</v>
      </c>
      <c r="I61" s="13">
        <v>30100</v>
      </c>
      <c r="J61" s="13">
        <v>31800</v>
      </c>
      <c r="K61" s="13">
        <v>30700</v>
      </c>
    </row>
    <row r="62" spans="3:11" x14ac:dyDescent="0.2">
      <c r="C62" s="11" t="s">
        <v>70</v>
      </c>
      <c r="D62" s="13">
        <v>8300</v>
      </c>
      <c r="E62" s="13">
        <v>9400</v>
      </c>
      <c r="F62" s="13">
        <v>8900</v>
      </c>
      <c r="G62" s="13">
        <v>9600</v>
      </c>
      <c r="H62" s="13">
        <v>12900</v>
      </c>
      <c r="I62" s="13">
        <v>5900</v>
      </c>
      <c r="J62" s="13">
        <v>6600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165700</v>
      </c>
      <c r="E66" s="13">
        <v>190100</v>
      </c>
      <c r="F66" s="13">
        <v>198300</v>
      </c>
      <c r="G66" s="13">
        <v>203200</v>
      </c>
      <c r="H66" s="13">
        <v>216600</v>
      </c>
      <c r="I66" s="13">
        <v>188200</v>
      </c>
      <c r="J66" s="13">
        <v>212400</v>
      </c>
      <c r="K66" s="13">
        <v>215300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-9100</v>
      </c>
      <c r="E72" s="13">
        <v>-21200</v>
      </c>
      <c r="F72" s="13">
        <v>-13900</v>
      </c>
      <c r="G72" s="13">
        <v>-9500</v>
      </c>
      <c r="H72" s="13">
        <v>-5200</v>
      </c>
      <c r="I72" s="13">
        <v>1300</v>
      </c>
      <c r="J72" s="13">
        <v>-100</v>
      </c>
      <c r="K72" s="13">
        <v>-3800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220200</v>
      </c>
      <c r="E76" s="13">
        <v>219000</v>
      </c>
      <c r="F76" s="13">
        <v>230000</v>
      </c>
      <c r="G76" s="13">
        <v>225600</v>
      </c>
      <c r="H76" s="13">
        <v>230300</v>
      </c>
      <c r="I76" s="13">
        <v>244100</v>
      </c>
      <c r="J76" s="13">
        <v>253300</v>
      </c>
      <c r="K76" s="13">
        <v>223000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12100</v>
      </c>
      <c r="E81" s="13">
        <v>-7300</v>
      </c>
      <c r="F81" s="13">
        <v>-4400</v>
      </c>
      <c r="G81" s="13">
        <v>-4300</v>
      </c>
      <c r="H81" s="13">
        <v>-6500</v>
      </c>
      <c r="I81" s="13">
        <v>1400</v>
      </c>
      <c r="J81" s="13">
        <v>3700</v>
      </c>
      <c r="K81" s="13">
        <v>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2100</v>
      </c>
      <c r="F83" s="13">
        <v>2300</v>
      </c>
      <c r="G83" s="13">
        <v>2100</v>
      </c>
      <c r="H83" s="13">
        <v>500</v>
      </c>
      <c r="I83" s="13">
        <v>900</v>
      </c>
      <c r="J83" s="13">
        <v>900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7700</v>
      </c>
      <c r="E89" s="13">
        <v>-19100</v>
      </c>
      <c r="F89" s="13">
        <v>-14000</v>
      </c>
      <c r="G89" s="13">
        <v>14400</v>
      </c>
      <c r="H89" s="13">
        <v>-700</v>
      </c>
      <c r="I89" s="13">
        <v>900</v>
      </c>
      <c r="J89" s="13">
        <v>-1100</v>
      </c>
      <c r="K89" s="13">
        <v>-2500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500</v>
      </c>
      <c r="E91" s="13">
        <v>-200</v>
      </c>
      <c r="F91" s="13">
        <v>-300</v>
      </c>
      <c r="G91" s="13">
        <v>-100</v>
      </c>
      <c r="H91" s="13">
        <v>-300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16900</v>
      </c>
      <c r="E94" s="13">
        <v>14500</v>
      </c>
      <c r="F94" s="13">
        <v>-300</v>
      </c>
      <c r="G94" s="13">
        <v>-300</v>
      </c>
      <c r="H94" s="13">
        <v>-100</v>
      </c>
      <c r="I94" s="13">
        <v>3400</v>
      </c>
      <c r="J94" s="13">
        <v>-4000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1500</v>
      </c>
      <c r="F100" s="13">
        <v>0</v>
      </c>
      <c r="G100" s="13">
        <v>-1700</v>
      </c>
      <c r="H100" s="13">
        <v>2200</v>
      </c>
      <c r="I100" s="13">
        <v>-2700</v>
      </c>
      <c r="J100" s="13">
        <v>-3100</v>
      </c>
      <c r="K100" s="13">
        <v>-3500</v>
      </c>
    </row>
    <row r="101" spans="3:11" x14ac:dyDescent="0.2">
      <c r="C101" s="11" t="s">
        <v>19</v>
      </c>
      <c r="D101" s="13">
        <v>-1200</v>
      </c>
      <c r="E101" s="13">
        <v>-200</v>
      </c>
      <c r="F101" s="13">
        <v>400</v>
      </c>
      <c r="G101" s="13">
        <v>-600</v>
      </c>
      <c r="H101" s="13">
        <v>-500</v>
      </c>
      <c r="I101" s="13">
        <v>-600</v>
      </c>
      <c r="J101" s="13">
        <v>600</v>
      </c>
      <c r="K101" s="13">
        <v>200</v>
      </c>
    </row>
    <row r="102" spans="3:11" x14ac:dyDescent="0.2">
      <c r="C102" s="11" t="s">
        <v>20</v>
      </c>
      <c r="D102" s="13">
        <v>20900</v>
      </c>
      <c r="E102" s="13">
        <v>-3300</v>
      </c>
      <c r="F102" s="13">
        <v>-13900</v>
      </c>
      <c r="G102" s="13">
        <v>11900</v>
      </c>
      <c r="H102" s="13">
        <v>1000</v>
      </c>
      <c r="I102" s="13">
        <v>1000</v>
      </c>
      <c r="J102" s="13">
        <v>-7600</v>
      </c>
      <c r="K102" s="13">
        <v>-6400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-100</v>
      </c>
      <c r="G72" s="13">
        <v>-100</v>
      </c>
      <c r="H72" s="13">
        <v>-100</v>
      </c>
      <c r="I72" s="13">
        <v>-100</v>
      </c>
      <c r="J72" s="13">
        <v>-100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356500</v>
      </c>
      <c r="E8" s="13">
        <v>367300</v>
      </c>
      <c r="F8" s="13">
        <v>332800</v>
      </c>
      <c r="G8" s="13">
        <v>354600</v>
      </c>
      <c r="H8" s="13">
        <v>327700</v>
      </c>
      <c r="I8" s="13">
        <v>323400</v>
      </c>
      <c r="J8" s="13">
        <v>296600</v>
      </c>
      <c r="K8" s="13">
        <v>316100</v>
      </c>
    </row>
    <row r="9" spans="1:11" x14ac:dyDescent="0.2">
      <c r="C9" s="11" t="s">
        <v>22</v>
      </c>
      <c r="D9" s="13">
        <v>216100</v>
      </c>
      <c r="E9" s="13">
        <v>226600</v>
      </c>
      <c r="F9" s="13">
        <v>209000</v>
      </c>
      <c r="G9" s="13">
        <v>222900</v>
      </c>
      <c r="H9" s="13">
        <v>204900</v>
      </c>
      <c r="I9" s="13">
        <v>204100</v>
      </c>
      <c r="J9" s="13">
        <v>188800</v>
      </c>
      <c r="K9" s="13">
        <v>203800</v>
      </c>
    </row>
    <row r="10" spans="1:11" x14ac:dyDescent="0.2">
      <c r="C10" s="11" t="s">
        <v>23</v>
      </c>
      <c r="D10" s="13">
        <v>140400</v>
      </c>
      <c r="E10" s="13">
        <v>140700</v>
      </c>
      <c r="F10" s="13">
        <v>123800</v>
      </c>
      <c r="G10" s="13">
        <v>131700</v>
      </c>
      <c r="H10" s="13">
        <v>122800</v>
      </c>
      <c r="I10" s="13">
        <v>119300</v>
      </c>
      <c r="J10" s="13">
        <v>107800</v>
      </c>
      <c r="K10" s="13">
        <v>112300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10300</v>
      </c>
      <c r="E14" s="13">
        <v>500</v>
      </c>
      <c r="F14" s="13">
        <v>300</v>
      </c>
      <c r="G14" s="13">
        <v>500</v>
      </c>
      <c r="H14" s="13">
        <v>1800</v>
      </c>
      <c r="I14" s="13">
        <v>5400</v>
      </c>
      <c r="J14" s="13">
        <v>2000</v>
      </c>
      <c r="K14" s="13">
        <v>18500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330000</v>
      </c>
      <c r="E17" s="13">
        <v>333900</v>
      </c>
      <c r="F17" s="13">
        <v>303800</v>
      </c>
      <c r="G17" s="13">
        <v>320100</v>
      </c>
      <c r="H17" s="13">
        <v>295400</v>
      </c>
      <c r="I17" s="13">
        <v>303100</v>
      </c>
      <c r="J17" s="13">
        <v>275500</v>
      </c>
      <c r="K17" s="13">
        <v>313100</v>
      </c>
    </row>
    <row r="18" spans="3:11" x14ac:dyDescent="0.2">
      <c r="C18" s="11" t="s">
        <v>30</v>
      </c>
      <c r="D18" s="13">
        <v>26500</v>
      </c>
      <c r="E18" s="13">
        <v>33400</v>
      </c>
      <c r="F18" s="13">
        <v>29000</v>
      </c>
      <c r="G18" s="13">
        <v>34500</v>
      </c>
      <c r="H18" s="13">
        <v>32300</v>
      </c>
      <c r="I18" s="13">
        <v>20300</v>
      </c>
      <c r="J18" s="13">
        <v>21100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1000</v>
      </c>
      <c r="F20" s="13">
        <v>700</v>
      </c>
      <c r="G20" s="13">
        <v>2600</v>
      </c>
      <c r="H20" s="13">
        <v>300</v>
      </c>
      <c r="I20" s="13">
        <v>2700</v>
      </c>
      <c r="J20" s="13">
        <v>4000</v>
      </c>
      <c r="K20" s="13">
        <v>9000</v>
      </c>
    </row>
    <row r="21" spans="3:11" x14ac:dyDescent="0.2">
      <c r="C21" s="11" t="s">
        <v>33</v>
      </c>
      <c r="D21" s="13">
        <v>39200</v>
      </c>
      <c r="E21" s="13">
        <v>44200</v>
      </c>
      <c r="F21" s="13">
        <v>38500</v>
      </c>
      <c r="G21" s="13">
        <v>46300</v>
      </c>
      <c r="H21" s="13">
        <v>41300</v>
      </c>
      <c r="I21" s="13">
        <v>31900</v>
      </c>
      <c r="J21" s="13">
        <v>33500</v>
      </c>
      <c r="K21" s="13">
        <v>19500</v>
      </c>
    </row>
    <row r="22" spans="3:11" x14ac:dyDescent="0.2">
      <c r="C22" s="11" t="s">
        <v>34</v>
      </c>
      <c r="D22" s="13">
        <v>5500</v>
      </c>
      <c r="E22" s="13">
        <v>5500</v>
      </c>
      <c r="F22" s="13">
        <v>5200</v>
      </c>
      <c r="G22" s="13">
        <v>5100</v>
      </c>
      <c r="H22" s="13">
        <v>5000</v>
      </c>
      <c r="I22" s="13">
        <v>5300</v>
      </c>
      <c r="J22" s="13">
        <v>4100</v>
      </c>
      <c r="K22" s="13">
        <v>2000</v>
      </c>
    </row>
    <row r="23" spans="3:11" x14ac:dyDescent="0.2">
      <c r="C23" s="11" t="s">
        <v>35</v>
      </c>
      <c r="D23" s="13">
        <v>23500</v>
      </c>
      <c r="E23" s="13">
        <v>28900</v>
      </c>
      <c r="F23" s="13">
        <v>24500</v>
      </c>
      <c r="G23" s="13">
        <v>32000</v>
      </c>
      <c r="H23" s="13">
        <v>27500</v>
      </c>
      <c r="I23" s="13">
        <v>17700</v>
      </c>
      <c r="J23" s="13">
        <v>20900</v>
      </c>
      <c r="K23" s="13">
        <v>10000</v>
      </c>
    </row>
    <row r="24" spans="3:11" x14ac:dyDescent="0.2">
      <c r="C24" s="11" t="s">
        <v>36</v>
      </c>
      <c r="D24" s="13">
        <v>6000</v>
      </c>
      <c r="E24" s="13">
        <v>7200</v>
      </c>
      <c r="F24" s="13">
        <v>6500</v>
      </c>
      <c r="G24" s="13">
        <v>9100</v>
      </c>
      <c r="H24" s="13">
        <v>7200</v>
      </c>
      <c r="I24" s="13">
        <v>4600</v>
      </c>
      <c r="J24" s="13">
        <v>5700</v>
      </c>
      <c r="K24" s="13">
        <v>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17500</v>
      </c>
      <c r="E26" s="13">
        <v>21700</v>
      </c>
      <c r="F26" s="13">
        <v>18000</v>
      </c>
      <c r="G26" s="13">
        <v>22800</v>
      </c>
      <c r="H26" s="13">
        <v>20300</v>
      </c>
      <c r="I26" s="13">
        <v>13100</v>
      </c>
      <c r="J26" s="13">
        <v>15300</v>
      </c>
      <c r="K26" s="13">
        <v>6100</v>
      </c>
    </row>
    <row r="27" spans="3:11" x14ac:dyDescent="0.2">
      <c r="C27" s="11" t="s">
        <v>38</v>
      </c>
      <c r="D27" s="13">
        <v>17500</v>
      </c>
      <c r="E27" s="13">
        <v>21700</v>
      </c>
      <c r="F27" s="13">
        <v>18000</v>
      </c>
      <c r="G27" s="13">
        <v>22800</v>
      </c>
      <c r="H27" s="13">
        <v>20300</v>
      </c>
      <c r="I27" s="13">
        <v>13100</v>
      </c>
      <c r="J27" s="13">
        <v>15300</v>
      </c>
      <c r="K27" s="13">
        <v>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1700</v>
      </c>
      <c r="H29" s="13" t="s">
        <v>92</v>
      </c>
      <c r="I29" s="13" t="s">
        <v>92</v>
      </c>
      <c r="J29" s="13" t="s">
        <v>92</v>
      </c>
      <c r="K29" s="13">
        <v>26600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-1000</v>
      </c>
      <c r="F32" s="13">
        <v>-700</v>
      </c>
      <c r="G32" s="13">
        <v>-2600</v>
      </c>
      <c r="H32" s="13">
        <v>-300</v>
      </c>
      <c r="I32" s="13">
        <v>-2700</v>
      </c>
      <c r="J32" s="13">
        <v>-4000</v>
      </c>
      <c r="K32" s="13">
        <v>-9000</v>
      </c>
    </row>
    <row r="33" spans="2:11" x14ac:dyDescent="0.2">
      <c r="C33" s="11" t="s">
        <v>44</v>
      </c>
      <c r="D33" s="13">
        <v>17500</v>
      </c>
      <c r="E33" s="13">
        <v>21700</v>
      </c>
      <c r="F33" s="13">
        <v>18000</v>
      </c>
      <c r="G33" s="13">
        <v>24500</v>
      </c>
      <c r="H33" s="13">
        <v>20300</v>
      </c>
      <c r="I33" s="13">
        <v>13100</v>
      </c>
      <c r="J33" s="13">
        <v>15300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17500</v>
      </c>
      <c r="E35" s="13">
        <v>21700</v>
      </c>
      <c r="F35" s="13">
        <v>18000</v>
      </c>
      <c r="G35" s="13">
        <v>24500</v>
      </c>
      <c r="H35" s="13">
        <v>20300</v>
      </c>
      <c r="I35" s="13">
        <v>13100</v>
      </c>
      <c r="J35" s="13">
        <v>15300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2900</v>
      </c>
      <c r="F41" s="13">
        <v>2400</v>
      </c>
      <c r="G41" s="13">
        <v>1600</v>
      </c>
      <c r="H41" s="13">
        <v>7300</v>
      </c>
      <c r="I41" s="13">
        <v>1400</v>
      </c>
      <c r="J41" s="13">
        <v>16200</v>
      </c>
      <c r="K41" s="13">
        <v>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111200</v>
      </c>
      <c r="E43" s="13">
        <v>118800</v>
      </c>
      <c r="F43" s="13">
        <v>109100</v>
      </c>
      <c r="G43" s="13">
        <v>120200</v>
      </c>
      <c r="H43" s="13">
        <v>110800</v>
      </c>
      <c r="I43" s="13">
        <v>105600</v>
      </c>
      <c r="J43" s="13">
        <v>101200</v>
      </c>
      <c r="K43" s="13">
        <v>86700</v>
      </c>
    </row>
    <row r="44" spans="2:11" x14ac:dyDescent="0.2">
      <c r="C44" s="11" t="s">
        <v>52</v>
      </c>
      <c r="D44" s="13">
        <v>192600</v>
      </c>
      <c r="E44" s="13">
        <v>182000</v>
      </c>
      <c r="F44" s="13">
        <v>177200</v>
      </c>
      <c r="G44" s="13">
        <v>170500</v>
      </c>
      <c r="H44" s="13">
        <v>170400</v>
      </c>
      <c r="I44" s="13">
        <v>167500</v>
      </c>
      <c r="J44" s="13">
        <v>168000</v>
      </c>
      <c r="K44" s="13">
        <v>144900</v>
      </c>
    </row>
    <row r="45" spans="2:11" x14ac:dyDescent="0.2">
      <c r="C45" s="11" t="s">
        <v>53</v>
      </c>
      <c r="D45" s="13">
        <v>29800</v>
      </c>
      <c r="E45" s="13">
        <v>33700</v>
      </c>
      <c r="F45" s="13">
        <v>35600</v>
      </c>
      <c r="G45" s="13">
        <v>39300</v>
      </c>
      <c r="H45" s="13">
        <v>34100</v>
      </c>
      <c r="I45" s="13">
        <v>42000</v>
      </c>
      <c r="J45" s="13">
        <v>42200</v>
      </c>
      <c r="K45" s="13">
        <v>44400</v>
      </c>
    </row>
    <row r="46" spans="2:11" x14ac:dyDescent="0.2">
      <c r="C46" s="11" t="s">
        <v>54</v>
      </c>
      <c r="D46" s="13">
        <v>341900</v>
      </c>
      <c r="E46" s="13">
        <v>337400</v>
      </c>
      <c r="F46" s="13">
        <v>324300</v>
      </c>
      <c r="G46" s="13">
        <v>331600</v>
      </c>
      <c r="H46" s="13">
        <v>322600</v>
      </c>
      <c r="I46" s="13">
        <v>316500</v>
      </c>
      <c r="J46" s="13">
        <v>327500</v>
      </c>
      <c r="K46" s="13">
        <v>278300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320300</v>
      </c>
      <c r="E48" s="13">
        <v>316200</v>
      </c>
      <c r="F48" s="13">
        <v>313500</v>
      </c>
      <c r="G48" s="13">
        <v>215000</v>
      </c>
      <c r="H48" s="13">
        <v>203800</v>
      </c>
      <c r="I48" s="13">
        <v>201400</v>
      </c>
      <c r="J48" s="13">
        <v>201500</v>
      </c>
      <c r="K48" s="13">
        <v>200600</v>
      </c>
    </row>
    <row r="49" spans="3:11" x14ac:dyDescent="0.2">
      <c r="C49" s="11" t="s">
        <v>57</v>
      </c>
      <c r="D49" s="13">
        <v>685400</v>
      </c>
      <c r="E49" s="13">
        <v>669800</v>
      </c>
      <c r="F49" s="13">
        <v>667000</v>
      </c>
      <c r="G49" s="13">
        <v>674700</v>
      </c>
      <c r="H49" s="13">
        <v>681800</v>
      </c>
      <c r="I49" s="13">
        <v>685900</v>
      </c>
      <c r="J49" s="13">
        <v>705100</v>
      </c>
      <c r="K49" s="13">
        <v>380700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10100</v>
      </c>
      <c r="F52" s="13">
        <v>9300</v>
      </c>
      <c r="G52" s="13">
        <v>5700</v>
      </c>
      <c r="H52" s="13">
        <v>4100</v>
      </c>
      <c r="I52" s="13">
        <v>2800</v>
      </c>
      <c r="J52" s="13">
        <v>1400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1354400</v>
      </c>
      <c r="E54" s="13">
        <v>1333500</v>
      </c>
      <c r="F54" s="13">
        <v>1314100</v>
      </c>
      <c r="G54" s="13">
        <v>1226900</v>
      </c>
      <c r="H54" s="13">
        <v>1212300</v>
      </c>
      <c r="I54" s="13">
        <v>1206600</v>
      </c>
      <c r="J54" s="13">
        <v>1235500</v>
      </c>
      <c r="K54" s="13">
        <v>861000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122100</v>
      </c>
      <c r="E57" s="13">
        <v>131700</v>
      </c>
      <c r="F57" s="13">
        <v>118200</v>
      </c>
      <c r="G57" s="13">
        <v>126700</v>
      </c>
      <c r="H57" s="13">
        <v>118300</v>
      </c>
      <c r="I57" s="13">
        <v>116600</v>
      </c>
      <c r="J57" s="13">
        <v>109200</v>
      </c>
      <c r="K57" s="13">
        <v>108900</v>
      </c>
    </row>
    <row r="58" spans="3:11" x14ac:dyDescent="0.2">
      <c r="C58" s="11" t="s">
        <v>66</v>
      </c>
      <c r="D58" s="13">
        <v>40200</v>
      </c>
      <c r="E58" s="13">
        <v>38200</v>
      </c>
      <c r="F58" s="13">
        <v>38200</v>
      </c>
      <c r="G58" s="13">
        <v>17200</v>
      </c>
      <c r="H58" s="13">
        <v>17200</v>
      </c>
      <c r="I58" s="13">
        <v>17300</v>
      </c>
      <c r="J58" s="13">
        <v>17500</v>
      </c>
      <c r="K58" s="13">
        <v>10000</v>
      </c>
    </row>
    <row r="59" spans="3:11" x14ac:dyDescent="0.2">
      <c r="C59" s="11" t="s">
        <v>67</v>
      </c>
      <c r="D59" s="13">
        <v>132500</v>
      </c>
      <c r="E59" s="13">
        <v>123900</v>
      </c>
      <c r="F59" s="13">
        <v>118300</v>
      </c>
      <c r="G59" s="13">
        <v>128800</v>
      </c>
      <c r="H59" s="13">
        <v>116200</v>
      </c>
      <c r="I59" s="13">
        <v>109600</v>
      </c>
      <c r="J59" s="13">
        <v>111000</v>
      </c>
      <c r="K59" s="13">
        <v>104200</v>
      </c>
    </row>
    <row r="60" spans="3:11" x14ac:dyDescent="0.2">
      <c r="C60" s="11" t="s">
        <v>68</v>
      </c>
      <c r="D60" s="13">
        <v>294800</v>
      </c>
      <c r="E60" s="13">
        <v>293800</v>
      </c>
      <c r="F60" s="13">
        <v>274700</v>
      </c>
      <c r="G60" s="13">
        <v>272800</v>
      </c>
      <c r="H60" s="13">
        <v>251700</v>
      </c>
      <c r="I60" s="13">
        <v>243600</v>
      </c>
      <c r="J60" s="13">
        <v>237800</v>
      </c>
      <c r="K60" s="13">
        <v>223100</v>
      </c>
    </row>
    <row r="61" spans="3:11" x14ac:dyDescent="0.2">
      <c r="C61" s="11" t="s">
        <v>69</v>
      </c>
      <c r="D61" s="13">
        <v>440800</v>
      </c>
      <c r="E61" s="13">
        <v>430200</v>
      </c>
      <c r="F61" s="13">
        <v>444300</v>
      </c>
      <c r="G61" s="13">
        <v>443900</v>
      </c>
      <c r="H61" s="13">
        <v>463100</v>
      </c>
      <c r="I61" s="13">
        <v>474100</v>
      </c>
      <c r="J61" s="13">
        <v>505200</v>
      </c>
      <c r="K61" s="13">
        <v>181000</v>
      </c>
    </row>
    <row r="62" spans="3:11" x14ac:dyDescent="0.2">
      <c r="C62" s="11" t="s">
        <v>70</v>
      </c>
      <c r="D62" s="13">
        <v>212700</v>
      </c>
      <c r="E62" s="13">
        <v>201100</v>
      </c>
      <c r="F62" s="13">
        <v>202300</v>
      </c>
      <c r="G62" s="13">
        <v>123800</v>
      </c>
      <c r="H62" s="13">
        <v>112500</v>
      </c>
      <c r="I62" s="13">
        <v>119800</v>
      </c>
      <c r="J62" s="13">
        <v>126200</v>
      </c>
      <c r="K62" s="13">
        <v>98200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948300</v>
      </c>
      <c r="E66" s="13">
        <v>925100</v>
      </c>
      <c r="F66" s="13">
        <v>921300</v>
      </c>
      <c r="G66" s="13">
        <v>840600</v>
      </c>
      <c r="H66" s="13">
        <v>827500</v>
      </c>
      <c r="I66" s="13">
        <v>837800</v>
      </c>
      <c r="J66" s="13">
        <v>869400</v>
      </c>
      <c r="K66" s="13">
        <v>502600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427900</v>
      </c>
      <c r="E72" s="13">
        <v>419000</v>
      </c>
      <c r="F72" s="13">
        <v>405900</v>
      </c>
      <c r="G72" s="13">
        <v>395400</v>
      </c>
      <c r="H72" s="13">
        <v>379900</v>
      </c>
      <c r="I72" s="13">
        <v>366700</v>
      </c>
      <c r="J72" s="13">
        <v>361500</v>
      </c>
      <c r="K72" s="13">
        <v>347300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406100</v>
      </c>
      <c r="E76" s="13">
        <v>408400</v>
      </c>
      <c r="F76" s="13">
        <v>392800</v>
      </c>
      <c r="G76" s="13">
        <v>386300</v>
      </c>
      <c r="H76" s="13">
        <v>384800</v>
      </c>
      <c r="I76" s="13">
        <v>368800</v>
      </c>
      <c r="J76" s="13">
        <v>366100</v>
      </c>
      <c r="K76" s="13">
        <v>358500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17500</v>
      </c>
      <c r="E81" s="13">
        <v>21700</v>
      </c>
      <c r="F81" s="13">
        <v>18000</v>
      </c>
      <c r="G81" s="13">
        <v>24500</v>
      </c>
      <c r="H81" s="13">
        <v>20300</v>
      </c>
      <c r="I81" s="13">
        <v>13100</v>
      </c>
      <c r="J81" s="13">
        <v>15300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</v>
      </c>
      <c r="E83" s="13">
        <v>9800</v>
      </c>
      <c r="F83" s="13">
        <v>8800</v>
      </c>
      <c r="G83" s="13">
        <v>9200</v>
      </c>
      <c r="H83" s="13">
        <v>8800</v>
      </c>
      <c r="I83" s="13">
        <v>8900</v>
      </c>
      <c r="J83" s="13">
        <v>8400</v>
      </c>
      <c r="K83" s="13">
        <v>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</v>
      </c>
      <c r="E89" s="13">
        <v>36800</v>
      </c>
      <c r="F89" s="13">
        <v>19100</v>
      </c>
      <c r="G89" s="13">
        <v>44400</v>
      </c>
      <c r="H89" s="13">
        <v>30000</v>
      </c>
      <c r="I89" s="13">
        <v>28200</v>
      </c>
      <c r="J89" s="13">
        <v>5600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-10500</v>
      </c>
      <c r="E91" s="13">
        <v>-12700</v>
      </c>
      <c r="F91" s="13">
        <v>-9200</v>
      </c>
      <c r="G91" s="13">
        <v>-18900</v>
      </c>
      <c r="H91" s="13">
        <v>-5300</v>
      </c>
      <c r="I91" s="13">
        <v>-7600</v>
      </c>
      <c r="J91" s="13">
        <v>-8500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-41400</v>
      </c>
      <c r="E94" s="13">
        <v>-12700</v>
      </c>
      <c r="F94" s="13">
        <v>-9200</v>
      </c>
      <c r="G94" s="13">
        <v>-18900</v>
      </c>
      <c r="H94" s="13">
        <v>-9200</v>
      </c>
      <c r="I94" s="13">
        <v>-7900</v>
      </c>
      <c r="J94" s="13">
        <v>-312200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-8400</v>
      </c>
      <c r="E96" s="13">
        <v>-8300</v>
      </c>
      <c r="F96" s="13">
        <v>-7800</v>
      </c>
      <c r="G96" s="13">
        <v>-7300</v>
      </c>
      <c r="H96" s="13">
        <v>-7300</v>
      </c>
      <c r="I96" s="13">
        <v>-7800</v>
      </c>
      <c r="J96" s="13">
        <v>-7700</v>
      </c>
      <c r="K96" s="13">
        <v>-7200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4700</v>
      </c>
      <c r="E100" s="13">
        <v>-23600</v>
      </c>
      <c r="F100" s="13">
        <v>-9100</v>
      </c>
      <c r="G100" s="13">
        <v>-20000</v>
      </c>
      <c r="H100" s="13">
        <v>-23400</v>
      </c>
      <c r="I100" s="13">
        <v>-37100</v>
      </c>
      <c r="J100" s="13">
        <v>320300</v>
      </c>
      <c r="K100" s="13">
        <v>-35500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-11200</v>
      </c>
      <c r="H101" s="13">
        <v>8600</v>
      </c>
      <c r="I101" s="13">
        <v>2000</v>
      </c>
      <c r="J101" s="13">
        <v>200</v>
      </c>
      <c r="K101" s="13">
        <v>-1300</v>
      </c>
    </row>
    <row r="102" spans="3:11" x14ac:dyDescent="0.2">
      <c r="C102" s="11" t="s">
        <v>20</v>
      </c>
      <c r="D102" s="13">
        <v>5400</v>
      </c>
      <c r="E102" s="13">
        <v>500</v>
      </c>
      <c r="F102" s="13">
        <v>800</v>
      </c>
      <c r="G102" s="13">
        <v>-5800</v>
      </c>
      <c r="H102" s="13">
        <v>6000</v>
      </c>
      <c r="I102" s="13">
        <v>-14800</v>
      </c>
      <c r="J102" s="13">
        <v>14000</v>
      </c>
      <c r="K102" s="13">
        <v>-3600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654600</v>
      </c>
      <c r="E8" s="13">
        <v>587500</v>
      </c>
      <c r="F8" s="13">
        <v>513200</v>
      </c>
      <c r="G8" s="13">
        <v>635600</v>
      </c>
      <c r="H8" s="13">
        <v>640500</v>
      </c>
      <c r="I8" s="13">
        <v>579100</v>
      </c>
      <c r="J8" s="13">
        <v>531400</v>
      </c>
      <c r="K8" s="13">
        <v>552900</v>
      </c>
    </row>
    <row r="9" spans="1:11" x14ac:dyDescent="0.2">
      <c r="C9" s="11" t="s">
        <v>22</v>
      </c>
      <c r="D9" s="13">
        <v>406200</v>
      </c>
      <c r="E9" s="13">
        <v>362900</v>
      </c>
      <c r="F9" s="13">
        <v>306300</v>
      </c>
      <c r="G9" s="13">
        <v>377700</v>
      </c>
      <c r="H9" s="13">
        <v>376100</v>
      </c>
      <c r="I9" s="13">
        <v>346100</v>
      </c>
      <c r="J9" s="13">
        <v>312300</v>
      </c>
      <c r="K9" s="13">
        <v>342300</v>
      </c>
    </row>
    <row r="10" spans="1:11" x14ac:dyDescent="0.2">
      <c r="C10" s="11" t="s">
        <v>23</v>
      </c>
      <c r="D10" s="13">
        <v>248400</v>
      </c>
      <c r="E10" s="13">
        <v>224600</v>
      </c>
      <c r="F10" s="13">
        <v>206900</v>
      </c>
      <c r="G10" s="13">
        <v>257800</v>
      </c>
      <c r="H10" s="13">
        <v>264400</v>
      </c>
      <c r="I10" s="13">
        <v>233000</v>
      </c>
      <c r="J10" s="13">
        <v>219100</v>
      </c>
      <c r="K10" s="13">
        <v>210600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626900</v>
      </c>
      <c r="E17" s="13">
        <v>488300</v>
      </c>
      <c r="F17" s="13">
        <v>422200</v>
      </c>
      <c r="G17" s="13">
        <v>534800</v>
      </c>
      <c r="H17" s="13">
        <v>509500</v>
      </c>
      <c r="I17" s="13">
        <v>459000</v>
      </c>
      <c r="J17" s="13">
        <v>424000</v>
      </c>
      <c r="K17" s="13">
        <v>492500</v>
      </c>
    </row>
    <row r="18" spans="3:11" x14ac:dyDescent="0.2">
      <c r="C18" s="11" t="s">
        <v>30</v>
      </c>
      <c r="D18" s="13">
        <v>27800</v>
      </c>
      <c r="E18" s="13">
        <v>99100</v>
      </c>
      <c r="F18" s="13">
        <v>91000</v>
      </c>
      <c r="G18" s="13">
        <v>100700</v>
      </c>
      <c r="H18" s="13">
        <v>131000</v>
      </c>
      <c r="I18" s="13">
        <v>120100</v>
      </c>
      <c r="J18" s="13">
        <v>107400</v>
      </c>
      <c r="K18" s="13">
        <v>60400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-1900</v>
      </c>
      <c r="F20" s="13">
        <v>-2800</v>
      </c>
      <c r="G20" s="13">
        <v>400</v>
      </c>
      <c r="H20" s="13">
        <v>-1600</v>
      </c>
      <c r="I20" s="13">
        <v>-900</v>
      </c>
      <c r="J20" s="13">
        <v>200</v>
      </c>
      <c r="K20" s="13">
        <v>-700</v>
      </c>
    </row>
    <row r="21" spans="3:11" x14ac:dyDescent="0.2">
      <c r="C21" s="11" t="s">
        <v>33</v>
      </c>
      <c r="D21" s="13">
        <v>95600</v>
      </c>
      <c r="E21" s="13">
        <v>165000</v>
      </c>
      <c r="F21" s="13">
        <v>135000</v>
      </c>
      <c r="G21" s="13">
        <v>132000</v>
      </c>
      <c r="H21" s="13">
        <v>163900</v>
      </c>
      <c r="I21" s="13">
        <v>151400</v>
      </c>
      <c r="J21" s="13">
        <v>138100</v>
      </c>
      <c r="K21" s="13">
        <v>89500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28100</v>
      </c>
      <c r="E23" s="13">
        <v>97200</v>
      </c>
      <c r="F23" s="13">
        <v>88200</v>
      </c>
      <c r="G23" s="13">
        <v>101100</v>
      </c>
      <c r="H23" s="13">
        <v>129400</v>
      </c>
      <c r="I23" s="13">
        <v>119200</v>
      </c>
      <c r="J23" s="13">
        <v>107600</v>
      </c>
      <c r="K23" s="13">
        <v>59800</v>
      </c>
    </row>
    <row r="24" spans="3:11" x14ac:dyDescent="0.2">
      <c r="C24" s="11" t="s">
        <v>36</v>
      </c>
      <c r="D24" s="13">
        <v>18000</v>
      </c>
      <c r="E24" s="13">
        <v>25200</v>
      </c>
      <c r="F24" s="13">
        <v>22100</v>
      </c>
      <c r="G24" s="13">
        <v>37500</v>
      </c>
      <c r="H24" s="13">
        <v>38300</v>
      </c>
      <c r="I24" s="13">
        <v>38100</v>
      </c>
      <c r="J24" s="13">
        <v>32400</v>
      </c>
      <c r="K24" s="13">
        <v>19200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72000</v>
      </c>
      <c r="F26" s="13">
        <v>66200</v>
      </c>
      <c r="G26" s="13">
        <v>63600</v>
      </c>
      <c r="H26" s="13">
        <v>91100</v>
      </c>
      <c r="I26" s="13">
        <v>81100</v>
      </c>
      <c r="J26" s="13">
        <v>75200</v>
      </c>
      <c r="K26" s="13">
        <v>40600</v>
      </c>
    </row>
    <row r="27" spans="3:11" x14ac:dyDescent="0.2">
      <c r="C27" s="11" t="s">
        <v>38</v>
      </c>
      <c r="D27" s="13">
        <v>10100</v>
      </c>
      <c r="E27" s="13">
        <v>72000</v>
      </c>
      <c r="F27" s="13">
        <v>66200</v>
      </c>
      <c r="G27" s="13">
        <v>63500</v>
      </c>
      <c r="H27" s="13">
        <v>91100</v>
      </c>
      <c r="I27" s="13">
        <v>81100</v>
      </c>
      <c r="J27" s="13">
        <v>75200</v>
      </c>
      <c r="K27" s="13">
        <v>40700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1900</v>
      </c>
      <c r="F32" s="13">
        <v>2800</v>
      </c>
      <c r="G32" s="13">
        <v>-400</v>
      </c>
      <c r="H32" s="13">
        <v>1600</v>
      </c>
      <c r="I32" s="13">
        <v>900</v>
      </c>
      <c r="J32" s="13">
        <v>-200</v>
      </c>
      <c r="K32" s="13">
        <v>700</v>
      </c>
    </row>
    <row r="33" spans="2:11" x14ac:dyDescent="0.2">
      <c r="C33" s="11" t="s">
        <v>44</v>
      </c>
      <c r="D33" s="13">
        <v>10100</v>
      </c>
      <c r="E33" s="13">
        <v>72000</v>
      </c>
      <c r="F33" s="13">
        <v>66200</v>
      </c>
      <c r="G33" s="13">
        <v>63500</v>
      </c>
      <c r="H33" s="13">
        <v>91100</v>
      </c>
      <c r="I33" s="13">
        <v>81100</v>
      </c>
      <c r="J33" s="13">
        <v>75200</v>
      </c>
      <c r="K33" s="13">
        <v>40700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72000</v>
      </c>
      <c r="F35" s="13">
        <v>66200</v>
      </c>
      <c r="G35" s="13">
        <v>63500</v>
      </c>
      <c r="H35" s="13">
        <v>91100</v>
      </c>
      <c r="I35" s="13">
        <v>81100</v>
      </c>
      <c r="J35" s="13">
        <v>75200</v>
      </c>
      <c r="K35" s="13">
        <v>40700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1019300</v>
      </c>
      <c r="E41" s="13">
        <v>1267000</v>
      </c>
      <c r="F41" s="13">
        <v>1344100</v>
      </c>
      <c r="G41" s="13">
        <v>1447500</v>
      </c>
      <c r="H41" s="13">
        <v>1358500</v>
      </c>
      <c r="I41" s="13">
        <v>1378500</v>
      </c>
      <c r="J41" s="13">
        <v>1356000</v>
      </c>
      <c r="K41" s="13">
        <v>1404300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284900</v>
      </c>
      <c r="E43" s="13">
        <v>305600</v>
      </c>
      <c r="F43" s="13">
        <v>252700</v>
      </c>
      <c r="G43" s="13">
        <v>298300</v>
      </c>
      <c r="H43" s="13">
        <v>274500</v>
      </c>
      <c r="I43" s="13">
        <v>279600</v>
      </c>
      <c r="J43" s="13">
        <v>237200</v>
      </c>
      <c r="K43" s="13">
        <v>243700</v>
      </c>
    </row>
    <row r="44" spans="2:11" x14ac:dyDescent="0.2">
      <c r="C44" s="11" t="s">
        <v>52</v>
      </c>
      <c r="D44" s="13">
        <v>101400</v>
      </c>
      <c r="E44" s="13">
        <v>113500</v>
      </c>
      <c r="F44" s="13">
        <v>85200</v>
      </c>
      <c r="G44" s="13">
        <v>75600</v>
      </c>
      <c r="H44" s="13">
        <v>80400</v>
      </c>
      <c r="I44" s="13">
        <v>95000</v>
      </c>
      <c r="J44" s="13">
        <v>76200</v>
      </c>
      <c r="K44" s="13">
        <v>62200</v>
      </c>
    </row>
    <row r="45" spans="2:11" x14ac:dyDescent="0.2">
      <c r="C45" s="11" t="s">
        <v>53</v>
      </c>
      <c r="D45" s="13">
        <v>128800</v>
      </c>
      <c r="E45" s="13">
        <v>71400</v>
      </c>
      <c r="F45" s="13">
        <v>76100</v>
      </c>
      <c r="G45" s="13">
        <v>66800</v>
      </c>
      <c r="H45" s="13">
        <v>69000</v>
      </c>
      <c r="I45" s="13">
        <v>68600</v>
      </c>
      <c r="J45" s="13">
        <v>78400</v>
      </c>
      <c r="K45" s="13">
        <v>68500</v>
      </c>
    </row>
    <row r="46" spans="2:11" x14ac:dyDescent="0.2">
      <c r="C46" s="11" t="s">
        <v>54</v>
      </c>
      <c r="D46" s="13">
        <v>1534400</v>
      </c>
      <c r="E46" s="13">
        <v>1757500</v>
      </c>
      <c r="F46" s="13">
        <v>1758100</v>
      </c>
      <c r="G46" s="13">
        <v>1888200</v>
      </c>
      <c r="H46" s="13">
        <v>1782400</v>
      </c>
      <c r="I46" s="13">
        <v>1821600</v>
      </c>
      <c r="J46" s="13">
        <v>1747900</v>
      </c>
      <c r="K46" s="13">
        <v>1778700</v>
      </c>
    </row>
    <row r="47" spans="2:11" x14ac:dyDescent="0.2">
      <c r="C47" s="11" t="s">
        <v>55</v>
      </c>
      <c r="D47" s="13">
        <v>188900</v>
      </c>
      <c r="E47" s="13">
        <v>232600</v>
      </c>
      <c r="F47" s="13">
        <v>229900</v>
      </c>
      <c r="G47" s="13">
        <v>229700</v>
      </c>
      <c r="H47" s="13">
        <v>229300</v>
      </c>
      <c r="I47" s="13">
        <v>227600</v>
      </c>
      <c r="J47" s="13">
        <v>231900</v>
      </c>
      <c r="K47" s="13">
        <v>232800</v>
      </c>
    </row>
    <row r="48" spans="2:11" x14ac:dyDescent="0.2">
      <c r="C48" s="11" t="s">
        <v>56</v>
      </c>
      <c r="D48" s="13">
        <v>1304400</v>
      </c>
      <c r="E48" s="13">
        <v>1086100</v>
      </c>
      <c r="F48" s="13">
        <v>1070000</v>
      </c>
      <c r="G48" s="13">
        <v>747600</v>
      </c>
      <c r="H48" s="13">
        <v>715100</v>
      </c>
      <c r="I48" s="13">
        <v>715900</v>
      </c>
      <c r="J48" s="13">
        <v>717100</v>
      </c>
      <c r="K48" s="13">
        <v>718800</v>
      </c>
    </row>
    <row r="49" spans="3:11" x14ac:dyDescent="0.2">
      <c r="C49" s="11" t="s">
        <v>57</v>
      </c>
      <c r="D49" s="13">
        <v>335700</v>
      </c>
      <c r="E49" s="13">
        <v>364500</v>
      </c>
      <c r="F49" s="13">
        <v>367000</v>
      </c>
      <c r="G49" s="13">
        <v>346100</v>
      </c>
      <c r="H49" s="13">
        <v>357000</v>
      </c>
      <c r="I49" s="13">
        <v>358000</v>
      </c>
      <c r="J49" s="13">
        <v>346300</v>
      </c>
      <c r="K49" s="13">
        <v>335100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234400</v>
      </c>
      <c r="E52" s="13">
        <v>232300</v>
      </c>
      <c r="F52" s="13">
        <v>233500</v>
      </c>
      <c r="G52" s="13">
        <v>224700</v>
      </c>
      <c r="H52" s="13">
        <v>218600</v>
      </c>
      <c r="I52" s="13">
        <v>226400</v>
      </c>
      <c r="J52" s="13">
        <v>230700</v>
      </c>
      <c r="K52" s="13">
        <v>235200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3597800</v>
      </c>
      <c r="E54" s="13">
        <v>3673100</v>
      </c>
      <c r="F54" s="13">
        <v>3658500</v>
      </c>
      <c r="G54" s="13">
        <v>3436400</v>
      </c>
      <c r="H54" s="13">
        <v>3302500</v>
      </c>
      <c r="I54" s="13">
        <v>3349600</v>
      </c>
      <c r="J54" s="13">
        <v>3273800</v>
      </c>
      <c r="K54" s="13">
        <v>3300700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262500</v>
      </c>
      <c r="E57" s="13">
        <v>206300</v>
      </c>
      <c r="F57" s="13">
        <v>228600</v>
      </c>
      <c r="G57" s="13">
        <v>286600</v>
      </c>
      <c r="H57" s="13">
        <v>250100</v>
      </c>
      <c r="I57" s="13">
        <v>250700</v>
      </c>
      <c r="J57" s="13">
        <v>229900</v>
      </c>
      <c r="K57" s="13">
        <v>284100</v>
      </c>
    </row>
    <row r="58" spans="3:11" x14ac:dyDescent="0.2">
      <c r="C58" s="11" t="s">
        <v>66</v>
      </c>
      <c r="D58" s="13">
        <v>39800</v>
      </c>
      <c r="E58" s="13">
        <v>49000</v>
      </c>
      <c r="F58" s="13">
        <v>94400</v>
      </c>
      <c r="G58" s="13">
        <v>95900</v>
      </c>
      <c r="H58" s="13">
        <v>106000</v>
      </c>
      <c r="I58" s="13">
        <v>107400</v>
      </c>
      <c r="J58" s="13">
        <v>110800</v>
      </c>
      <c r="K58" s="13">
        <v>108200</v>
      </c>
    </row>
    <row r="59" spans="3:11" x14ac:dyDescent="0.2">
      <c r="C59" s="11" t="s">
        <v>67</v>
      </c>
      <c r="D59" s="13">
        <v>320400</v>
      </c>
      <c r="E59" s="13">
        <v>376500</v>
      </c>
      <c r="F59" s="13">
        <v>351900</v>
      </c>
      <c r="G59" s="13">
        <v>261400</v>
      </c>
      <c r="H59" s="13">
        <v>202800</v>
      </c>
      <c r="I59" s="13">
        <v>245300</v>
      </c>
      <c r="J59" s="13">
        <v>225100</v>
      </c>
      <c r="K59" s="13">
        <v>237600</v>
      </c>
    </row>
    <row r="60" spans="3:11" x14ac:dyDescent="0.2">
      <c r="C60" s="11" t="s">
        <v>68</v>
      </c>
      <c r="D60" s="13">
        <v>622700</v>
      </c>
      <c r="E60" s="13">
        <v>631900</v>
      </c>
      <c r="F60" s="13">
        <v>675000</v>
      </c>
      <c r="G60" s="13">
        <v>643900</v>
      </c>
      <c r="H60" s="13">
        <v>558900</v>
      </c>
      <c r="I60" s="13">
        <v>603300</v>
      </c>
      <c r="J60" s="13">
        <v>565800</v>
      </c>
      <c r="K60" s="13">
        <v>629800</v>
      </c>
    </row>
    <row r="61" spans="3:11" x14ac:dyDescent="0.2">
      <c r="C61" s="11" t="s">
        <v>69</v>
      </c>
      <c r="D61" s="13">
        <v>89500</v>
      </c>
      <c r="E61" s="13">
        <v>89300</v>
      </c>
      <c r="F61" s="13">
        <v>89200</v>
      </c>
      <c r="G61" s="13">
        <v>89100</v>
      </c>
      <c r="H61" s="13">
        <v>89000</v>
      </c>
      <c r="I61" s="13">
        <v>88900</v>
      </c>
      <c r="J61" s="13">
        <v>134200</v>
      </c>
      <c r="K61" s="13">
        <v>134000</v>
      </c>
    </row>
    <row r="62" spans="3:11" x14ac:dyDescent="0.2">
      <c r="C62" s="11" t="s">
        <v>70</v>
      </c>
      <c r="D62" s="13">
        <v>403100</v>
      </c>
      <c r="E62" s="13">
        <v>442800</v>
      </c>
      <c r="F62" s="13">
        <v>455100</v>
      </c>
      <c r="G62" s="13">
        <v>190900</v>
      </c>
      <c r="H62" s="13">
        <v>206200</v>
      </c>
      <c r="I62" s="13">
        <v>214400</v>
      </c>
      <c r="J62" s="13">
        <v>221100</v>
      </c>
      <c r="K62" s="13">
        <v>223000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1122600</v>
      </c>
      <c r="E66" s="13">
        <v>1171300</v>
      </c>
      <c r="F66" s="13">
        <v>1226400</v>
      </c>
      <c r="G66" s="13">
        <v>930900</v>
      </c>
      <c r="H66" s="13">
        <v>861000</v>
      </c>
      <c r="I66" s="13">
        <v>913500</v>
      </c>
      <c r="J66" s="13">
        <v>928000</v>
      </c>
      <c r="K66" s="13">
        <v>993800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1551500</v>
      </c>
      <c r="E72" s="13">
        <v>1588200</v>
      </c>
      <c r="F72" s="13">
        <v>1516100</v>
      </c>
      <c r="G72" s="13">
        <v>1577500</v>
      </c>
      <c r="H72" s="13">
        <v>1514100</v>
      </c>
      <c r="I72" s="13">
        <v>1497400</v>
      </c>
      <c r="J72" s="13">
        <v>1416200</v>
      </c>
      <c r="K72" s="13">
        <v>1387800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2475200</v>
      </c>
      <c r="E76" s="13">
        <v>2501900</v>
      </c>
      <c r="F76" s="13">
        <v>2432100</v>
      </c>
      <c r="G76" s="13">
        <v>2505400</v>
      </c>
      <c r="H76" s="13">
        <v>2441500</v>
      </c>
      <c r="I76" s="13">
        <v>2436100</v>
      </c>
      <c r="J76" s="13">
        <v>2345900</v>
      </c>
      <c r="K76" s="13">
        <v>2306900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10100</v>
      </c>
      <c r="E81" s="13">
        <v>72000</v>
      </c>
      <c r="F81" s="13">
        <v>66200</v>
      </c>
      <c r="G81" s="13">
        <v>63500</v>
      </c>
      <c r="H81" s="13">
        <v>91100</v>
      </c>
      <c r="I81" s="13">
        <v>81100</v>
      </c>
      <c r="J81" s="13">
        <v>75200</v>
      </c>
      <c r="K81" s="13">
        <v>40700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67500</v>
      </c>
      <c r="E83" s="13">
        <v>67800</v>
      </c>
      <c r="F83" s="13">
        <v>46700</v>
      </c>
      <c r="G83" s="13">
        <v>30900</v>
      </c>
      <c r="H83" s="13">
        <v>34400</v>
      </c>
      <c r="I83" s="13">
        <v>32200</v>
      </c>
      <c r="J83" s="13">
        <v>30500</v>
      </c>
      <c r="K83" s="13">
        <v>29800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161700</v>
      </c>
      <c r="E89" s="13">
        <v>83600</v>
      </c>
      <c r="F89" s="13">
        <v>67800</v>
      </c>
      <c r="G89" s="13">
        <v>181000</v>
      </c>
      <c r="H89" s="13">
        <v>113600</v>
      </c>
      <c r="I89" s="13">
        <v>92500</v>
      </c>
      <c r="J89" s="13">
        <v>59500</v>
      </c>
      <c r="K89" s="13">
        <v>139700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-325000</v>
      </c>
      <c r="E91" s="13">
        <v>-84600</v>
      </c>
      <c r="F91" s="13">
        <v>-48300</v>
      </c>
      <c r="G91" s="13">
        <v>-72900</v>
      </c>
      <c r="H91" s="13">
        <v>-46100</v>
      </c>
      <c r="I91" s="13">
        <v>-32700</v>
      </c>
      <c r="J91" s="13">
        <v>-64800</v>
      </c>
      <c r="K91" s="13">
        <v>-34200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-329800</v>
      </c>
      <c r="E94" s="13">
        <v>-84000</v>
      </c>
      <c r="F94" s="13">
        <v>-50800</v>
      </c>
      <c r="G94" s="13">
        <v>-77200</v>
      </c>
      <c r="H94" s="13">
        <v>-45500</v>
      </c>
      <c r="I94" s="13">
        <v>-18500</v>
      </c>
      <c r="J94" s="13">
        <v>-63500</v>
      </c>
      <c r="K94" s="13">
        <v>-36900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-46600</v>
      </c>
      <c r="E96" s="13">
        <v>-600</v>
      </c>
      <c r="F96" s="13">
        <v>-79900</v>
      </c>
      <c r="G96" s="13">
        <v>-100</v>
      </c>
      <c r="H96" s="13">
        <v>-74200</v>
      </c>
      <c r="I96" s="13">
        <v>-300</v>
      </c>
      <c r="J96" s="13">
        <v>-46400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-85200</v>
      </c>
      <c r="E100" s="13">
        <v>-74700</v>
      </c>
      <c r="F100" s="13">
        <v>-113100</v>
      </c>
      <c r="G100" s="13">
        <v>-14000</v>
      </c>
      <c r="H100" s="13">
        <v>-81100</v>
      </c>
      <c r="I100" s="13">
        <v>-58000</v>
      </c>
      <c r="J100" s="13">
        <v>-50700</v>
      </c>
      <c r="K100" s="13">
        <v>10900</v>
      </c>
    </row>
    <row r="101" spans="3:11" x14ac:dyDescent="0.2">
      <c r="C101" s="11" t="s">
        <v>19</v>
      </c>
      <c r="D101" s="13">
        <v>5600</v>
      </c>
      <c r="E101" s="13">
        <v>-2000</v>
      </c>
      <c r="F101" s="13">
        <v>-7400</v>
      </c>
      <c r="G101" s="13">
        <v>-800</v>
      </c>
      <c r="H101" s="13">
        <v>-7000</v>
      </c>
      <c r="I101" s="13">
        <v>6500</v>
      </c>
      <c r="J101" s="13">
        <v>6500</v>
      </c>
      <c r="K101" s="13">
        <v>-15000</v>
      </c>
    </row>
    <row r="102" spans="3:11" x14ac:dyDescent="0.2">
      <c r="C102" s="11" t="s">
        <v>20</v>
      </c>
      <c r="D102" s="13">
        <v>-247700</v>
      </c>
      <c r="E102" s="13">
        <v>-77000</v>
      </c>
      <c r="F102" s="13">
        <v>-103500</v>
      </c>
      <c r="G102" s="13">
        <v>89000</v>
      </c>
      <c r="H102" s="13">
        <v>-20000</v>
      </c>
      <c r="I102" s="13">
        <v>22500</v>
      </c>
      <c r="J102" s="13">
        <v>-48300</v>
      </c>
      <c r="K102" s="13">
        <v>98600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71000</v>
      </c>
      <c r="E8" s="13">
        <v>70900</v>
      </c>
      <c r="F8" s="13">
        <v>70500</v>
      </c>
      <c r="G8" s="13">
        <v>70900</v>
      </c>
      <c r="H8" s="13">
        <v>70700</v>
      </c>
      <c r="I8" s="13">
        <v>69800</v>
      </c>
      <c r="J8" s="13">
        <v>68000</v>
      </c>
      <c r="K8" s="13">
        <v>61600</v>
      </c>
    </row>
    <row r="9" spans="1:11" x14ac:dyDescent="0.2">
      <c r="C9" s="11" t="s">
        <v>22</v>
      </c>
      <c r="D9" s="13">
        <v>15000</v>
      </c>
      <c r="E9" s="13">
        <v>15300</v>
      </c>
      <c r="F9" s="13">
        <v>14500</v>
      </c>
      <c r="G9" s="13">
        <v>14200</v>
      </c>
      <c r="H9" s="13">
        <v>15300</v>
      </c>
      <c r="I9" s="13">
        <v>14000</v>
      </c>
      <c r="J9" s="13">
        <v>13200</v>
      </c>
      <c r="K9" s="13">
        <v>15200</v>
      </c>
    </row>
    <row r="10" spans="1:11" x14ac:dyDescent="0.2">
      <c r="C10" s="11" t="s">
        <v>23</v>
      </c>
      <c r="D10" s="13">
        <v>56000</v>
      </c>
      <c r="E10" s="13">
        <v>55600</v>
      </c>
      <c r="F10" s="13">
        <v>56000</v>
      </c>
      <c r="G10" s="13">
        <v>56700</v>
      </c>
      <c r="H10" s="13">
        <v>55400</v>
      </c>
      <c r="I10" s="13">
        <v>55800</v>
      </c>
      <c r="J10" s="13">
        <v>54800</v>
      </c>
      <c r="K10" s="13">
        <v>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22400</v>
      </c>
      <c r="E15" s="13">
        <v>22400</v>
      </c>
      <c r="F15" s="13">
        <v>22400</v>
      </c>
      <c r="G15" s="13">
        <v>22500</v>
      </c>
      <c r="H15" s="13">
        <v>22400</v>
      </c>
      <c r="I15" s="13">
        <v>22300</v>
      </c>
      <c r="J15" s="13">
        <v>21600</v>
      </c>
      <c r="K15" s="13">
        <v>20100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38600</v>
      </c>
      <c r="E17" s="13">
        <v>39000</v>
      </c>
      <c r="F17" s="13">
        <v>38200</v>
      </c>
      <c r="G17" s="13">
        <v>38000</v>
      </c>
      <c r="H17" s="13">
        <v>39000</v>
      </c>
      <c r="I17" s="13">
        <v>37700</v>
      </c>
      <c r="J17" s="13">
        <v>36200</v>
      </c>
      <c r="K17" s="13">
        <v>36600</v>
      </c>
    </row>
    <row r="18" spans="3:11" x14ac:dyDescent="0.2">
      <c r="C18" s="11" t="s">
        <v>30</v>
      </c>
      <c r="D18" s="13">
        <v>32400</v>
      </c>
      <c r="E18" s="13">
        <v>31900</v>
      </c>
      <c r="F18" s="13">
        <v>32300</v>
      </c>
      <c r="G18" s="13">
        <v>32900</v>
      </c>
      <c r="H18" s="13">
        <v>31700</v>
      </c>
      <c r="I18" s="13">
        <v>32100</v>
      </c>
      <c r="J18" s="13">
        <v>31800</v>
      </c>
      <c r="K18" s="13">
        <v>25000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-10500</v>
      </c>
      <c r="F20" s="13">
        <v>-5800</v>
      </c>
      <c r="G20" s="13">
        <v>-10800</v>
      </c>
      <c r="H20" s="13">
        <v>2700</v>
      </c>
      <c r="I20" s="13">
        <v>2100</v>
      </c>
      <c r="J20" s="13">
        <v>9500</v>
      </c>
      <c r="K20" s="13">
        <v>2800</v>
      </c>
    </row>
    <row r="21" spans="3:11" x14ac:dyDescent="0.2">
      <c r="C21" s="11" t="s">
        <v>33</v>
      </c>
      <c r="D21" s="13">
        <v>49000</v>
      </c>
      <c r="E21" s="13">
        <v>43800</v>
      </c>
      <c r="F21" s="13">
        <v>49000</v>
      </c>
      <c r="G21" s="13">
        <v>44600</v>
      </c>
      <c r="H21" s="13">
        <v>56800</v>
      </c>
      <c r="I21" s="13">
        <v>56500</v>
      </c>
      <c r="J21" s="13">
        <v>62900</v>
      </c>
      <c r="K21" s="13">
        <v>47900</v>
      </c>
    </row>
    <row r="22" spans="3:11" x14ac:dyDescent="0.2">
      <c r="C22" s="11" t="s">
        <v>34</v>
      </c>
      <c r="D22" s="13">
        <v>12500</v>
      </c>
      <c r="E22" s="13">
        <v>13200</v>
      </c>
      <c r="F22" s="13">
        <v>13700</v>
      </c>
      <c r="G22" s="13">
        <v>13400</v>
      </c>
      <c r="H22" s="13">
        <v>13500</v>
      </c>
      <c r="I22" s="13">
        <v>12500</v>
      </c>
      <c r="J22" s="13">
        <v>10600</v>
      </c>
      <c r="K22" s="13">
        <v>9200</v>
      </c>
    </row>
    <row r="23" spans="3:11" x14ac:dyDescent="0.2">
      <c r="C23" s="11" t="s">
        <v>35</v>
      </c>
      <c r="D23" s="13">
        <v>14100</v>
      </c>
      <c r="E23" s="13">
        <v>8200</v>
      </c>
      <c r="F23" s="13">
        <v>12900</v>
      </c>
      <c r="G23" s="13">
        <v>8800</v>
      </c>
      <c r="H23" s="13">
        <v>20900</v>
      </c>
      <c r="I23" s="13">
        <v>21700</v>
      </c>
      <c r="J23" s="13">
        <v>30700</v>
      </c>
      <c r="K23" s="13">
        <v>18600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14100</v>
      </c>
      <c r="E26" s="13">
        <v>8200</v>
      </c>
      <c r="F26" s="13">
        <v>12900</v>
      </c>
      <c r="G26" s="13">
        <v>8800</v>
      </c>
      <c r="H26" s="13">
        <v>20900</v>
      </c>
      <c r="I26" s="13">
        <v>21700</v>
      </c>
      <c r="J26" s="13">
        <v>30700</v>
      </c>
      <c r="K26" s="13">
        <v>18600</v>
      </c>
    </row>
    <row r="27" spans="3:11" x14ac:dyDescent="0.2">
      <c r="C27" s="11" t="s">
        <v>38</v>
      </c>
      <c r="D27" s="13">
        <v>14100</v>
      </c>
      <c r="E27" s="13">
        <v>8200</v>
      </c>
      <c r="F27" s="13">
        <v>12900</v>
      </c>
      <c r="G27" s="13">
        <v>200</v>
      </c>
      <c r="H27" s="13">
        <v>20900</v>
      </c>
      <c r="I27" s="13">
        <v>21700</v>
      </c>
      <c r="J27" s="13">
        <v>30700</v>
      </c>
      <c r="K27" s="13">
        <v>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10500</v>
      </c>
      <c r="F32" s="13">
        <v>5800</v>
      </c>
      <c r="G32" s="13">
        <v>10800</v>
      </c>
      <c r="H32" s="13">
        <v>-2700</v>
      </c>
      <c r="I32" s="13">
        <v>-2100</v>
      </c>
      <c r="J32" s="13">
        <v>-9500</v>
      </c>
      <c r="K32" s="13">
        <v>-2800</v>
      </c>
    </row>
    <row r="33" spans="2:11" x14ac:dyDescent="0.2">
      <c r="C33" s="11" t="s">
        <v>44</v>
      </c>
      <c r="D33" s="13">
        <v>14100</v>
      </c>
      <c r="E33" s="13">
        <v>8200</v>
      </c>
      <c r="F33" s="13">
        <v>12900</v>
      </c>
      <c r="G33" s="13">
        <v>200</v>
      </c>
      <c r="H33" s="13">
        <v>20900</v>
      </c>
      <c r="I33" s="13">
        <v>21700</v>
      </c>
      <c r="J33" s="13">
        <v>30700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8200</v>
      </c>
      <c r="F35" s="13">
        <v>12900</v>
      </c>
      <c r="G35" s="13">
        <v>200</v>
      </c>
      <c r="H35" s="13">
        <v>20900</v>
      </c>
      <c r="I35" s="13">
        <v>21700</v>
      </c>
      <c r="J35" s="13">
        <v>30700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44800</v>
      </c>
      <c r="E41" s="13">
        <v>42400</v>
      </c>
      <c r="F41" s="13">
        <v>43100</v>
      </c>
      <c r="G41" s="13">
        <v>41700</v>
      </c>
      <c r="H41" s="13">
        <v>56000</v>
      </c>
      <c r="I41" s="13">
        <v>45100</v>
      </c>
      <c r="J41" s="13">
        <v>44100</v>
      </c>
      <c r="K41" s="13">
        <v>46100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</v>
      </c>
      <c r="E43" s="13">
        <v>1500</v>
      </c>
      <c r="F43" s="13">
        <v>1300</v>
      </c>
      <c r="G43" s="13">
        <v>2800</v>
      </c>
      <c r="H43" s="13">
        <v>1800</v>
      </c>
      <c r="I43" s="13">
        <v>1400</v>
      </c>
      <c r="J43" s="13">
        <v>1300</v>
      </c>
      <c r="K43" s="13">
        <v>4200</v>
      </c>
    </row>
    <row r="44" spans="2:11" x14ac:dyDescent="0.2">
      <c r="C44" s="11" t="s">
        <v>52</v>
      </c>
      <c r="D44" s="13">
        <v>2300</v>
      </c>
      <c r="E44" s="13">
        <v>2400</v>
      </c>
      <c r="F44" s="13">
        <v>2600</v>
      </c>
      <c r="G44" s="13">
        <v>2400</v>
      </c>
      <c r="H44" s="13">
        <v>2500</v>
      </c>
      <c r="I44" s="13">
        <v>2500</v>
      </c>
      <c r="J44" s="13">
        <v>2400</v>
      </c>
      <c r="K44" s="13">
        <v>2200</v>
      </c>
    </row>
    <row r="45" spans="2:11" x14ac:dyDescent="0.2">
      <c r="C45" s="11" t="s">
        <v>53</v>
      </c>
      <c r="D45" s="13">
        <v>4900</v>
      </c>
      <c r="E45" s="13">
        <v>4500</v>
      </c>
      <c r="F45" s="13">
        <v>6500</v>
      </c>
      <c r="G45" s="13">
        <v>5400</v>
      </c>
      <c r="H45" s="13">
        <v>7300</v>
      </c>
      <c r="I45" s="13">
        <v>6100</v>
      </c>
      <c r="J45" s="13">
        <v>8200</v>
      </c>
      <c r="K45" s="13">
        <v>3600</v>
      </c>
    </row>
    <row r="46" spans="2:11" x14ac:dyDescent="0.2">
      <c r="C46" s="11" t="s">
        <v>54</v>
      </c>
      <c r="D46" s="13">
        <v>54400</v>
      </c>
      <c r="E46" s="13">
        <v>50900</v>
      </c>
      <c r="F46" s="13">
        <v>53500</v>
      </c>
      <c r="G46" s="13">
        <v>52400</v>
      </c>
      <c r="H46" s="13">
        <v>67600</v>
      </c>
      <c r="I46" s="13">
        <v>55000</v>
      </c>
      <c r="J46" s="13">
        <v>56000</v>
      </c>
      <c r="K46" s="13">
        <v>56100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1701700</v>
      </c>
      <c r="E48" s="13">
        <v>1724200</v>
      </c>
      <c r="F48" s="13">
        <v>1746800</v>
      </c>
      <c r="G48" s="13">
        <v>1767100</v>
      </c>
      <c r="H48" s="13">
        <v>1786500</v>
      </c>
      <c r="I48" s="13">
        <v>1803200</v>
      </c>
      <c r="J48" s="13">
        <v>1822200</v>
      </c>
      <c r="K48" s="13">
        <v>1723000</v>
      </c>
    </row>
    <row r="49" spans="3:11" x14ac:dyDescent="0.2">
      <c r="C49" s="11" t="s">
        <v>57</v>
      </c>
      <c r="D49" s="13">
        <v>1400</v>
      </c>
      <c r="E49" s="13">
        <v>1600</v>
      </c>
      <c r="F49" s="13">
        <v>1700</v>
      </c>
      <c r="G49" s="13">
        <v>1900</v>
      </c>
      <c r="H49" s="13">
        <v>2000</v>
      </c>
      <c r="I49" s="13">
        <v>2200</v>
      </c>
      <c r="J49" s="13">
        <v>2300</v>
      </c>
      <c r="K49" s="13">
        <v>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5300</v>
      </c>
      <c r="F52" s="13">
        <v>10100</v>
      </c>
      <c r="G52" s="13">
        <v>15500</v>
      </c>
      <c r="H52" s="13">
        <v>24700</v>
      </c>
      <c r="I52" s="13">
        <v>22300</v>
      </c>
      <c r="J52" s="13">
        <v>20400</v>
      </c>
      <c r="K52" s="13">
        <v>11500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1761600</v>
      </c>
      <c r="E54" s="13">
        <v>1782000</v>
      </c>
      <c r="F54" s="13">
        <v>1812100</v>
      </c>
      <c r="G54" s="13">
        <v>1836800</v>
      </c>
      <c r="H54" s="13">
        <v>1880800</v>
      </c>
      <c r="I54" s="13">
        <v>1882800</v>
      </c>
      <c r="J54" s="13">
        <v>1901000</v>
      </c>
      <c r="K54" s="13">
        <v>1793200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3000</v>
      </c>
      <c r="F57" s="13">
        <v>3200</v>
      </c>
      <c r="G57" s="13">
        <v>4800</v>
      </c>
      <c r="H57" s="13">
        <v>5100</v>
      </c>
      <c r="I57" s="13">
        <v>4900</v>
      </c>
      <c r="J57" s="13">
        <v>3600</v>
      </c>
      <c r="K57" s="13">
        <v>5200</v>
      </c>
    </row>
    <row r="58" spans="3:11" x14ac:dyDescent="0.2">
      <c r="C58" s="11" t="s">
        <v>66</v>
      </c>
      <c r="D58" s="13">
        <v>83300</v>
      </c>
      <c r="E58" s="13">
        <v>83300</v>
      </c>
      <c r="F58" s="13">
        <v>107000</v>
      </c>
      <c r="G58" s="13">
        <v>106900</v>
      </c>
      <c r="H58" s="13">
        <v>105700</v>
      </c>
      <c r="I58" s="13">
        <v>80200</v>
      </c>
      <c r="J58" s="13">
        <v>98900</v>
      </c>
      <c r="K58" s="13">
        <v>93000</v>
      </c>
    </row>
    <row r="59" spans="3:11" x14ac:dyDescent="0.2">
      <c r="C59" s="11" t="s">
        <v>67</v>
      </c>
      <c r="D59" s="13">
        <v>17000</v>
      </c>
      <c r="E59" s="13">
        <v>16900</v>
      </c>
      <c r="F59" s="13">
        <v>16400</v>
      </c>
      <c r="G59" s="13">
        <v>16700</v>
      </c>
      <c r="H59" s="13">
        <v>20600</v>
      </c>
      <c r="I59" s="13">
        <v>20100</v>
      </c>
      <c r="J59" s="13">
        <v>16700</v>
      </c>
      <c r="K59" s="13">
        <v>24600</v>
      </c>
    </row>
    <row r="60" spans="3:11" x14ac:dyDescent="0.2">
      <c r="C60" s="11" t="s">
        <v>68</v>
      </c>
      <c r="D60" s="13">
        <v>103100</v>
      </c>
      <c r="E60" s="13">
        <v>103200</v>
      </c>
      <c r="F60" s="13">
        <v>126600</v>
      </c>
      <c r="G60" s="13">
        <v>128400</v>
      </c>
      <c r="H60" s="13">
        <v>131400</v>
      </c>
      <c r="I60" s="13">
        <v>105200</v>
      </c>
      <c r="J60" s="13">
        <v>119100</v>
      </c>
      <c r="K60" s="13">
        <v>122800</v>
      </c>
    </row>
    <row r="61" spans="3:11" x14ac:dyDescent="0.2">
      <c r="C61" s="11" t="s">
        <v>69</v>
      </c>
      <c r="D61" s="13">
        <v>935900</v>
      </c>
      <c r="E61" s="13">
        <v>953700</v>
      </c>
      <c r="F61" s="13">
        <v>952600</v>
      </c>
      <c r="G61" s="13">
        <v>970400</v>
      </c>
      <c r="H61" s="13">
        <v>1000200</v>
      </c>
      <c r="I61" s="13">
        <v>1029100</v>
      </c>
      <c r="J61" s="13">
        <v>1034600</v>
      </c>
      <c r="K61" s="13">
        <v>933600</v>
      </c>
    </row>
    <row r="62" spans="3:11" x14ac:dyDescent="0.2">
      <c r="C62" s="11" t="s">
        <v>70</v>
      </c>
      <c r="D62" s="13">
        <v>14900</v>
      </c>
      <c r="E62" s="13">
        <v>11700</v>
      </c>
      <c r="F62" s="13">
        <v>7800</v>
      </c>
      <c r="G62" s="13">
        <v>6000</v>
      </c>
      <c r="H62" s="13">
        <v>6200</v>
      </c>
      <c r="I62" s="13">
        <v>6600</v>
      </c>
      <c r="J62" s="13">
        <v>7300</v>
      </c>
      <c r="K62" s="13">
        <v>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1053900</v>
      </c>
      <c r="E66" s="13">
        <v>1068600</v>
      </c>
      <c r="F66" s="13">
        <v>1087100</v>
      </c>
      <c r="G66" s="13">
        <v>1104800</v>
      </c>
      <c r="H66" s="13">
        <v>1137800</v>
      </c>
      <c r="I66" s="13">
        <v>1140800</v>
      </c>
      <c r="J66" s="13">
        <v>1160900</v>
      </c>
      <c r="K66" s="13">
        <v>1064000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100300</v>
      </c>
      <c r="E70" s="13">
        <v>100500</v>
      </c>
      <c r="F70" s="13">
        <v>100700</v>
      </c>
      <c r="G70" s="13">
        <v>100800</v>
      </c>
      <c r="H70" s="13">
        <v>101000</v>
      </c>
      <c r="I70" s="13">
        <v>101000</v>
      </c>
      <c r="J70" s="13">
        <v>100900</v>
      </c>
      <c r="K70" s="13">
        <v>100700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607400</v>
      </c>
      <c r="E76" s="13">
        <v>613000</v>
      </c>
      <c r="F76" s="13">
        <v>624400</v>
      </c>
      <c r="G76" s="13">
        <v>631200</v>
      </c>
      <c r="H76" s="13">
        <v>642000</v>
      </c>
      <c r="I76" s="13">
        <v>641000</v>
      </c>
      <c r="J76" s="13">
        <v>639200</v>
      </c>
      <c r="K76" s="13">
        <v>628500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14100</v>
      </c>
      <c r="E81" s="13">
        <v>8200</v>
      </c>
      <c r="F81" s="13">
        <v>12900</v>
      </c>
      <c r="G81" s="13">
        <v>200</v>
      </c>
      <c r="H81" s="13">
        <v>20900</v>
      </c>
      <c r="I81" s="13">
        <v>21700</v>
      </c>
      <c r="J81" s="13">
        <v>30700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22400</v>
      </c>
      <c r="E83" s="13">
        <v>22400</v>
      </c>
      <c r="F83" s="13">
        <v>22400</v>
      </c>
      <c r="G83" s="13">
        <v>22500</v>
      </c>
      <c r="H83" s="13">
        <v>22400</v>
      </c>
      <c r="I83" s="13">
        <v>22300</v>
      </c>
      <c r="J83" s="13">
        <v>21600</v>
      </c>
      <c r="K83" s="13">
        <v>20100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40700</v>
      </c>
      <c r="E89" s="13">
        <v>42500</v>
      </c>
      <c r="F89" s="13">
        <v>39500</v>
      </c>
      <c r="G89" s="13">
        <v>35000</v>
      </c>
      <c r="H89" s="13">
        <v>35400</v>
      </c>
      <c r="I89" s="13">
        <v>45800</v>
      </c>
      <c r="J89" s="13">
        <v>32400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-15400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-19800</v>
      </c>
      <c r="F96" s="13">
        <v>-19800</v>
      </c>
      <c r="G96" s="13">
        <v>-19800</v>
      </c>
      <c r="H96" s="13">
        <v>-19800</v>
      </c>
      <c r="I96" s="13">
        <v>-19800</v>
      </c>
      <c r="J96" s="13">
        <v>-19800</v>
      </c>
      <c r="K96" s="13">
        <v>-18200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-38200</v>
      </c>
      <c r="E100" s="13">
        <v>-43200</v>
      </c>
      <c r="F100" s="13">
        <v>-38100</v>
      </c>
      <c r="G100" s="13">
        <v>-49100</v>
      </c>
      <c r="H100" s="13">
        <v>-24500</v>
      </c>
      <c r="I100" s="13">
        <v>-44700</v>
      </c>
      <c r="J100" s="13">
        <v>-19100</v>
      </c>
      <c r="K100" s="13">
        <v>13000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-700</v>
      </c>
      <c r="F102" s="13">
        <v>1400</v>
      </c>
      <c r="G102" s="13">
        <v>-14300</v>
      </c>
      <c r="H102" s="13">
        <v>10900</v>
      </c>
      <c r="I102" s="13">
        <v>1000</v>
      </c>
      <c r="J102" s="13">
        <v>-2100</v>
      </c>
      <c r="K102" s="13">
        <v>8000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22000</v>
      </c>
      <c r="E12" s="13">
        <v>30800</v>
      </c>
      <c r="F12" s="13">
        <v>59300</v>
      </c>
      <c r="G12" s="13">
        <v>36100</v>
      </c>
      <c r="H12" s="13">
        <v>20600</v>
      </c>
      <c r="I12" s="13">
        <v>17200</v>
      </c>
      <c r="J12" s="13">
        <v>12600</v>
      </c>
      <c r="K12" s="13">
        <v>29900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30400</v>
      </c>
      <c r="E17" s="13">
        <v>39300</v>
      </c>
      <c r="F17" s="13">
        <v>67600</v>
      </c>
      <c r="G17" s="13">
        <v>44100</v>
      </c>
      <c r="H17" s="13">
        <v>26200</v>
      </c>
      <c r="I17" s="13">
        <v>21500</v>
      </c>
      <c r="J17" s="13">
        <v>16300</v>
      </c>
      <c r="K17" s="13">
        <v>32700</v>
      </c>
    </row>
    <row r="18" spans="3:11" x14ac:dyDescent="0.2">
      <c r="C18" s="11" t="s">
        <v>30</v>
      </c>
      <c r="D18" s="13" t="s">
        <v>92</v>
      </c>
      <c r="E18" s="13">
        <v>-39300</v>
      </c>
      <c r="F18" s="13">
        <v>-67600</v>
      </c>
      <c r="G18" s="13">
        <v>-44100</v>
      </c>
      <c r="H18" s="13">
        <v>-26200</v>
      </c>
      <c r="I18" s="13">
        <v>-21500</v>
      </c>
      <c r="J18" s="13">
        <v>-16300</v>
      </c>
      <c r="K18" s="13">
        <v>-32700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1800</v>
      </c>
      <c r="G20" s="13">
        <v>1700</v>
      </c>
      <c r="H20" s="13">
        <v>1600</v>
      </c>
      <c r="I20" s="13">
        <v>1100</v>
      </c>
      <c r="J20" s="13">
        <v>300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-37100</v>
      </c>
      <c r="F21" s="13">
        <v>-65400</v>
      </c>
      <c r="G21" s="13">
        <v>-42200</v>
      </c>
      <c r="H21" s="13">
        <v>-24500</v>
      </c>
      <c r="I21" s="13">
        <v>-20400</v>
      </c>
      <c r="J21" s="13">
        <v>-16000</v>
      </c>
      <c r="K21" s="13">
        <v>-32600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-29100</v>
      </c>
      <c r="E23" s="13">
        <v>-37600</v>
      </c>
      <c r="F23" s="13">
        <v>-65800</v>
      </c>
      <c r="G23" s="13">
        <v>-42400</v>
      </c>
      <c r="H23" s="13">
        <v>-24500</v>
      </c>
      <c r="I23" s="13">
        <v>-20500</v>
      </c>
      <c r="J23" s="13">
        <v>-16000</v>
      </c>
      <c r="K23" s="13">
        <v>-32600</v>
      </c>
    </row>
    <row r="24" spans="3:11" x14ac:dyDescent="0.2">
      <c r="C24" s="11" t="s">
        <v>36</v>
      </c>
      <c r="D24" s="13">
        <v>-2000</v>
      </c>
      <c r="E24" s="13">
        <v>-400</v>
      </c>
      <c r="F24" s="13">
        <v>0</v>
      </c>
      <c r="G24" s="13">
        <v>200</v>
      </c>
      <c r="H24" s="13">
        <v>-100</v>
      </c>
      <c r="I24" s="13">
        <v>-200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-27100</v>
      </c>
      <c r="E26" s="13">
        <v>-37200</v>
      </c>
      <c r="F26" s="13">
        <v>-65800</v>
      </c>
      <c r="G26" s="13">
        <v>-42600</v>
      </c>
      <c r="H26" s="13">
        <v>-24400</v>
      </c>
      <c r="I26" s="13">
        <v>-20300</v>
      </c>
      <c r="J26" s="13">
        <v>-16000</v>
      </c>
      <c r="K26" s="13">
        <v>-32600</v>
      </c>
    </row>
    <row r="27" spans="3:11" x14ac:dyDescent="0.2">
      <c r="C27" s="11" t="s">
        <v>38</v>
      </c>
      <c r="D27" s="13">
        <v>-27100</v>
      </c>
      <c r="E27" s="13">
        <v>-37200</v>
      </c>
      <c r="F27" s="13">
        <v>-65800</v>
      </c>
      <c r="G27" s="13">
        <v>-42600</v>
      </c>
      <c r="H27" s="13">
        <v>-24400</v>
      </c>
      <c r="I27" s="13">
        <v>-20300</v>
      </c>
      <c r="J27" s="13">
        <v>-16000</v>
      </c>
      <c r="K27" s="13">
        <v>-32600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-1800</v>
      </c>
      <c r="G32" s="13">
        <v>-1700</v>
      </c>
      <c r="H32" s="13">
        <v>-1600</v>
      </c>
      <c r="I32" s="13">
        <v>-1100</v>
      </c>
      <c r="J32" s="13">
        <v>-300</v>
      </c>
      <c r="K32" s="13">
        <v>-100</v>
      </c>
    </row>
    <row r="33" spans="2:11" x14ac:dyDescent="0.2">
      <c r="C33" s="11" t="s">
        <v>44</v>
      </c>
      <c r="D33" s="13">
        <v>-27100</v>
      </c>
      <c r="E33" s="13">
        <v>-37200</v>
      </c>
      <c r="F33" s="13">
        <v>-65800</v>
      </c>
      <c r="G33" s="13">
        <v>-42600</v>
      </c>
      <c r="H33" s="13">
        <v>-24400</v>
      </c>
      <c r="I33" s="13">
        <v>-20300</v>
      </c>
      <c r="J33" s="13">
        <v>-16000</v>
      </c>
      <c r="K33" s="13">
        <v>-32700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-27100</v>
      </c>
      <c r="E35" s="13">
        <v>-37200</v>
      </c>
      <c r="F35" s="13">
        <v>-65800</v>
      </c>
      <c r="G35" s="13">
        <v>-42600</v>
      </c>
      <c r="H35" s="13">
        <v>-24400</v>
      </c>
      <c r="I35" s="13">
        <v>-20300</v>
      </c>
      <c r="J35" s="13">
        <v>-16000</v>
      </c>
      <c r="K35" s="13">
        <v>-32700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68800</v>
      </c>
      <c r="E41" s="13">
        <v>82800</v>
      </c>
      <c r="F41" s="13">
        <v>82600</v>
      </c>
      <c r="G41" s="13">
        <v>72000</v>
      </c>
      <c r="H41" s="13">
        <v>69700</v>
      </c>
      <c r="I41" s="13">
        <v>285500</v>
      </c>
      <c r="J41" s="13">
        <v>221100</v>
      </c>
      <c r="K41" s="13" t="s">
        <v>92</v>
      </c>
    </row>
    <row r="42" spans="2:11" x14ac:dyDescent="0.2">
      <c r="C42" s="11" t="s">
        <v>50</v>
      </c>
      <c r="D42" s="13">
        <v>189900</v>
      </c>
      <c r="E42" s="13">
        <v>204600</v>
      </c>
      <c r="F42" s="13">
        <v>243900</v>
      </c>
      <c r="G42" s="13">
        <v>235300</v>
      </c>
      <c r="H42" s="13">
        <v>268200</v>
      </c>
      <c r="I42" s="13">
        <v>73700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9600</v>
      </c>
      <c r="E45" s="13">
        <v>9000</v>
      </c>
      <c r="F45" s="13">
        <v>8400</v>
      </c>
      <c r="G45" s="13">
        <v>6400</v>
      </c>
      <c r="H45" s="13">
        <v>3700</v>
      </c>
      <c r="I45" s="13">
        <v>4700</v>
      </c>
      <c r="J45" s="13">
        <v>1300</v>
      </c>
      <c r="K45" s="13" t="s">
        <v>92</v>
      </c>
    </row>
    <row r="46" spans="2:11" x14ac:dyDescent="0.2">
      <c r="C46" s="11" t="s">
        <v>54</v>
      </c>
      <c r="D46" s="13">
        <v>268300</v>
      </c>
      <c r="E46" s="13">
        <v>296500</v>
      </c>
      <c r="F46" s="13">
        <v>335000</v>
      </c>
      <c r="G46" s="13">
        <v>313800</v>
      </c>
      <c r="H46" s="13">
        <v>341500</v>
      </c>
      <c r="I46" s="13">
        <v>363900</v>
      </c>
      <c r="J46" s="13">
        <v>222500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8600</v>
      </c>
      <c r="E48" s="13">
        <v>8900</v>
      </c>
      <c r="F48" s="13">
        <v>9500</v>
      </c>
      <c r="G48" s="13">
        <v>6400</v>
      </c>
      <c r="H48" s="13">
        <v>2400</v>
      </c>
      <c r="I48" s="13">
        <v>400</v>
      </c>
      <c r="J48" s="13">
        <v>100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2800</v>
      </c>
      <c r="F52" s="13">
        <v>1700</v>
      </c>
      <c r="G52" s="13">
        <v>1900</v>
      </c>
      <c r="H52" s="13">
        <v>3200</v>
      </c>
      <c r="I52" s="13">
        <v>900</v>
      </c>
      <c r="J52" s="13">
        <v>2200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281800</v>
      </c>
      <c r="E54" s="13">
        <v>308100</v>
      </c>
      <c r="F54" s="13">
        <v>346200</v>
      </c>
      <c r="G54" s="13">
        <v>322000</v>
      </c>
      <c r="H54" s="13">
        <v>347100</v>
      </c>
      <c r="I54" s="13">
        <v>365100</v>
      </c>
      <c r="J54" s="13">
        <v>224800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6400</v>
      </c>
      <c r="E57" s="13">
        <v>9300</v>
      </c>
      <c r="F57" s="13">
        <v>6900</v>
      </c>
      <c r="G57" s="13">
        <v>10900</v>
      </c>
      <c r="H57" s="13">
        <v>4700</v>
      </c>
      <c r="I57" s="13">
        <v>600</v>
      </c>
      <c r="J57" s="13">
        <v>2800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21100</v>
      </c>
      <c r="E59" s="13">
        <v>20800</v>
      </c>
      <c r="F59" s="13">
        <v>30000</v>
      </c>
      <c r="G59" s="13">
        <v>31600</v>
      </c>
      <c r="H59" s="13">
        <v>23400</v>
      </c>
      <c r="I59" s="13">
        <v>22600</v>
      </c>
      <c r="J59" s="13">
        <v>16500</v>
      </c>
      <c r="K59" s="13" t="s">
        <v>92</v>
      </c>
    </row>
    <row r="60" spans="3:11" x14ac:dyDescent="0.2">
      <c r="C60" s="11" t="s">
        <v>68</v>
      </c>
      <c r="D60" s="13">
        <v>27600</v>
      </c>
      <c r="E60" s="13">
        <v>30200</v>
      </c>
      <c r="F60" s="13">
        <v>36900</v>
      </c>
      <c r="G60" s="13">
        <v>42600</v>
      </c>
      <c r="H60" s="13">
        <v>28000</v>
      </c>
      <c r="I60" s="13">
        <v>23100</v>
      </c>
      <c r="J60" s="13">
        <v>19300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2800</v>
      </c>
      <c r="F62" s="13">
        <v>2700</v>
      </c>
      <c r="G62" s="13">
        <v>100</v>
      </c>
      <c r="H62" s="13">
        <v>200</v>
      </c>
      <c r="I62" s="13">
        <v>200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29900</v>
      </c>
      <c r="E66" s="13">
        <v>32900</v>
      </c>
      <c r="F66" s="13">
        <v>39600</v>
      </c>
      <c r="G66" s="13">
        <v>42700</v>
      </c>
      <c r="H66" s="13">
        <v>28200</v>
      </c>
      <c r="I66" s="13">
        <v>23300</v>
      </c>
      <c r="J66" s="13">
        <v>19300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310600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-324300</v>
      </c>
      <c r="E72" s="13">
        <v>-297200</v>
      </c>
      <c r="F72" s="13">
        <v>-260000</v>
      </c>
      <c r="G72" s="13">
        <v>-194200</v>
      </c>
      <c r="H72" s="13">
        <v>-151600</v>
      </c>
      <c r="I72" s="13">
        <v>-127200</v>
      </c>
      <c r="J72" s="13">
        <v>-107000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251900</v>
      </c>
      <c r="E76" s="13">
        <v>275200</v>
      </c>
      <c r="F76" s="13">
        <v>306500</v>
      </c>
      <c r="G76" s="13">
        <v>279300</v>
      </c>
      <c r="H76" s="13">
        <v>318900</v>
      </c>
      <c r="I76" s="13">
        <v>341800</v>
      </c>
      <c r="J76" s="13">
        <v>-105100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-27100</v>
      </c>
      <c r="E81" s="13">
        <v>-37200</v>
      </c>
      <c r="F81" s="13">
        <v>-65800</v>
      </c>
      <c r="G81" s="13">
        <v>-42600</v>
      </c>
      <c r="H81" s="13">
        <v>-24400</v>
      </c>
      <c r="I81" s="13">
        <v>-20300</v>
      </c>
      <c r="J81" s="13">
        <v>-16000</v>
      </c>
      <c r="K81" s="13">
        <v>-32700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300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-29300</v>
      </c>
      <c r="E89" s="13">
        <v>-41700</v>
      </c>
      <c r="F89" s="13">
        <v>-63300</v>
      </c>
      <c r="G89" s="13">
        <v>-27600</v>
      </c>
      <c r="H89" s="13">
        <v>-20500</v>
      </c>
      <c r="I89" s="13">
        <v>-17900</v>
      </c>
      <c r="J89" s="13">
        <v>-15000</v>
      </c>
      <c r="K89" s="13">
        <v>-23400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800</v>
      </c>
      <c r="F91" s="13">
        <v>-1600</v>
      </c>
      <c r="G91" s="13">
        <v>-4000</v>
      </c>
      <c r="H91" s="13">
        <v>-1000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15200</v>
      </c>
      <c r="E94" s="13">
        <v>41400</v>
      </c>
      <c r="F94" s="13">
        <v>-9300</v>
      </c>
      <c r="G94" s="13">
        <v>29700</v>
      </c>
      <c r="H94" s="13">
        <v>-194900</v>
      </c>
      <c r="I94" s="13">
        <v>-73900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500</v>
      </c>
      <c r="F100" s="13">
        <v>83200</v>
      </c>
      <c r="G100" s="13">
        <v>300</v>
      </c>
      <c r="H100" s="13">
        <v>-800</v>
      </c>
      <c r="I100" s="13">
        <v>156400</v>
      </c>
      <c r="J100" s="13">
        <v>190800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200</v>
      </c>
      <c r="F102" s="13">
        <v>10700</v>
      </c>
      <c r="G102" s="13">
        <v>2300</v>
      </c>
      <c r="H102" s="13">
        <v>-216100</v>
      </c>
      <c r="I102" s="13">
        <v>64600</v>
      </c>
      <c r="J102" s="13">
        <v>175800</v>
      </c>
      <c r="K102" s="13">
        <v>-23400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78300</v>
      </c>
      <c r="E8" s="13">
        <v>72600</v>
      </c>
      <c r="F8" s="13">
        <v>72200</v>
      </c>
      <c r="G8" s="13">
        <v>56900</v>
      </c>
      <c r="H8" s="13">
        <v>60100</v>
      </c>
      <c r="I8" s="13">
        <v>54900</v>
      </c>
      <c r="J8" s="13">
        <v>50100</v>
      </c>
      <c r="K8" s="13">
        <v>50700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</v>
      </c>
      <c r="E17" s="13">
        <v>56000</v>
      </c>
      <c r="F17" s="13">
        <v>49400</v>
      </c>
      <c r="G17" s="13">
        <v>51800</v>
      </c>
      <c r="H17" s="13">
        <v>46000</v>
      </c>
      <c r="I17" s="13">
        <v>42500</v>
      </c>
      <c r="J17" s="13">
        <v>41300</v>
      </c>
      <c r="K17" s="13">
        <v>39500</v>
      </c>
    </row>
    <row r="18" spans="3:11" x14ac:dyDescent="0.2">
      <c r="C18" s="11" t="s">
        <v>30</v>
      </c>
      <c r="D18" s="13">
        <v>15200</v>
      </c>
      <c r="E18" s="13">
        <v>16600</v>
      </c>
      <c r="F18" s="13">
        <v>22800</v>
      </c>
      <c r="G18" s="13">
        <v>5100</v>
      </c>
      <c r="H18" s="13">
        <v>14100</v>
      </c>
      <c r="I18" s="13">
        <v>12400</v>
      </c>
      <c r="J18" s="13">
        <v>8800</v>
      </c>
      <c r="K18" s="13">
        <v>11200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15200</v>
      </c>
      <c r="E23" s="13">
        <v>16500</v>
      </c>
      <c r="F23" s="13">
        <v>22800</v>
      </c>
      <c r="G23" s="13">
        <v>5100</v>
      </c>
      <c r="H23" s="13">
        <v>14100</v>
      </c>
      <c r="I23" s="13">
        <v>12500</v>
      </c>
      <c r="J23" s="13">
        <v>8800</v>
      </c>
      <c r="K23" s="13">
        <v>11200</v>
      </c>
    </row>
    <row r="24" spans="3:11" x14ac:dyDescent="0.2">
      <c r="C24" s="11" t="s">
        <v>36</v>
      </c>
      <c r="D24" s="13">
        <v>2200</v>
      </c>
      <c r="E24" s="13">
        <v>2800</v>
      </c>
      <c r="F24" s="13">
        <v>4100</v>
      </c>
      <c r="G24" s="13">
        <v>700</v>
      </c>
      <c r="H24" s="13">
        <v>2200</v>
      </c>
      <c r="I24" s="13">
        <v>2300</v>
      </c>
      <c r="J24" s="13">
        <v>1500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13000</v>
      </c>
      <c r="E26" s="13">
        <v>13800</v>
      </c>
      <c r="F26" s="13">
        <v>18700</v>
      </c>
      <c r="G26" s="13">
        <v>4400</v>
      </c>
      <c r="H26" s="13">
        <v>11900</v>
      </c>
      <c r="I26" s="13">
        <v>10100</v>
      </c>
      <c r="J26" s="13">
        <v>7300</v>
      </c>
      <c r="K26" s="13">
        <v>7800</v>
      </c>
    </row>
    <row r="27" spans="3:11" x14ac:dyDescent="0.2">
      <c r="C27" s="11" t="s">
        <v>38</v>
      </c>
      <c r="D27" s="13">
        <v>13000</v>
      </c>
      <c r="E27" s="13">
        <v>13800</v>
      </c>
      <c r="F27" s="13">
        <v>18700</v>
      </c>
      <c r="G27" s="13">
        <v>4400</v>
      </c>
      <c r="H27" s="13">
        <v>11900</v>
      </c>
      <c r="I27" s="13">
        <v>10100</v>
      </c>
      <c r="J27" s="13">
        <v>7300</v>
      </c>
      <c r="K27" s="13">
        <v>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13000</v>
      </c>
      <c r="E33" s="13">
        <v>13800</v>
      </c>
      <c r="F33" s="13">
        <v>18700</v>
      </c>
      <c r="G33" s="13">
        <v>4400</v>
      </c>
      <c r="H33" s="13">
        <v>11900</v>
      </c>
      <c r="I33" s="13">
        <v>10100</v>
      </c>
      <c r="J33" s="13">
        <v>7300</v>
      </c>
      <c r="K33" s="13">
        <v>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13000</v>
      </c>
      <c r="E35" s="13">
        <v>13800</v>
      </c>
      <c r="F35" s="13">
        <v>18700</v>
      </c>
      <c r="G35" s="13">
        <v>4400</v>
      </c>
      <c r="H35" s="13">
        <v>11900</v>
      </c>
      <c r="I35" s="13">
        <v>10100</v>
      </c>
      <c r="J35" s="13">
        <v>7300</v>
      </c>
      <c r="K35" s="13">
        <v>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78100</v>
      </c>
      <c r="F41" s="13">
        <v>102900</v>
      </c>
      <c r="G41" s="13">
        <v>75100</v>
      </c>
      <c r="H41" s="13">
        <v>64700</v>
      </c>
      <c r="I41" s="13">
        <v>79700</v>
      </c>
      <c r="J41" s="13">
        <v>56700</v>
      </c>
      <c r="K41" s="13">
        <v>81700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33400</v>
      </c>
      <c r="E43" s="13">
        <v>34200</v>
      </c>
      <c r="F43" s="13">
        <v>30900</v>
      </c>
      <c r="G43" s="13">
        <v>24300</v>
      </c>
      <c r="H43" s="13">
        <v>22500</v>
      </c>
      <c r="I43" s="13">
        <v>24000</v>
      </c>
      <c r="J43" s="13">
        <v>22900</v>
      </c>
      <c r="K43" s="13">
        <v>19800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782600</v>
      </c>
      <c r="E47" s="13">
        <v>656000</v>
      </c>
      <c r="F47" s="13">
        <v>605300</v>
      </c>
      <c r="G47" s="13">
        <v>568000</v>
      </c>
      <c r="H47" s="13">
        <v>569500</v>
      </c>
      <c r="I47" s="13">
        <v>526100</v>
      </c>
      <c r="J47" s="13">
        <v>517600</v>
      </c>
      <c r="K47" s="13">
        <v>479300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3500</v>
      </c>
      <c r="E49" s="13">
        <v>3500</v>
      </c>
      <c r="F49" s="13">
        <v>3500</v>
      </c>
      <c r="G49" s="13">
        <v>3500</v>
      </c>
      <c r="H49" s="13">
        <v>3500</v>
      </c>
      <c r="I49" s="13">
        <v>3500</v>
      </c>
      <c r="J49" s="13">
        <v>3500</v>
      </c>
      <c r="K49" s="13">
        <v>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6100</v>
      </c>
      <c r="F52" s="13">
        <v>6900</v>
      </c>
      <c r="G52" s="13">
        <v>7200</v>
      </c>
      <c r="H52" s="13">
        <v>6100</v>
      </c>
      <c r="I52" s="13">
        <v>5100</v>
      </c>
      <c r="J52" s="13">
        <v>4200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1036400</v>
      </c>
      <c r="E54" s="13">
        <v>894800</v>
      </c>
      <c r="F54" s="13">
        <v>852900</v>
      </c>
      <c r="G54" s="13">
        <v>773100</v>
      </c>
      <c r="H54" s="13">
        <v>770500</v>
      </c>
      <c r="I54" s="13">
        <v>728900</v>
      </c>
      <c r="J54" s="13">
        <v>687800</v>
      </c>
      <c r="K54" s="13">
        <v>667800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9900</v>
      </c>
      <c r="E57" s="13">
        <v>7700</v>
      </c>
      <c r="F57" s="13">
        <v>4800</v>
      </c>
      <c r="G57" s="13">
        <v>7100</v>
      </c>
      <c r="H57" s="13">
        <v>5700</v>
      </c>
      <c r="I57" s="13">
        <v>4200</v>
      </c>
      <c r="J57" s="13">
        <v>3200</v>
      </c>
      <c r="K57" s="13">
        <v>6500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607100</v>
      </c>
      <c r="E59" s="13">
        <v>572900</v>
      </c>
      <c r="F59" s="13">
        <v>532300</v>
      </c>
      <c r="G59" s="13">
        <v>502000</v>
      </c>
      <c r="H59" s="13">
        <v>496700</v>
      </c>
      <c r="I59" s="13">
        <v>469000</v>
      </c>
      <c r="J59" s="13">
        <v>441800</v>
      </c>
      <c r="K59" s="13">
        <v>422100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646400</v>
      </c>
      <c r="E66" s="13">
        <v>586900</v>
      </c>
      <c r="F66" s="13">
        <v>564000</v>
      </c>
      <c r="G66" s="13">
        <v>509100</v>
      </c>
      <c r="H66" s="13">
        <v>512600</v>
      </c>
      <c r="I66" s="13">
        <v>481000</v>
      </c>
      <c r="J66" s="13">
        <v>447900</v>
      </c>
      <c r="K66" s="13">
        <v>429700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146800</v>
      </c>
      <c r="E72" s="13">
        <v>135600</v>
      </c>
      <c r="F72" s="13">
        <v>123600</v>
      </c>
      <c r="G72" s="13">
        <v>106500</v>
      </c>
      <c r="H72" s="13">
        <v>103600</v>
      </c>
      <c r="I72" s="13">
        <v>93100</v>
      </c>
      <c r="J72" s="13">
        <v>84500</v>
      </c>
      <c r="K72" s="13">
        <v>73500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390000</v>
      </c>
      <c r="E76" s="13">
        <v>307900</v>
      </c>
      <c r="F76" s="13">
        <v>288900</v>
      </c>
      <c r="G76" s="13">
        <v>264000</v>
      </c>
      <c r="H76" s="13">
        <v>257900</v>
      </c>
      <c r="I76" s="13">
        <v>247900</v>
      </c>
      <c r="J76" s="13">
        <v>239900</v>
      </c>
      <c r="K76" s="13">
        <v>238200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13000</v>
      </c>
      <c r="E81" s="13">
        <v>13800</v>
      </c>
      <c r="F81" s="13">
        <v>18700</v>
      </c>
      <c r="G81" s="13">
        <v>4400</v>
      </c>
      <c r="H81" s="13">
        <v>11900</v>
      </c>
      <c r="I81" s="13">
        <v>10100</v>
      </c>
      <c r="J81" s="13">
        <v>7300</v>
      </c>
      <c r="K81" s="13">
        <v>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37500</v>
      </c>
      <c r="F89" s="13">
        <v>33800</v>
      </c>
      <c r="G89" s="13">
        <v>25600</v>
      </c>
      <c r="H89" s="13">
        <v>28000</v>
      </c>
      <c r="I89" s="13">
        <v>29000</v>
      </c>
      <c r="J89" s="13">
        <v>21400</v>
      </c>
      <c r="K89" s="13">
        <v>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-2100</v>
      </c>
      <c r="F91" s="13">
        <v>-3900</v>
      </c>
      <c r="G91" s="13">
        <v>-700</v>
      </c>
      <c r="H91" s="13">
        <v>-200</v>
      </c>
      <c r="I91" s="13">
        <v>-400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-116200</v>
      </c>
      <c r="E94" s="13">
        <v>-60000</v>
      </c>
      <c r="F94" s="13">
        <v>-4900</v>
      </c>
      <c r="G94" s="13">
        <v>-14000</v>
      </c>
      <c r="H94" s="13">
        <v>-42400</v>
      </c>
      <c r="I94" s="13">
        <v>-4600</v>
      </c>
      <c r="J94" s="13">
        <v>-45600</v>
      </c>
      <c r="K94" s="13">
        <v>-26600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-1800</v>
      </c>
      <c r="E96" s="13">
        <v>-1700</v>
      </c>
      <c r="F96" s="13">
        <v>-1700</v>
      </c>
      <c r="G96" s="13">
        <v>-1500</v>
      </c>
      <c r="H96" s="13">
        <v>-1500</v>
      </c>
      <c r="I96" s="13">
        <v>-1500</v>
      </c>
      <c r="J96" s="13">
        <v>-1500</v>
      </c>
      <c r="K96" s="13">
        <v>-1300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76600</v>
      </c>
      <c r="E100" s="13">
        <v>-2200</v>
      </c>
      <c r="F100" s="13">
        <v>-1100</v>
      </c>
      <c r="G100" s="13">
        <v>-1200</v>
      </c>
      <c r="H100" s="13">
        <v>-500</v>
      </c>
      <c r="I100" s="13">
        <v>-1400</v>
      </c>
      <c r="J100" s="13">
        <v>-900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-24700</v>
      </c>
      <c r="F102" s="13">
        <v>27800</v>
      </c>
      <c r="G102" s="13">
        <v>10300</v>
      </c>
      <c r="H102" s="13">
        <v>-14900</v>
      </c>
      <c r="I102" s="13">
        <v>23000</v>
      </c>
      <c r="J102" s="13">
        <v>-25100</v>
      </c>
      <c r="K102" s="13">
        <v>-14900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400</v>
      </c>
      <c r="F8" s="13">
        <v>600</v>
      </c>
      <c r="G8" s="13">
        <v>600</v>
      </c>
      <c r="H8" s="13">
        <v>900</v>
      </c>
      <c r="I8" s="13">
        <v>1100</v>
      </c>
      <c r="J8" s="13">
        <v>1100</v>
      </c>
      <c r="K8" s="13">
        <v>1200</v>
      </c>
    </row>
    <row r="9" spans="1:11" x14ac:dyDescent="0.2">
      <c r="C9" s="11" t="s">
        <v>22</v>
      </c>
      <c r="D9" s="13">
        <v>200</v>
      </c>
      <c r="E9" s="13">
        <v>300</v>
      </c>
      <c r="F9" s="13">
        <v>500</v>
      </c>
      <c r="G9" s="13">
        <v>500</v>
      </c>
      <c r="H9" s="13">
        <v>700</v>
      </c>
      <c r="I9" s="13">
        <v>900</v>
      </c>
      <c r="J9" s="13">
        <v>900</v>
      </c>
      <c r="K9" s="13">
        <v>1000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100</v>
      </c>
      <c r="G10" s="13">
        <v>100</v>
      </c>
      <c r="H10" s="13">
        <v>200</v>
      </c>
      <c r="I10" s="13">
        <v>200</v>
      </c>
      <c r="J10" s="13">
        <v>200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200</v>
      </c>
      <c r="G12" s="13">
        <v>200</v>
      </c>
      <c r="H12" s="13">
        <v>200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 t="s">
        <v>92</v>
      </c>
      <c r="G14" s="13" t="s">
        <v>92</v>
      </c>
      <c r="H14" s="13">
        <v>100</v>
      </c>
      <c r="I14" s="13">
        <v>-200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1100</v>
      </c>
      <c r="F17" s="13">
        <v>1600</v>
      </c>
      <c r="G17" s="13">
        <v>1400</v>
      </c>
      <c r="H17" s="13">
        <v>1700</v>
      </c>
      <c r="I17" s="13">
        <v>1600</v>
      </c>
      <c r="J17" s="13">
        <v>1600</v>
      </c>
      <c r="K17" s="13">
        <v>1500</v>
      </c>
    </row>
    <row r="18" spans="3:11" x14ac:dyDescent="0.2">
      <c r="C18" s="11" t="s">
        <v>30</v>
      </c>
      <c r="D18" s="13">
        <v>-1400</v>
      </c>
      <c r="E18" s="13">
        <v>-700</v>
      </c>
      <c r="F18" s="13">
        <v>-1000</v>
      </c>
      <c r="G18" s="13">
        <v>-800</v>
      </c>
      <c r="H18" s="13">
        <v>-800</v>
      </c>
      <c r="I18" s="13">
        <v>-500</v>
      </c>
      <c r="J18" s="13">
        <v>-500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-1300</v>
      </c>
      <c r="E21" s="13">
        <v>-700</v>
      </c>
      <c r="F21" s="13">
        <v>-1000</v>
      </c>
      <c r="G21" s="13">
        <v>-700</v>
      </c>
      <c r="H21" s="13">
        <v>-700</v>
      </c>
      <c r="I21" s="13">
        <v>-500</v>
      </c>
      <c r="J21" s="13">
        <v>-500</v>
      </c>
      <c r="K21" s="13">
        <v>-200</v>
      </c>
    </row>
    <row r="22" spans="3:11" x14ac:dyDescent="0.2">
      <c r="C22" s="11" t="s">
        <v>34</v>
      </c>
      <c r="D22" s="13">
        <v>2900</v>
      </c>
      <c r="E22" s="13">
        <v>1500</v>
      </c>
      <c r="F22" s="13">
        <v>400</v>
      </c>
      <c r="G22" s="13">
        <v>0</v>
      </c>
      <c r="H22" s="13">
        <v>100</v>
      </c>
      <c r="I22" s="13">
        <v>0</v>
      </c>
      <c r="J22" s="13">
        <v>800</v>
      </c>
      <c r="K22" s="13">
        <v>300</v>
      </c>
    </row>
    <row r="23" spans="3:11" x14ac:dyDescent="0.2">
      <c r="C23" s="11" t="s">
        <v>35</v>
      </c>
      <c r="D23" s="13">
        <v>-4300</v>
      </c>
      <c r="E23" s="13">
        <v>-2200</v>
      </c>
      <c r="F23" s="13">
        <v>-1400</v>
      </c>
      <c r="G23" s="13">
        <v>-800</v>
      </c>
      <c r="H23" s="13">
        <v>-900</v>
      </c>
      <c r="I23" s="13">
        <v>-500</v>
      </c>
      <c r="J23" s="13">
        <v>-1300</v>
      </c>
      <c r="K23" s="13">
        <v>-500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-2200</v>
      </c>
      <c r="F26" s="13">
        <v>-1400</v>
      </c>
      <c r="G26" s="13">
        <v>-800</v>
      </c>
      <c r="H26" s="13">
        <v>-900</v>
      </c>
      <c r="I26" s="13">
        <v>-500</v>
      </c>
      <c r="J26" s="13">
        <v>-1300</v>
      </c>
      <c r="K26" s="13">
        <v>-500</v>
      </c>
    </row>
    <row r="27" spans="3:11" x14ac:dyDescent="0.2">
      <c r="C27" s="11" t="s">
        <v>38</v>
      </c>
      <c r="D27" s="13">
        <v>-4300</v>
      </c>
      <c r="E27" s="13">
        <v>-2200</v>
      </c>
      <c r="F27" s="13">
        <v>-1400</v>
      </c>
      <c r="G27" s="13">
        <v>-800</v>
      </c>
      <c r="H27" s="13">
        <v>-900</v>
      </c>
      <c r="I27" s="13">
        <v>-500</v>
      </c>
      <c r="J27" s="13">
        <v>-1300</v>
      </c>
      <c r="K27" s="13">
        <v>-500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-4300</v>
      </c>
      <c r="E33" s="13">
        <v>-2200</v>
      </c>
      <c r="F33" s="13">
        <v>-1400</v>
      </c>
      <c r="G33" s="13">
        <v>-800</v>
      </c>
      <c r="H33" s="13">
        <v>-900</v>
      </c>
      <c r="I33" s="13">
        <v>-500</v>
      </c>
      <c r="J33" s="13">
        <v>-1300</v>
      </c>
      <c r="K33" s="13">
        <v>-500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-2200</v>
      </c>
      <c r="F35" s="13">
        <v>-1400</v>
      </c>
      <c r="G35" s="13">
        <v>-800</v>
      </c>
      <c r="H35" s="13">
        <v>-900</v>
      </c>
      <c r="I35" s="13">
        <v>-500</v>
      </c>
      <c r="J35" s="13">
        <v>-1300</v>
      </c>
      <c r="K35" s="13">
        <v>-500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2700</v>
      </c>
      <c r="F41" s="13">
        <v>3100</v>
      </c>
      <c r="G41" s="13">
        <v>300</v>
      </c>
      <c r="H41" s="13">
        <v>900</v>
      </c>
      <c r="I41" s="13">
        <v>1300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300</v>
      </c>
      <c r="I43" s="13">
        <v>400</v>
      </c>
      <c r="J43" s="13">
        <v>600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2000</v>
      </c>
      <c r="E46" s="13">
        <v>2800</v>
      </c>
      <c r="F46" s="13">
        <v>3400</v>
      </c>
      <c r="G46" s="13">
        <v>700</v>
      </c>
      <c r="H46" s="13">
        <v>1500</v>
      </c>
      <c r="I46" s="13">
        <v>1900</v>
      </c>
      <c r="J46" s="13">
        <v>800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100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500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3300</v>
      </c>
      <c r="F54" s="13">
        <v>3900</v>
      </c>
      <c r="G54" s="13">
        <v>1300</v>
      </c>
      <c r="H54" s="13">
        <v>2100</v>
      </c>
      <c r="I54" s="13">
        <v>2600</v>
      </c>
      <c r="J54" s="13">
        <v>900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1300</v>
      </c>
      <c r="G57" s="13">
        <v>1400</v>
      </c>
      <c r="H57" s="13">
        <v>1500</v>
      </c>
      <c r="I57" s="13">
        <v>1400</v>
      </c>
      <c r="J57" s="13">
        <v>2100</v>
      </c>
      <c r="K57" s="13">
        <v>2000</v>
      </c>
    </row>
    <row r="58" spans="3:11" x14ac:dyDescent="0.2">
      <c r="C58" s="11" t="s">
        <v>66</v>
      </c>
      <c r="D58" s="13">
        <v>4000</v>
      </c>
      <c r="E58" s="13">
        <v>2500</v>
      </c>
      <c r="F58" s="13">
        <v>2300</v>
      </c>
      <c r="G58" s="13">
        <v>2300</v>
      </c>
      <c r="H58" s="13">
        <v>2400</v>
      </c>
      <c r="I58" s="13">
        <v>2800</v>
      </c>
      <c r="J58" s="13">
        <v>2800</v>
      </c>
      <c r="K58" s="13">
        <v>2100</v>
      </c>
    </row>
    <row r="59" spans="3:11" x14ac:dyDescent="0.2">
      <c r="C59" s="11" t="s">
        <v>67</v>
      </c>
      <c r="D59" s="13">
        <v>1000</v>
      </c>
      <c r="E59" s="13">
        <v>900</v>
      </c>
      <c r="F59" s="13">
        <v>800</v>
      </c>
      <c r="G59" s="13">
        <v>700</v>
      </c>
      <c r="H59" s="13">
        <v>800</v>
      </c>
      <c r="I59" s="13">
        <v>700</v>
      </c>
      <c r="J59" s="13">
        <v>700</v>
      </c>
      <c r="K59" s="13">
        <v>1300</v>
      </c>
    </row>
    <row r="60" spans="3:11" x14ac:dyDescent="0.2">
      <c r="C60" s="11" t="s">
        <v>68</v>
      </c>
      <c r="D60" s="13">
        <v>5800</v>
      </c>
      <c r="E60" s="13">
        <v>4200</v>
      </c>
      <c r="F60" s="13">
        <v>4300</v>
      </c>
      <c r="G60" s="13">
        <v>4500</v>
      </c>
      <c r="H60" s="13">
        <v>4700</v>
      </c>
      <c r="I60" s="13">
        <v>5000</v>
      </c>
      <c r="J60" s="13">
        <v>5600</v>
      </c>
      <c r="K60" s="13">
        <v>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5900</v>
      </c>
      <c r="E66" s="13">
        <v>4200</v>
      </c>
      <c r="F66" s="13">
        <v>4300</v>
      </c>
      <c r="G66" s="13">
        <v>4500</v>
      </c>
      <c r="H66" s="13">
        <v>4700</v>
      </c>
      <c r="I66" s="13">
        <v>5000</v>
      </c>
      <c r="J66" s="13">
        <v>5600</v>
      </c>
      <c r="K66" s="13">
        <v>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-42400</v>
      </c>
      <c r="E72" s="13">
        <v>-39200</v>
      </c>
      <c r="F72" s="13">
        <v>-37000</v>
      </c>
      <c r="G72" s="13">
        <v>-35600</v>
      </c>
      <c r="H72" s="13">
        <v>-34800</v>
      </c>
      <c r="I72" s="13">
        <v>-33900</v>
      </c>
      <c r="J72" s="13">
        <v>-33400</v>
      </c>
      <c r="K72" s="13">
        <v>-32100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-3300</v>
      </c>
      <c r="E76" s="13">
        <v>-900</v>
      </c>
      <c r="F76" s="13">
        <v>-400</v>
      </c>
      <c r="G76" s="13">
        <v>-3200</v>
      </c>
      <c r="H76" s="13">
        <v>-2600</v>
      </c>
      <c r="I76" s="13">
        <v>-2400</v>
      </c>
      <c r="J76" s="13">
        <v>-4700</v>
      </c>
      <c r="K76" s="13">
        <v>-4300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-4300</v>
      </c>
      <c r="E81" s="13">
        <v>-2200</v>
      </c>
      <c r="F81" s="13">
        <v>-1400</v>
      </c>
      <c r="G81" s="13">
        <v>-800</v>
      </c>
      <c r="H81" s="13">
        <v>-900</v>
      </c>
      <c r="I81" s="13">
        <v>-500</v>
      </c>
      <c r="J81" s="13">
        <v>-1300</v>
      </c>
      <c r="K81" s="13">
        <v>-500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-800</v>
      </c>
      <c r="F89" s="13">
        <v>-600</v>
      </c>
      <c r="G89" s="13">
        <v>-500</v>
      </c>
      <c r="H89" s="13">
        <v>-300</v>
      </c>
      <c r="I89" s="13">
        <v>-400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-100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400</v>
      </c>
      <c r="F100" s="13">
        <v>3400</v>
      </c>
      <c r="G100" s="13">
        <v>-100</v>
      </c>
      <c r="H100" s="13">
        <v>0</v>
      </c>
      <c r="I100" s="13">
        <v>1700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</v>
      </c>
      <c r="E102" s="13">
        <v>-400</v>
      </c>
      <c r="F102" s="13">
        <v>2800</v>
      </c>
      <c r="G102" s="13">
        <v>-600</v>
      </c>
      <c r="H102" s="13">
        <v>-400</v>
      </c>
      <c r="I102" s="13">
        <v>1300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1200500</v>
      </c>
      <c r="E8" s="13">
        <v>1242100</v>
      </c>
      <c r="F8" s="13">
        <v>1204500</v>
      </c>
      <c r="G8" s="13">
        <v>1394600</v>
      </c>
      <c r="H8" s="13">
        <v>1346600</v>
      </c>
      <c r="I8" s="13">
        <v>1331700</v>
      </c>
      <c r="J8" s="13">
        <v>1271100</v>
      </c>
      <c r="K8" s="13">
        <v>1359400</v>
      </c>
    </row>
    <row r="9" spans="1:11" x14ac:dyDescent="0.2">
      <c r="C9" s="11" t="s">
        <v>22</v>
      </c>
      <c r="D9" s="13">
        <v>485100</v>
      </c>
      <c r="E9" s="13">
        <v>495000</v>
      </c>
      <c r="F9" s="13">
        <v>487500</v>
      </c>
      <c r="G9" s="13">
        <v>560300</v>
      </c>
      <c r="H9" s="13">
        <v>579500</v>
      </c>
      <c r="I9" s="13">
        <v>587000</v>
      </c>
      <c r="J9" s="13">
        <v>554100</v>
      </c>
      <c r="K9" s="13">
        <v>579300</v>
      </c>
    </row>
    <row r="10" spans="1:11" x14ac:dyDescent="0.2">
      <c r="C10" s="11" t="s">
        <v>23</v>
      </c>
      <c r="D10" s="13">
        <v>715400</v>
      </c>
      <c r="E10" s="13">
        <v>747100</v>
      </c>
      <c r="F10" s="13">
        <v>717000</v>
      </c>
      <c r="G10" s="13">
        <v>834300</v>
      </c>
      <c r="H10" s="13">
        <v>767100</v>
      </c>
      <c r="I10" s="13">
        <v>744700</v>
      </c>
      <c r="J10" s="13">
        <v>717000</v>
      </c>
      <c r="K10" s="13">
        <v>780200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2200</v>
      </c>
      <c r="F14" s="13" t="s">
        <v>92</v>
      </c>
      <c r="G14" s="13">
        <v>2800</v>
      </c>
      <c r="H14" s="13">
        <v>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117600</v>
      </c>
      <c r="E15" s="13">
        <v>113600</v>
      </c>
      <c r="F15" s="13">
        <v>111600</v>
      </c>
      <c r="G15" s="13">
        <v>110900</v>
      </c>
      <c r="H15" s="13">
        <v>108400</v>
      </c>
      <c r="I15" s="13">
        <v>106400</v>
      </c>
      <c r="J15" s="13">
        <v>104400</v>
      </c>
      <c r="K15" s="13">
        <v>101900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1097600</v>
      </c>
      <c r="E17" s="13">
        <v>1133500</v>
      </c>
      <c r="F17" s="13">
        <v>1088200</v>
      </c>
      <c r="G17" s="13">
        <v>1187900</v>
      </c>
      <c r="H17" s="13">
        <v>1202300</v>
      </c>
      <c r="I17" s="13">
        <v>1207400</v>
      </c>
      <c r="J17" s="13">
        <v>1177400</v>
      </c>
      <c r="K17" s="13">
        <v>1215600</v>
      </c>
    </row>
    <row r="18" spans="3:11" x14ac:dyDescent="0.2">
      <c r="C18" s="11" t="s">
        <v>30</v>
      </c>
      <c r="D18" s="13">
        <v>102900</v>
      </c>
      <c r="E18" s="13">
        <v>108600</v>
      </c>
      <c r="F18" s="13">
        <v>116300</v>
      </c>
      <c r="G18" s="13">
        <v>206700</v>
      </c>
      <c r="H18" s="13">
        <v>144300</v>
      </c>
      <c r="I18" s="13">
        <v>124300</v>
      </c>
      <c r="J18" s="13">
        <v>93700</v>
      </c>
      <c r="K18" s="13">
        <v>143800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4100</v>
      </c>
      <c r="F20" s="13">
        <v>7200</v>
      </c>
      <c r="G20" s="13">
        <v>4500</v>
      </c>
      <c r="H20" s="13">
        <v>4200</v>
      </c>
      <c r="I20" s="13">
        <v>1700</v>
      </c>
      <c r="J20" s="13">
        <v>2800</v>
      </c>
      <c r="K20" s="13">
        <v>1300</v>
      </c>
    </row>
    <row r="21" spans="3:11" x14ac:dyDescent="0.2">
      <c r="C21" s="11" t="s">
        <v>33</v>
      </c>
      <c r="D21" s="13">
        <v>224900</v>
      </c>
      <c r="E21" s="13">
        <v>226300</v>
      </c>
      <c r="F21" s="13">
        <v>235100</v>
      </c>
      <c r="G21" s="13">
        <v>322100</v>
      </c>
      <c r="H21" s="13">
        <v>256900</v>
      </c>
      <c r="I21" s="13">
        <v>232400</v>
      </c>
      <c r="J21" s="13">
        <v>200800</v>
      </c>
      <c r="K21" s="13">
        <v>247000</v>
      </c>
    </row>
    <row r="22" spans="3:11" x14ac:dyDescent="0.2">
      <c r="C22" s="11" t="s">
        <v>34</v>
      </c>
      <c r="D22" s="13">
        <v>7800</v>
      </c>
      <c r="E22" s="13">
        <v>7200</v>
      </c>
      <c r="F22" s="13">
        <v>7300</v>
      </c>
      <c r="G22" s="13">
        <v>8700</v>
      </c>
      <c r="H22" s="13">
        <v>7500</v>
      </c>
      <c r="I22" s="13">
        <v>7100</v>
      </c>
      <c r="J22" s="13">
        <v>6800</v>
      </c>
      <c r="K22" s="13">
        <v>6700</v>
      </c>
    </row>
    <row r="23" spans="3:11" x14ac:dyDescent="0.2">
      <c r="C23" s="11" t="s">
        <v>35</v>
      </c>
      <c r="D23" s="13">
        <v>99500</v>
      </c>
      <c r="E23" s="13">
        <v>105500</v>
      </c>
      <c r="F23" s="13">
        <v>116100</v>
      </c>
      <c r="G23" s="13">
        <v>202500</v>
      </c>
      <c r="H23" s="13">
        <v>141000</v>
      </c>
      <c r="I23" s="13">
        <v>118800</v>
      </c>
      <c r="J23" s="13">
        <v>89700</v>
      </c>
      <c r="K23" s="13">
        <v>138400</v>
      </c>
    </row>
    <row r="24" spans="3:11" x14ac:dyDescent="0.2">
      <c r="C24" s="11" t="s">
        <v>36</v>
      </c>
      <c r="D24" s="13">
        <v>24500</v>
      </c>
      <c r="E24" s="13">
        <v>26100</v>
      </c>
      <c r="F24" s="13">
        <v>27900</v>
      </c>
      <c r="G24" s="13">
        <v>50600</v>
      </c>
      <c r="H24" s="13">
        <v>34600</v>
      </c>
      <c r="I24" s="13">
        <v>27200</v>
      </c>
      <c r="J24" s="13">
        <v>19000</v>
      </c>
      <c r="K24" s="13">
        <v>54700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75000</v>
      </c>
      <c r="E26" s="13">
        <v>79400</v>
      </c>
      <c r="F26" s="13">
        <v>88200</v>
      </c>
      <c r="G26" s="13">
        <v>151900</v>
      </c>
      <c r="H26" s="13">
        <v>106300</v>
      </c>
      <c r="I26" s="13">
        <v>91600</v>
      </c>
      <c r="J26" s="13">
        <v>70700</v>
      </c>
      <c r="K26" s="13">
        <v>83700</v>
      </c>
    </row>
    <row r="27" spans="3:11" x14ac:dyDescent="0.2">
      <c r="C27" s="11" t="s">
        <v>38</v>
      </c>
      <c r="D27" s="13">
        <v>74600</v>
      </c>
      <c r="E27" s="13">
        <v>79200</v>
      </c>
      <c r="F27" s="13">
        <v>87900</v>
      </c>
      <c r="G27" s="13">
        <v>151700</v>
      </c>
      <c r="H27" s="13">
        <v>105900</v>
      </c>
      <c r="I27" s="13">
        <v>91300</v>
      </c>
      <c r="J27" s="13">
        <v>70400</v>
      </c>
      <c r="K27" s="13">
        <v>83400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364200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-4100</v>
      </c>
      <c r="F32" s="13">
        <v>-7200</v>
      </c>
      <c r="G32" s="13">
        <v>-4500</v>
      </c>
      <c r="H32" s="13">
        <v>-4200</v>
      </c>
      <c r="I32" s="13">
        <v>-1700</v>
      </c>
      <c r="J32" s="13">
        <v>-2800</v>
      </c>
      <c r="K32" s="13">
        <v>-1300</v>
      </c>
    </row>
    <row r="33" spans="2:11" x14ac:dyDescent="0.2">
      <c r="C33" s="11" t="s">
        <v>44</v>
      </c>
      <c r="D33" s="13">
        <v>74600</v>
      </c>
      <c r="E33" s="13">
        <v>79200</v>
      </c>
      <c r="F33" s="13">
        <v>87900</v>
      </c>
      <c r="G33" s="13">
        <v>151700</v>
      </c>
      <c r="H33" s="13">
        <v>105900</v>
      </c>
      <c r="I33" s="13">
        <v>91300</v>
      </c>
      <c r="J33" s="13">
        <v>70400</v>
      </c>
      <c r="K33" s="13">
        <v>447600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74600</v>
      </c>
      <c r="E35" s="13">
        <v>79200</v>
      </c>
      <c r="F35" s="13">
        <v>87900</v>
      </c>
      <c r="G35" s="13">
        <v>151700</v>
      </c>
      <c r="H35" s="13">
        <v>105900</v>
      </c>
      <c r="I35" s="13">
        <v>91300</v>
      </c>
      <c r="J35" s="13">
        <v>70400</v>
      </c>
      <c r="K35" s="13">
        <v>447600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55100</v>
      </c>
      <c r="F41" s="13">
        <v>60200</v>
      </c>
      <c r="G41" s="13">
        <v>82500</v>
      </c>
      <c r="H41" s="13">
        <v>91300</v>
      </c>
      <c r="I41" s="13">
        <v>115500</v>
      </c>
      <c r="J41" s="13">
        <v>79200</v>
      </c>
      <c r="K41" s="13">
        <v>76600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556400</v>
      </c>
      <c r="E43" s="13">
        <v>585100</v>
      </c>
      <c r="F43" s="13">
        <v>557300</v>
      </c>
      <c r="G43" s="13">
        <v>623800</v>
      </c>
      <c r="H43" s="13">
        <v>666500</v>
      </c>
      <c r="I43" s="13">
        <v>628900</v>
      </c>
      <c r="J43" s="13">
        <v>622100</v>
      </c>
      <c r="K43" s="13">
        <v>643000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250500</v>
      </c>
      <c r="E45" s="13">
        <v>228100</v>
      </c>
      <c r="F45" s="13">
        <v>195900</v>
      </c>
      <c r="G45" s="13">
        <v>201000</v>
      </c>
      <c r="H45" s="13">
        <v>214000</v>
      </c>
      <c r="I45" s="13">
        <v>197000</v>
      </c>
      <c r="J45" s="13">
        <v>194200</v>
      </c>
      <c r="K45" s="13">
        <v>203500</v>
      </c>
    </row>
    <row r="46" spans="2:11" x14ac:dyDescent="0.2">
      <c r="C46" s="11" t="s">
        <v>54</v>
      </c>
      <c r="D46" s="13">
        <v>901000</v>
      </c>
      <c r="E46" s="13">
        <v>868300</v>
      </c>
      <c r="F46" s="13">
        <v>813500</v>
      </c>
      <c r="G46" s="13">
        <v>907200</v>
      </c>
      <c r="H46" s="13">
        <v>971800</v>
      </c>
      <c r="I46" s="13">
        <v>941300</v>
      </c>
      <c r="J46" s="13">
        <v>895500</v>
      </c>
      <c r="K46" s="13">
        <v>923200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11500</v>
      </c>
      <c r="K47" s="13">
        <v>11100</v>
      </c>
    </row>
    <row r="48" spans="2:11" x14ac:dyDescent="0.2">
      <c r="C48" s="11" t="s">
        <v>56</v>
      </c>
      <c r="D48" s="13">
        <v>3039400</v>
      </c>
      <c r="E48" s="13">
        <v>2966700</v>
      </c>
      <c r="F48" s="13">
        <v>2876600</v>
      </c>
      <c r="G48" s="13">
        <v>2612800</v>
      </c>
      <c r="H48" s="13">
        <v>2557800</v>
      </c>
      <c r="I48" s="13">
        <v>2403500</v>
      </c>
      <c r="J48" s="13">
        <v>2345900</v>
      </c>
      <c r="K48" s="13">
        <v>2384200</v>
      </c>
    </row>
    <row r="49" spans="3:11" x14ac:dyDescent="0.2">
      <c r="C49" s="11" t="s">
        <v>57</v>
      </c>
      <c r="D49" s="13">
        <v>4310200</v>
      </c>
      <c r="E49" s="13">
        <v>4318800</v>
      </c>
      <c r="F49" s="13">
        <v>4329400</v>
      </c>
      <c r="G49" s="13">
        <v>4340100</v>
      </c>
      <c r="H49" s="13">
        <v>4351100</v>
      </c>
      <c r="I49" s="13">
        <v>4360300</v>
      </c>
      <c r="J49" s="13">
        <v>4363500</v>
      </c>
      <c r="K49" s="13">
        <v>4328800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71700</v>
      </c>
      <c r="E52" s="13">
        <v>59900</v>
      </c>
      <c r="F52" s="13">
        <v>61600</v>
      </c>
      <c r="G52" s="13">
        <v>51700</v>
      </c>
      <c r="H52" s="13">
        <v>51300</v>
      </c>
      <c r="I52" s="13">
        <v>48600</v>
      </c>
      <c r="J52" s="13">
        <v>39700</v>
      </c>
      <c r="K52" s="13">
        <v>36200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8322200</v>
      </c>
      <c r="E54" s="13">
        <v>8213600</v>
      </c>
      <c r="F54" s="13">
        <v>8081100</v>
      </c>
      <c r="G54" s="13">
        <v>7911900</v>
      </c>
      <c r="H54" s="13">
        <v>7932100</v>
      </c>
      <c r="I54" s="13">
        <v>7753700</v>
      </c>
      <c r="J54" s="13">
        <v>7656100</v>
      </c>
      <c r="K54" s="13">
        <v>7683400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145200</v>
      </c>
      <c r="E57" s="13">
        <v>165100</v>
      </c>
      <c r="F57" s="13">
        <v>158600</v>
      </c>
      <c r="G57" s="13">
        <v>117900</v>
      </c>
      <c r="H57" s="13">
        <v>164900</v>
      </c>
      <c r="I57" s="13">
        <v>141500</v>
      </c>
      <c r="J57" s="13">
        <v>112300</v>
      </c>
      <c r="K57" s="13">
        <v>119900</v>
      </c>
    </row>
    <row r="58" spans="3:11" x14ac:dyDescent="0.2">
      <c r="C58" s="11" t="s">
        <v>66</v>
      </c>
      <c r="D58" s="13">
        <v>36700</v>
      </c>
      <c r="E58" s="13">
        <v>58700</v>
      </c>
      <c r="F58" s="13">
        <v>52900</v>
      </c>
      <c r="G58" s="13">
        <v>58700</v>
      </c>
      <c r="H58" s="13">
        <v>63600</v>
      </c>
      <c r="I58" s="13">
        <v>65900</v>
      </c>
      <c r="J58" s="13">
        <v>46700</v>
      </c>
      <c r="K58" s="13">
        <v>49000</v>
      </c>
    </row>
    <row r="59" spans="3:11" x14ac:dyDescent="0.2">
      <c r="C59" s="11" t="s">
        <v>67</v>
      </c>
      <c r="D59" s="13">
        <v>514900</v>
      </c>
      <c r="E59" s="13">
        <v>519800</v>
      </c>
      <c r="F59" s="13">
        <v>550400</v>
      </c>
      <c r="G59" s="13">
        <v>438000</v>
      </c>
      <c r="H59" s="13">
        <v>451900</v>
      </c>
      <c r="I59" s="13">
        <v>433900</v>
      </c>
      <c r="J59" s="13">
        <v>459300</v>
      </c>
      <c r="K59" s="13">
        <v>440700</v>
      </c>
    </row>
    <row r="60" spans="3:11" x14ac:dyDescent="0.2">
      <c r="C60" s="11" t="s">
        <v>68</v>
      </c>
      <c r="D60" s="13">
        <v>696800</v>
      </c>
      <c r="E60" s="13">
        <v>743600</v>
      </c>
      <c r="F60" s="13">
        <v>762000</v>
      </c>
      <c r="G60" s="13">
        <v>614600</v>
      </c>
      <c r="H60" s="13">
        <v>680400</v>
      </c>
      <c r="I60" s="13">
        <v>641200</v>
      </c>
      <c r="J60" s="13">
        <v>618400</v>
      </c>
      <c r="K60" s="13">
        <v>609600</v>
      </c>
    </row>
    <row r="61" spans="3:11" x14ac:dyDescent="0.2">
      <c r="C61" s="11" t="s">
        <v>69</v>
      </c>
      <c r="D61" s="13">
        <v>918500</v>
      </c>
      <c r="E61" s="13">
        <v>845400</v>
      </c>
      <c r="F61" s="13">
        <v>667500</v>
      </c>
      <c r="G61" s="13">
        <v>870400</v>
      </c>
      <c r="H61" s="13">
        <v>907800</v>
      </c>
      <c r="I61" s="13">
        <v>792800</v>
      </c>
      <c r="J61" s="13">
        <v>820200</v>
      </c>
      <c r="K61" s="13">
        <v>921900</v>
      </c>
    </row>
    <row r="62" spans="3:11" x14ac:dyDescent="0.2">
      <c r="C62" s="11" t="s">
        <v>70</v>
      </c>
      <c r="D62" s="13">
        <v>1101600</v>
      </c>
      <c r="E62" s="13">
        <v>1092600</v>
      </c>
      <c r="F62" s="13">
        <v>1107000</v>
      </c>
      <c r="G62" s="13">
        <v>964200</v>
      </c>
      <c r="H62" s="13">
        <v>947700</v>
      </c>
      <c r="I62" s="13">
        <v>923400</v>
      </c>
      <c r="J62" s="13">
        <v>908400</v>
      </c>
      <c r="K62" s="13">
        <v>911600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2719100</v>
      </c>
      <c r="E66" s="13">
        <v>2683500</v>
      </c>
      <c r="F66" s="13">
        <v>2538400</v>
      </c>
      <c r="G66" s="13">
        <v>2450900</v>
      </c>
      <c r="H66" s="13">
        <v>2538400</v>
      </c>
      <c r="I66" s="13">
        <v>2359600</v>
      </c>
      <c r="J66" s="13">
        <v>2349100</v>
      </c>
      <c r="K66" s="13">
        <v>2445700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1338400</v>
      </c>
      <c r="E72" s="13">
        <v>1274100</v>
      </c>
      <c r="F72" s="13">
        <v>1292800</v>
      </c>
      <c r="G72" s="13">
        <v>1216900</v>
      </c>
      <c r="H72" s="13">
        <v>1155000</v>
      </c>
      <c r="I72" s="13">
        <v>1159700</v>
      </c>
      <c r="J72" s="13">
        <v>1079500</v>
      </c>
      <c r="K72" s="13">
        <v>1016700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5603100</v>
      </c>
      <c r="E76" s="13">
        <v>5530100</v>
      </c>
      <c r="F76" s="13">
        <v>5542800</v>
      </c>
      <c r="G76" s="13">
        <v>5460900</v>
      </c>
      <c r="H76" s="13">
        <v>5393700</v>
      </c>
      <c r="I76" s="13">
        <v>5394100</v>
      </c>
      <c r="J76" s="13">
        <v>5307000</v>
      </c>
      <c r="K76" s="13">
        <v>5237700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74600</v>
      </c>
      <c r="E81" s="13">
        <v>79200</v>
      </c>
      <c r="F81" s="13">
        <v>87900</v>
      </c>
      <c r="G81" s="13">
        <v>151700</v>
      </c>
      <c r="H81" s="13">
        <v>105900</v>
      </c>
      <c r="I81" s="13">
        <v>91300</v>
      </c>
      <c r="J81" s="13">
        <v>70400</v>
      </c>
      <c r="K81" s="13">
        <v>447600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117600</v>
      </c>
      <c r="E83" s="13">
        <v>113600</v>
      </c>
      <c r="F83" s="13">
        <v>111600</v>
      </c>
      <c r="G83" s="13">
        <v>110900</v>
      </c>
      <c r="H83" s="13">
        <v>108400</v>
      </c>
      <c r="I83" s="13">
        <v>106400</v>
      </c>
      <c r="J83" s="13">
        <v>104400</v>
      </c>
      <c r="K83" s="13">
        <v>101900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249600</v>
      </c>
      <c r="E89" s="13">
        <v>119400</v>
      </c>
      <c r="F89" s="13">
        <v>243500</v>
      </c>
      <c r="G89" s="13">
        <v>301300</v>
      </c>
      <c r="H89" s="13">
        <v>204700</v>
      </c>
      <c r="I89" s="13">
        <v>167000</v>
      </c>
      <c r="J89" s="13">
        <v>208900</v>
      </c>
      <c r="K89" s="13">
        <v>186200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-312200</v>
      </c>
      <c r="E91" s="13">
        <v>-217900</v>
      </c>
      <c r="F91" s="13">
        <v>-105800</v>
      </c>
      <c r="G91" s="13">
        <v>-253300</v>
      </c>
      <c r="H91" s="13">
        <v>-282300</v>
      </c>
      <c r="I91" s="13">
        <v>-163900</v>
      </c>
      <c r="J91" s="13">
        <v>-56500</v>
      </c>
      <c r="K91" s="13">
        <v>-295300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-244500</v>
      </c>
      <c r="E94" s="13">
        <v>-179200</v>
      </c>
      <c r="F94" s="13">
        <v>-44700</v>
      </c>
      <c r="G94" s="13">
        <v>-179800</v>
      </c>
      <c r="H94" s="13">
        <v>-234900</v>
      </c>
      <c r="I94" s="13">
        <v>-121900</v>
      </c>
      <c r="J94" s="13">
        <v>-110700</v>
      </c>
      <c r="K94" s="13">
        <v>-240500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-10200</v>
      </c>
      <c r="E96" s="13">
        <v>-10300</v>
      </c>
      <c r="F96" s="13">
        <v>-10700</v>
      </c>
      <c r="G96" s="13">
        <v>-10500</v>
      </c>
      <c r="H96" s="13">
        <v>-10600</v>
      </c>
      <c r="I96" s="13">
        <v>-10700</v>
      </c>
      <c r="J96" s="13">
        <v>-11000</v>
      </c>
      <c r="K96" s="13">
        <v>-10700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22900</v>
      </c>
      <c r="E100" s="13">
        <v>55800</v>
      </c>
      <c r="F100" s="13">
        <v>-217800</v>
      </c>
      <c r="G100" s="13">
        <v>-131900</v>
      </c>
      <c r="H100" s="13">
        <v>3300</v>
      </c>
      <c r="I100" s="13">
        <v>-13200</v>
      </c>
      <c r="J100" s="13">
        <v>-113500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27900</v>
      </c>
      <c r="E102" s="13">
        <v>-4000</v>
      </c>
      <c r="F102" s="13">
        <v>-19100</v>
      </c>
      <c r="G102" s="13">
        <v>-10400</v>
      </c>
      <c r="H102" s="13">
        <v>-26900</v>
      </c>
      <c r="I102" s="13">
        <v>31900</v>
      </c>
      <c r="J102" s="13">
        <v>-15300</v>
      </c>
      <c r="K102" s="13">
        <v>-49000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43735</v>
      </c>
      <c r="E7" s="12">
        <v>43644</v>
      </c>
      <c r="F7" s="12">
        <v>43553</v>
      </c>
      <c r="G7" s="12">
        <v>43465</v>
      </c>
      <c r="H7" s="12">
        <v>43371</v>
      </c>
      <c r="I7" s="12">
        <v>43280</v>
      </c>
      <c r="J7" s="12">
        <v>43189</v>
      </c>
      <c r="K7" s="12">
        <v>43100</v>
      </c>
    </row>
    <row r="8" spans="1:11" x14ac:dyDescent="0.2">
      <c r="C8" s="11" t="s">
        <v>21</v>
      </c>
      <c r="D8" s="13">
        <v>9507000</v>
      </c>
      <c r="E8" s="13">
        <v>9997000</v>
      </c>
      <c r="F8" s="13">
        <v>8694000</v>
      </c>
      <c r="G8" s="13">
        <v>7806000</v>
      </c>
      <c r="H8" s="13">
        <v>8775000</v>
      </c>
      <c r="I8" s="13">
        <v>9421000</v>
      </c>
      <c r="J8" s="13">
        <v>8298000</v>
      </c>
      <c r="K8" s="13">
        <v>7512000</v>
      </c>
    </row>
    <row r="9" spans="1:11" x14ac:dyDescent="0.2">
      <c r="C9" s="11" t="s">
        <v>22</v>
      </c>
      <c r="D9" s="13">
        <v>3767000</v>
      </c>
      <c r="E9" s="13">
        <v>3921000</v>
      </c>
      <c r="F9" s="13">
        <v>3365000</v>
      </c>
      <c r="G9" s="13">
        <v>5823000</v>
      </c>
      <c r="H9" s="13">
        <v>3346000</v>
      </c>
      <c r="I9" s="13">
        <v>3543000</v>
      </c>
      <c r="J9" s="13">
        <v>3076000</v>
      </c>
      <c r="K9" s="13">
        <v>2688000</v>
      </c>
    </row>
    <row r="10" spans="1:11" x14ac:dyDescent="0.2">
      <c r="C10" s="11" t="s">
        <v>23</v>
      </c>
      <c r="D10" s="13">
        <v>5740000</v>
      </c>
      <c r="E10" s="13">
        <v>6076000</v>
      </c>
      <c r="F10" s="13">
        <v>5329000</v>
      </c>
      <c r="G10" s="13">
        <v>1983000</v>
      </c>
      <c r="H10" s="13">
        <v>5429000</v>
      </c>
      <c r="I10" s="13">
        <v>5878000</v>
      </c>
      <c r="J10" s="13">
        <v>5222000</v>
      </c>
      <c r="K10" s="13">
        <v>4824000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602000</v>
      </c>
      <c r="E14" s="13">
        <v>133000</v>
      </c>
      <c r="F14" s="13">
        <v>469000</v>
      </c>
      <c r="G14" s="13">
        <v>201000</v>
      </c>
      <c r="H14" s="13">
        <v>1211000</v>
      </c>
      <c r="I14" s="13">
        <v>433000</v>
      </c>
      <c r="J14" s="13">
        <v>727000</v>
      </c>
      <c r="K14" s="13">
        <v>1201000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7486000</v>
      </c>
      <c r="E17" s="13">
        <v>7058000</v>
      </c>
      <c r="F17" s="13">
        <v>6571000</v>
      </c>
      <c r="G17" s="13">
        <v>5337000</v>
      </c>
      <c r="H17" s="13">
        <v>7190000</v>
      </c>
      <c r="I17" s="13">
        <v>6861000</v>
      </c>
      <c r="J17" s="13">
        <v>6405000</v>
      </c>
      <c r="K17" s="13">
        <v>6975000</v>
      </c>
    </row>
    <row r="18" spans="3:11" x14ac:dyDescent="0.2">
      <c r="C18" s="11" t="s">
        <v>30</v>
      </c>
      <c r="D18" s="13">
        <v>2021000</v>
      </c>
      <c r="E18" s="13">
        <v>2939000</v>
      </c>
      <c r="F18" s="13">
        <v>2123000</v>
      </c>
      <c r="G18" s="13">
        <v>2469000</v>
      </c>
      <c r="H18" s="13">
        <v>1585000</v>
      </c>
      <c r="I18" s="13">
        <v>2560000</v>
      </c>
      <c r="J18" s="13">
        <v>1893000</v>
      </c>
      <c r="K18" s="13">
        <v>537000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1307000</v>
      </c>
      <c r="E20" s="13">
        <v>348000</v>
      </c>
      <c r="F20" s="13">
        <v>349000</v>
      </c>
      <c r="G20" s="13">
        <v>-1014000</v>
      </c>
      <c r="H20" s="13">
        <v>1003000</v>
      </c>
      <c r="I20" s="13">
        <v>619000</v>
      </c>
      <c r="J20" s="13">
        <v>285000</v>
      </c>
      <c r="K20" s="13">
        <v>609000</v>
      </c>
    </row>
    <row r="21" spans="3:11" x14ac:dyDescent="0.2">
      <c r="C21" s="11" t="s">
        <v>33</v>
      </c>
      <c r="D21" s="13">
        <v>3691000</v>
      </c>
      <c r="E21" s="13">
        <v>3614000</v>
      </c>
      <c r="F21" s="13">
        <v>2747000</v>
      </c>
      <c r="G21" s="13">
        <v>1734000</v>
      </c>
      <c r="H21" s="13">
        <v>2842000</v>
      </c>
      <c r="I21" s="13">
        <v>3462000</v>
      </c>
      <c r="J21" s="13">
        <v>2448000</v>
      </c>
      <c r="K21" s="13">
        <v>1480000</v>
      </c>
    </row>
    <row r="22" spans="3:11" x14ac:dyDescent="0.2">
      <c r="C22" s="11" t="s">
        <v>34</v>
      </c>
      <c r="D22" s="13">
        <v>236000</v>
      </c>
      <c r="E22" s="13">
        <v>238000</v>
      </c>
      <c r="F22" s="13">
        <v>247000</v>
      </c>
      <c r="G22" s="13">
        <v>490000</v>
      </c>
      <c r="H22" s="13">
        <v>215000</v>
      </c>
      <c r="I22" s="13">
        <v>237000</v>
      </c>
      <c r="J22" s="13">
        <v>233000</v>
      </c>
      <c r="K22" s="13">
        <v>209000</v>
      </c>
    </row>
    <row r="23" spans="3:11" x14ac:dyDescent="0.2">
      <c r="C23" s="11" t="s">
        <v>35</v>
      </c>
      <c r="D23" s="13">
        <v>3092000</v>
      </c>
      <c r="E23" s="13">
        <v>3049000</v>
      </c>
      <c r="F23" s="13">
        <v>2225000</v>
      </c>
      <c r="G23" s="13">
        <v>965000</v>
      </c>
      <c r="H23" s="13">
        <v>2373000</v>
      </c>
      <c r="I23" s="13">
        <v>2942000</v>
      </c>
      <c r="J23" s="13">
        <v>1945000</v>
      </c>
      <c r="K23" s="13">
        <v>937000</v>
      </c>
    </row>
    <row r="24" spans="3:11" x14ac:dyDescent="0.2">
      <c r="C24" s="11" t="s">
        <v>36</v>
      </c>
      <c r="D24" s="13">
        <v>503000</v>
      </c>
      <c r="E24" s="13">
        <v>421000</v>
      </c>
      <c r="F24" s="13">
        <v>522000</v>
      </c>
      <c r="G24" s="13">
        <v>38000</v>
      </c>
      <c r="H24" s="13">
        <v>680000</v>
      </c>
      <c r="I24" s="13">
        <v>653000</v>
      </c>
      <c r="J24" s="13">
        <v>369000</v>
      </c>
      <c r="K24" s="13">
        <v>145000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2589000</v>
      </c>
      <c r="E26" s="13">
        <v>2628000</v>
      </c>
      <c r="F26" s="13">
        <v>1703000</v>
      </c>
      <c r="G26" s="13">
        <v>927000</v>
      </c>
      <c r="H26" s="13">
        <v>1693000</v>
      </c>
      <c r="I26" s="13">
        <v>2289000</v>
      </c>
      <c r="J26" s="13">
        <v>1576000</v>
      </c>
      <c r="K26" s="13">
        <v>792000</v>
      </c>
    </row>
    <row r="27" spans="3:11" x14ac:dyDescent="0.2">
      <c r="C27" s="11" t="s">
        <v>38</v>
      </c>
      <c r="D27" s="13">
        <v>2593000</v>
      </c>
      <c r="E27" s="13">
        <v>2607000</v>
      </c>
      <c r="F27" s="13">
        <v>1678000</v>
      </c>
      <c r="G27" s="13">
        <v>870000</v>
      </c>
      <c r="H27" s="13">
        <v>1755000</v>
      </c>
      <c r="I27" s="13">
        <v>2274000</v>
      </c>
      <c r="J27" s="13">
        <v>1544000</v>
      </c>
      <c r="K27" s="13">
        <v>757000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57000</v>
      </c>
      <c r="G29" s="13">
        <v>136000</v>
      </c>
      <c r="H29" s="13">
        <v>-376000</v>
      </c>
      <c r="I29" s="13">
        <v>84000</v>
      </c>
      <c r="J29" s="13">
        <v>-103000</v>
      </c>
      <c r="K29" s="13">
        <v>-3509000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-1307000</v>
      </c>
      <c r="E32" s="13">
        <v>-348000</v>
      </c>
      <c r="F32" s="13">
        <v>-349000</v>
      </c>
      <c r="G32" s="13">
        <v>1014000</v>
      </c>
      <c r="H32" s="13">
        <v>-1003000</v>
      </c>
      <c r="I32" s="13">
        <v>-619000</v>
      </c>
      <c r="J32" s="13">
        <v>-285000</v>
      </c>
      <c r="K32" s="13">
        <v>-609000</v>
      </c>
    </row>
    <row r="33" spans="2:11" x14ac:dyDescent="0.2">
      <c r="C33" s="11" t="s">
        <v>44</v>
      </c>
      <c r="D33" s="13">
        <v>2593000</v>
      </c>
      <c r="E33" s="13">
        <v>2607000</v>
      </c>
      <c r="F33" s="13">
        <v>1735000</v>
      </c>
      <c r="G33" s="13">
        <v>1006000</v>
      </c>
      <c r="H33" s="13">
        <v>1379000</v>
      </c>
      <c r="I33" s="13">
        <v>2358000</v>
      </c>
      <c r="J33" s="13">
        <v>1441000</v>
      </c>
      <c r="K33" s="13">
        <v>-2752000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2593000</v>
      </c>
      <c r="E35" s="13">
        <v>2607000</v>
      </c>
      <c r="F35" s="13">
        <v>1735000</v>
      </c>
      <c r="G35" s="13">
        <v>1006000</v>
      </c>
      <c r="H35" s="13">
        <v>1379000</v>
      </c>
      <c r="I35" s="13">
        <v>2358000</v>
      </c>
      <c r="J35" s="13">
        <v>1441000</v>
      </c>
      <c r="K35" s="13">
        <v>-2752000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43735</v>
      </c>
      <c r="E38" s="12">
        <v>43644</v>
      </c>
      <c r="F38" s="12">
        <v>43553</v>
      </c>
      <c r="G38" s="12">
        <v>43465</v>
      </c>
      <c r="H38" s="12">
        <v>43371</v>
      </c>
      <c r="I38" s="12">
        <v>43280</v>
      </c>
      <c r="J38" s="12">
        <v>43189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7531000</v>
      </c>
      <c r="E41" s="13">
        <v>6731000</v>
      </c>
      <c r="F41" s="13">
        <v>5645000</v>
      </c>
      <c r="G41" s="13">
        <v>9077000</v>
      </c>
      <c r="H41" s="13">
        <v>9065000</v>
      </c>
      <c r="I41" s="13">
        <v>7975000</v>
      </c>
      <c r="J41" s="13">
        <v>8291000</v>
      </c>
      <c r="K41" s="13">
        <v>6006000</v>
      </c>
    </row>
    <row r="42" spans="2:11" x14ac:dyDescent="0.2">
      <c r="C42" s="11" t="s">
        <v>50</v>
      </c>
      <c r="D42" s="13">
        <v>5457000</v>
      </c>
      <c r="E42" s="13">
        <v>6630000</v>
      </c>
      <c r="F42" s="13">
        <v>6303000</v>
      </c>
      <c r="G42" s="13">
        <v>7038000</v>
      </c>
      <c r="H42" s="13">
        <v>9782000</v>
      </c>
      <c r="I42" s="13">
        <v>11379000</v>
      </c>
      <c r="J42" s="13">
        <v>13082000</v>
      </c>
      <c r="K42" s="13">
        <v>14669000</v>
      </c>
    </row>
    <row r="43" spans="2:11" x14ac:dyDescent="0.2">
      <c r="C43" s="11" t="s">
        <v>51</v>
      </c>
      <c r="D43" s="13">
        <v>4353000</v>
      </c>
      <c r="E43" s="13">
        <v>4888000</v>
      </c>
      <c r="F43" s="13">
        <v>3852000</v>
      </c>
      <c r="G43" s="13">
        <v>3685000</v>
      </c>
      <c r="H43" s="13">
        <v>3702000</v>
      </c>
      <c r="I43" s="13">
        <v>4565000</v>
      </c>
      <c r="J43" s="13">
        <v>3904000</v>
      </c>
      <c r="K43" s="13">
        <v>3667000</v>
      </c>
    </row>
    <row r="44" spans="2:11" x14ac:dyDescent="0.2">
      <c r="C44" s="11" t="s">
        <v>52</v>
      </c>
      <c r="D44" s="13">
        <v>3266000</v>
      </c>
      <c r="E44" s="13">
        <v>3453000</v>
      </c>
      <c r="F44" s="13">
        <v>3178000</v>
      </c>
      <c r="G44" s="13">
        <v>3071000</v>
      </c>
      <c r="H44" s="13">
        <v>2627000</v>
      </c>
      <c r="I44" s="13">
        <v>2881000</v>
      </c>
      <c r="J44" s="13">
        <v>2937000</v>
      </c>
      <c r="K44" s="13">
        <v>2655000</v>
      </c>
    </row>
    <row r="45" spans="2:11" x14ac:dyDescent="0.2">
      <c r="C45" s="11" t="s">
        <v>53</v>
      </c>
      <c r="D45" s="13">
        <v>2510000</v>
      </c>
      <c r="E45" s="13">
        <v>2658000</v>
      </c>
      <c r="F45" s="13">
        <v>9562000</v>
      </c>
      <c r="G45" s="13">
        <v>8605000</v>
      </c>
      <c r="H45" s="13">
        <v>8237000</v>
      </c>
      <c r="I45" s="13">
        <v>9224000</v>
      </c>
      <c r="J45" s="13">
        <v>9828000</v>
      </c>
      <c r="K45" s="13">
        <v>9548000</v>
      </c>
    </row>
    <row r="46" spans="2:11" x14ac:dyDescent="0.2">
      <c r="C46" s="11" t="s">
        <v>54</v>
      </c>
      <c r="D46" s="13">
        <v>23117000</v>
      </c>
      <c r="E46" s="13">
        <v>24360000</v>
      </c>
      <c r="F46" s="13">
        <v>28540000</v>
      </c>
      <c r="G46" s="13">
        <v>24930000</v>
      </c>
      <c r="H46" s="13">
        <v>33413000</v>
      </c>
      <c r="I46" s="13">
        <v>36024000</v>
      </c>
      <c r="J46" s="13">
        <v>38042000</v>
      </c>
      <c r="K46" s="13">
        <v>36545000</v>
      </c>
    </row>
    <row r="47" spans="2:11" x14ac:dyDescent="0.2">
      <c r="C47" s="11" t="s">
        <v>55</v>
      </c>
      <c r="D47" s="13">
        <v>19567000</v>
      </c>
      <c r="E47" s="13">
        <v>20312000</v>
      </c>
      <c r="F47" s="13">
        <v>20198000</v>
      </c>
      <c r="G47" s="13">
        <v>20279000</v>
      </c>
      <c r="H47" s="13">
        <v>21950000</v>
      </c>
      <c r="I47" s="13">
        <v>21619000</v>
      </c>
      <c r="J47" s="13">
        <v>22517000</v>
      </c>
      <c r="K47" s="13">
        <v>21952000</v>
      </c>
    </row>
    <row r="48" spans="2:11" x14ac:dyDescent="0.2">
      <c r="C48" s="11" t="s">
        <v>56</v>
      </c>
      <c r="D48" s="13">
        <v>11527000</v>
      </c>
      <c r="E48" s="13">
        <v>11584000</v>
      </c>
      <c r="F48" s="13">
        <v>10108000</v>
      </c>
      <c r="G48" s="13">
        <v>9598000</v>
      </c>
      <c r="H48" s="13">
        <v>7404000</v>
      </c>
      <c r="I48" s="13">
        <v>7688000</v>
      </c>
      <c r="J48" s="13">
        <v>7977000</v>
      </c>
      <c r="K48" s="13">
        <v>8203000</v>
      </c>
    </row>
    <row r="49" spans="3:11" x14ac:dyDescent="0.2">
      <c r="C49" s="11" t="s">
        <v>57</v>
      </c>
      <c r="D49" s="13">
        <v>26330000</v>
      </c>
      <c r="E49" s="13">
        <v>26915000</v>
      </c>
      <c r="F49" s="13">
        <v>22744000</v>
      </c>
      <c r="G49" s="13">
        <v>21587000</v>
      </c>
      <c r="H49" s="13">
        <v>16855000</v>
      </c>
      <c r="I49" s="13">
        <v>16862000</v>
      </c>
      <c r="J49" s="13">
        <v>17020000</v>
      </c>
      <c r="K49" s="13">
        <v>16636000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6892000</v>
      </c>
      <c r="E52" s="13">
        <v>6825000</v>
      </c>
      <c r="F52" s="13">
        <v>6757000</v>
      </c>
      <c r="G52" s="13">
        <v>6822000</v>
      </c>
      <c r="H52" s="13">
        <v>7255000</v>
      </c>
      <c r="I52" s="13">
        <v>7400000</v>
      </c>
      <c r="J52" s="13">
        <v>7726000</v>
      </c>
      <c r="K52" s="13">
        <v>4560000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87433000</v>
      </c>
      <c r="E54" s="13">
        <v>89996000</v>
      </c>
      <c r="F54" s="13">
        <v>88347000</v>
      </c>
      <c r="G54" s="13">
        <v>83216000</v>
      </c>
      <c r="H54" s="13">
        <v>86877000</v>
      </c>
      <c r="I54" s="13">
        <v>89593000</v>
      </c>
      <c r="J54" s="13">
        <v>93282000</v>
      </c>
      <c r="K54" s="13">
        <v>87896000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12343000</v>
      </c>
      <c r="E57" s="13">
        <v>12363000</v>
      </c>
      <c r="F57" s="13">
        <v>10669000</v>
      </c>
      <c r="G57" s="13">
        <v>9361000</v>
      </c>
      <c r="H57" s="13">
        <v>10253000</v>
      </c>
      <c r="I57" s="13">
        <v>10777000</v>
      </c>
      <c r="J57" s="13">
        <v>10094000</v>
      </c>
      <c r="K57" s="13">
        <v>8572000</v>
      </c>
    </row>
    <row r="58" spans="3:11" x14ac:dyDescent="0.2">
      <c r="C58" s="11" t="s">
        <v>66</v>
      </c>
      <c r="D58" s="13">
        <v>11464000</v>
      </c>
      <c r="E58" s="13">
        <v>15779000</v>
      </c>
      <c r="F58" s="13">
        <v>14867000</v>
      </c>
      <c r="G58" s="13">
        <v>18838000</v>
      </c>
      <c r="H58" s="13">
        <v>19314000</v>
      </c>
      <c r="I58" s="13">
        <v>18738000</v>
      </c>
      <c r="J58" s="13">
        <v>19155000</v>
      </c>
      <c r="K58" s="13">
        <v>16503000</v>
      </c>
    </row>
    <row r="59" spans="3:11" x14ac:dyDescent="0.2">
      <c r="C59" s="11" t="s">
        <v>67</v>
      </c>
      <c r="D59" s="13">
        <v>1293000</v>
      </c>
      <c r="E59" s="13">
        <v>1240000</v>
      </c>
      <c r="F59" s="13">
        <v>2407000</v>
      </c>
      <c r="G59" s="13">
        <v>2305000</v>
      </c>
      <c r="H59" s="13">
        <v>1863000</v>
      </c>
      <c r="I59" s="13">
        <v>1883000</v>
      </c>
      <c r="J59" s="13">
        <v>2231000</v>
      </c>
      <c r="K59" s="13">
        <v>2119000</v>
      </c>
    </row>
    <row r="60" spans="3:11" x14ac:dyDescent="0.2">
      <c r="C60" s="11" t="s">
        <v>68</v>
      </c>
      <c r="D60" s="13">
        <v>25100000</v>
      </c>
      <c r="E60" s="13">
        <v>29382000</v>
      </c>
      <c r="F60" s="13">
        <v>27943000</v>
      </c>
      <c r="G60" s="13">
        <v>28782000</v>
      </c>
      <c r="H60" s="13">
        <v>31430000</v>
      </c>
      <c r="I60" s="13">
        <v>31398000</v>
      </c>
      <c r="J60" s="13">
        <v>31480000</v>
      </c>
      <c r="K60" s="13">
        <v>27194000</v>
      </c>
    </row>
    <row r="61" spans="3:11" x14ac:dyDescent="0.2">
      <c r="C61" s="11" t="s">
        <v>69</v>
      </c>
      <c r="D61" s="13">
        <v>31012000</v>
      </c>
      <c r="E61" s="13">
        <v>29296000</v>
      </c>
      <c r="F61" s="13">
        <v>29400000</v>
      </c>
      <c r="G61" s="13">
        <v>25376000</v>
      </c>
      <c r="H61" s="13">
        <v>25523000</v>
      </c>
      <c r="I61" s="13">
        <v>28063000</v>
      </c>
      <c r="J61" s="13">
        <v>29792000</v>
      </c>
      <c r="K61" s="13">
        <v>31182000</v>
      </c>
    </row>
    <row r="62" spans="3:11" x14ac:dyDescent="0.2">
      <c r="C62" s="11" t="s">
        <v>70</v>
      </c>
      <c r="D62" s="13">
        <v>10638000</v>
      </c>
      <c r="E62" s="13">
        <v>11023000</v>
      </c>
      <c r="F62" s="13">
        <v>11200000</v>
      </c>
      <c r="G62" s="13">
        <v>10000000</v>
      </c>
      <c r="H62" s="13">
        <v>9746000</v>
      </c>
      <c r="I62" s="13">
        <v>9956000</v>
      </c>
      <c r="J62" s="13">
        <v>10393000</v>
      </c>
      <c r="K62" s="13">
        <v>10543000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68720000</v>
      </c>
      <c r="E66" s="13">
        <v>71815000</v>
      </c>
      <c r="F66" s="13">
        <v>70612000</v>
      </c>
      <c r="G66" s="13">
        <v>66235000</v>
      </c>
      <c r="H66" s="13">
        <v>68613000</v>
      </c>
      <c r="I66" s="13">
        <v>71270000</v>
      </c>
      <c r="J66" s="13">
        <v>73672000</v>
      </c>
      <c r="K66" s="13">
        <v>70824000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65481000</v>
      </c>
      <c r="E72" s="13">
        <v>64602000</v>
      </c>
      <c r="F72" s="13">
        <v>63704000</v>
      </c>
      <c r="G72" s="13">
        <v>63234000</v>
      </c>
      <c r="H72" s="13">
        <v>64028000</v>
      </c>
      <c r="I72" s="13">
        <v>63808000</v>
      </c>
      <c r="J72" s="13">
        <v>63150000</v>
      </c>
      <c r="K72" s="13">
        <v>60430000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18713000</v>
      </c>
      <c r="E76" s="13">
        <v>18181000</v>
      </c>
      <c r="F76" s="13">
        <v>17735000</v>
      </c>
      <c r="G76" s="13">
        <v>16981000</v>
      </c>
      <c r="H76" s="13">
        <v>18264000</v>
      </c>
      <c r="I76" s="13">
        <v>18323000</v>
      </c>
      <c r="J76" s="13">
        <v>19610000</v>
      </c>
      <c r="K76" s="13">
        <v>17072000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43735</v>
      </c>
      <c r="E80" s="12">
        <v>43644</v>
      </c>
      <c r="F80" s="12">
        <v>43553</v>
      </c>
      <c r="G80" s="12">
        <v>43465</v>
      </c>
      <c r="H80" s="12">
        <v>43371</v>
      </c>
      <c r="I80" s="12">
        <v>43280</v>
      </c>
      <c r="J80" s="12">
        <v>43189</v>
      </c>
      <c r="K80" s="12">
        <v>43100</v>
      </c>
    </row>
    <row r="81" spans="3:11" x14ac:dyDescent="0.2">
      <c r="C81" s="11" t="s">
        <v>44</v>
      </c>
      <c r="D81" s="13">
        <v>2593000</v>
      </c>
      <c r="E81" s="13">
        <v>2607000</v>
      </c>
      <c r="F81" s="13">
        <v>1735000</v>
      </c>
      <c r="G81" s="13">
        <v>1006000</v>
      </c>
      <c r="H81" s="13">
        <v>1379000</v>
      </c>
      <c r="I81" s="13">
        <v>2358000</v>
      </c>
      <c r="J81" s="13">
        <v>1441000</v>
      </c>
      <c r="K81" s="13">
        <v>-2752000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363000</v>
      </c>
      <c r="E83" s="13">
        <v>327000</v>
      </c>
      <c r="F83" s="13">
        <v>275000</v>
      </c>
      <c r="G83" s="13">
        <v>279000</v>
      </c>
      <c r="H83" s="13">
        <v>254000</v>
      </c>
      <c r="I83" s="13">
        <v>283000</v>
      </c>
      <c r="J83" s="13">
        <v>270000</v>
      </c>
      <c r="K83" s="13">
        <v>334000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3270000</v>
      </c>
      <c r="E89" s="13">
        <v>3713000</v>
      </c>
      <c r="F89" s="13">
        <v>788000</v>
      </c>
      <c r="G89" s="13">
        <v>1937000</v>
      </c>
      <c r="H89" s="13">
        <v>3004000</v>
      </c>
      <c r="I89" s="13">
        <v>2027000</v>
      </c>
      <c r="J89" s="13">
        <v>659000</v>
      </c>
      <c r="K89" s="13">
        <v>1188000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-439000</v>
      </c>
      <c r="E91" s="13">
        <v>-403000</v>
      </c>
      <c r="F91" s="13">
        <v>-364000</v>
      </c>
      <c r="G91" s="13">
        <v>-430000</v>
      </c>
      <c r="H91" s="13">
        <v>-305000</v>
      </c>
      <c r="I91" s="13">
        <v>-338000</v>
      </c>
      <c r="J91" s="13">
        <v>-274000</v>
      </c>
      <c r="K91" s="13">
        <v>-481000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1461000</v>
      </c>
      <c r="E94" s="13">
        <v>-1183000</v>
      </c>
      <c r="F94" s="13">
        <v>-4179000</v>
      </c>
      <c r="G94" s="13">
        <v>1690000</v>
      </c>
      <c r="H94" s="13">
        <v>1841000</v>
      </c>
      <c r="I94" s="13">
        <v>1035000</v>
      </c>
      <c r="J94" s="13">
        <v>1361000</v>
      </c>
      <c r="K94" s="13">
        <v>-2583000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-1710000</v>
      </c>
      <c r="E96" s="13">
        <v>0</v>
      </c>
      <c r="F96" s="13">
        <v>0</v>
      </c>
      <c r="G96" s="13">
        <v>-3323000</v>
      </c>
      <c r="H96" s="13">
        <v>-1659000</v>
      </c>
      <c r="I96" s="13">
        <v>0</v>
      </c>
      <c r="J96" s="13">
        <v>0</v>
      </c>
      <c r="K96" s="13">
        <v>-3155000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-3905000</v>
      </c>
      <c r="E100" s="13">
        <v>-1573000</v>
      </c>
      <c r="F100" s="13">
        <v>141000</v>
      </c>
      <c r="G100" s="13">
        <v>-3964000</v>
      </c>
      <c r="H100" s="13">
        <v>-3548000</v>
      </c>
      <c r="I100" s="13">
        <v>-3095000</v>
      </c>
      <c r="J100" s="13">
        <v>260000</v>
      </c>
      <c r="K100" s="13">
        <v>-4948000</v>
      </c>
    </row>
    <row r="101" spans="3:11" x14ac:dyDescent="0.2">
      <c r="C101" s="11" t="s">
        <v>19</v>
      </c>
      <c r="D101" s="13">
        <v>-77000</v>
      </c>
      <c r="E101" s="13">
        <v>-54000</v>
      </c>
      <c r="F101" s="13">
        <v>56000</v>
      </c>
      <c r="G101" s="13">
        <v>-13000</v>
      </c>
      <c r="H101" s="13">
        <v>-140000</v>
      </c>
      <c r="I101" s="13">
        <v>-204000</v>
      </c>
      <c r="J101" s="13">
        <v>95000</v>
      </c>
      <c r="K101" s="13">
        <v>-68000</v>
      </c>
    </row>
    <row r="102" spans="3:11" x14ac:dyDescent="0.2">
      <c r="C102" s="11" t="s">
        <v>20</v>
      </c>
      <c r="D102" s="13">
        <v>749000</v>
      </c>
      <c r="E102" s="13">
        <v>903000</v>
      </c>
      <c r="F102" s="13">
        <v>-3194000</v>
      </c>
      <c r="G102" s="13">
        <v>-221000</v>
      </c>
      <c r="H102" s="13">
        <v>1170000</v>
      </c>
      <c r="I102" s="13">
        <v>-379000</v>
      </c>
      <c r="J102" s="13">
        <v>2375000</v>
      </c>
      <c r="K102" s="13">
        <v>-6450000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400</v>
      </c>
      <c r="H8" s="13">
        <v>200</v>
      </c>
      <c r="I8" s="13">
        <v>200</v>
      </c>
      <c r="J8" s="13">
        <v>300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>
        <v>100</v>
      </c>
      <c r="J9" s="13">
        <v>100</v>
      </c>
      <c r="K9" s="13">
        <v>100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100</v>
      </c>
      <c r="G10" s="13">
        <v>300</v>
      </c>
      <c r="H10" s="13">
        <v>100</v>
      </c>
      <c r="I10" s="13">
        <v>100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0</v>
      </c>
      <c r="G14" s="13">
        <v>400</v>
      </c>
      <c r="H14" s="13">
        <v>100</v>
      </c>
      <c r="I14" s="13">
        <v>-100</v>
      </c>
      <c r="J14" s="13">
        <v>-100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2800</v>
      </c>
      <c r="G17" s="13">
        <v>700</v>
      </c>
      <c r="H17" s="13">
        <v>400</v>
      </c>
      <c r="I17" s="13">
        <v>100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-200</v>
      </c>
      <c r="E18" s="13">
        <v>-100</v>
      </c>
      <c r="F18" s="13">
        <v>-2600</v>
      </c>
      <c r="G18" s="13">
        <v>-300</v>
      </c>
      <c r="H18" s="13">
        <v>-200</v>
      </c>
      <c r="I18" s="13">
        <v>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-200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-2600</v>
      </c>
      <c r="G23" s="13">
        <v>-300</v>
      </c>
      <c r="H23" s="13">
        <v>-200</v>
      </c>
      <c r="I23" s="13">
        <v>100</v>
      </c>
      <c r="J23" s="13">
        <v>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-2600</v>
      </c>
      <c r="G26" s="13">
        <v>-300</v>
      </c>
      <c r="H26" s="13">
        <v>-200</v>
      </c>
      <c r="I26" s="13">
        <v>100</v>
      </c>
      <c r="J26" s="13">
        <v>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-2600</v>
      </c>
      <c r="G27" s="13">
        <v>-300</v>
      </c>
      <c r="H27" s="13">
        <v>-200</v>
      </c>
      <c r="I27" s="13">
        <v>100</v>
      </c>
      <c r="J27" s="13">
        <v>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200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-2600</v>
      </c>
      <c r="G33" s="13">
        <v>-300</v>
      </c>
      <c r="H33" s="13">
        <v>-200</v>
      </c>
      <c r="I33" s="13">
        <v>100</v>
      </c>
      <c r="J33" s="13">
        <v>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-2600</v>
      </c>
      <c r="G35" s="13">
        <v>-300</v>
      </c>
      <c r="H35" s="13">
        <v>-200</v>
      </c>
      <c r="I35" s="13">
        <v>100</v>
      </c>
      <c r="J35" s="13">
        <v>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100</v>
      </c>
      <c r="H46" s="13">
        <v>0</v>
      </c>
      <c r="I46" s="13">
        <v>100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500</v>
      </c>
      <c r="G47" s="13">
        <v>500</v>
      </c>
      <c r="H47" s="13">
        <v>500</v>
      </c>
      <c r="I47" s="13">
        <v>500</v>
      </c>
      <c r="J47" s="13">
        <v>500</v>
      </c>
      <c r="K47" s="13">
        <v>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100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500</v>
      </c>
      <c r="F54" s="13">
        <v>500</v>
      </c>
      <c r="G54" s="13">
        <v>500</v>
      </c>
      <c r="H54" s="13">
        <v>500</v>
      </c>
      <c r="I54" s="13">
        <v>600</v>
      </c>
      <c r="J54" s="13">
        <v>500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300</v>
      </c>
      <c r="I57" s="13">
        <v>200</v>
      </c>
      <c r="J57" s="13">
        <v>300</v>
      </c>
      <c r="K57" s="13">
        <v>500</v>
      </c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200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400</v>
      </c>
      <c r="H59" s="13">
        <v>100</v>
      </c>
      <c r="I59" s="13">
        <v>100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600</v>
      </c>
      <c r="E60" s="13">
        <v>400</v>
      </c>
      <c r="F60" s="13">
        <v>400</v>
      </c>
      <c r="G60" s="13">
        <v>600</v>
      </c>
      <c r="H60" s="13">
        <v>400</v>
      </c>
      <c r="I60" s="13">
        <v>300</v>
      </c>
      <c r="J60" s="13">
        <v>500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400</v>
      </c>
      <c r="F66" s="13">
        <v>400</v>
      </c>
      <c r="G66" s="13">
        <v>600</v>
      </c>
      <c r="H66" s="13">
        <v>400</v>
      </c>
      <c r="I66" s="13">
        <v>300</v>
      </c>
      <c r="J66" s="13">
        <v>500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-18500</v>
      </c>
      <c r="E72" s="13">
        <v>-18300</v>
      </c>
      <c r="F72" s="13">
        <v>-18100</v>
      </c>
      <c r="G72" s="13">
        <v>-15500</v>
      </c>
      <c r="H72" s="13">
        <v>-15200</v>
      </c>
      <c r="I72" s="13">
        <v>-15000</v>
      </c>
      <c r="J72" s="13">
        <v>-15100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100</v>
      </c>
      <c r="F76" s="13">
        <v>0</v>
      </c>
      <c r="G76" s="13">
        <v>-100</v>
      </c>
      <c r="H76" s="13">
        <v>100</v>
      </c>
      <c r="I76" s="13">
        <v>300</v>
      </c>
      <c r="J76" s="13">
        <v>100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-2600</v>
      </c>
      <c r="G81" s="13">
        <v>-300</v>
      </c>
      <c r="H81" s="13">
        <v>-200</v>
      </c>
      <c r="I81" s="13">
        <v>100</v>
      </c>
      <c r="J81" s="13">
        <v>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0</v>
      </c>
      <c r="G100" s="13">
        <v>100</v>
      </c>
      <c r="H100" s="13">
        <v>0</v>
      </c>
      <c r="I100" s="13">
        <v>100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10100</v>
      </c>
      <c r="E12" s="13">
        <v>8800</v>
      </c>
      <c r="F12" s="13">
        <v>5700</v>
      </c>
      <c r="G12" s="13">
        <v>6900</v>
      </c>
      <c r="H12" s="13">
        <v>4700</v>
      </c>
      <c r="I12" s="13">
        <v>4700</v>
      </c>
      <c r="J12" s="13">
        <v>3600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11800</v>
      </c>
      <c r="F17" s="13">
        <v>8500</v>
      </c>
      <c r="G17" s="13">
        <v>14800</v>
      </c>
      <c r="H17" s="13">
        <v>6400</v>
      </c>
      <c r="I17" s="13">
        <v>6400</v>
      </c>
      <c r="J17" s="13">
        <v>5500</v>
      </c>
      <c r="K17" s="13">
        <v>9800</v>
      </c>
    </row>
    <row r="18" spans="3:11" x14ac:dyDescent="0.2">
      <c r="C18" s="11" t="s">
        <v>30</v>
      </c>
      <c r="D18" s="13" t="s">
        <v>92</v>
      </c>
      <c r="E18" s="13">
        <v>-11800</v>
      </c>
      <c r="F18" s="13">
        <v>-8500</v>
      </c>
      <c r="G18" s="13">
        <v>-14800</v>
      </c>
      <c r="H18" s="13">
        <v>-6400</v>
      </c>
      <c r="I18" s="13">
        <v>-6400</v>
      </c>
      <c r="J18" s="13">
        <v>-5500</v>
      </c>
      <c r="K18" s="13">
        <v>-9800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500</v>
      </c>
      <c r="G20" s="13">
        <v>400</v>
      </c>
      <c r="H20" s="13">
        <v>-2100</v>
      </c>
      <c r="I20" s="13">
        <v>-2100</v>
      </c>
      <c r="J20" s="13">
        <v>-1900</v>
      </c>
      <c r="K20" s="13">
        <v>-1000</v>
      </c>
    </row>
    <row r="21" spans="3:11" x14ac:dyDescent="0.2">
      <c r="C21" s="11" t="s">
        <v>33</v>
      </c>
      <c r="D21" s="13" t="s">
        <v>92</v>
      </c>
      <c r="E21" s="13">
        <v>-11300</v>
      </c>
      <c r="F21" s="13">
        <v>-7900</v>
      </c>
      <c r="G21" s="13">
        <v>-14300</v>
      </c>
      <c r="H21" s="13">
        <v>-8300</v>
      </c>
      <c r="I21" s="13">
        <v>-8300</v>
      </c>
      <c r="J21" s="13">
        <v>-7300</v>
      </c>
      <c r="K21" s="13">
        <v>-10600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200</v>
      </c>
      <c r="H22" s="13">
        <v>2000</v>
      </c>
      <c r="I22" s="13">
        <v>2000</v>
      </c>
      <c r="J22" s="13">
        <v>1500</v>
      </c>
      <c r="K22" s="13">
        <v>800</v>
      </c>
    </row>
    <row r="23" spans="3:11" x14ac:dyDescent="0.2">
      <c r="C23" s="11" t="s">
        <v>35</v>
      </c>
      <c r="D23" s="13">
        <v>-12400</v>
      </c>
      <c r="E23" s="13">
        <v>-11400</v>
      </c>
      <c r="F23" s="13">
        <v>-8000</v>
      </c>
      <c r="G23" s="13">
        <v>-14700</v>
      </c>
      <c r="H23" s="13">
        <v>-10500</v>
      </c>
      <c r="I23" s="13">
        <v>-10500</v>
      </c>
      <c r="J23" s="13">
        <v>-8900</v>
      </c>
      <c r="K23" s="13">
        <v>-11600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-11400</v>
      </c>
      <c r="F26" s="13">
        <v>-8000</v>
      </c>
      <c r="G26" s="13">
        <v>-14700</v>
      </c>
      <c r="H26" s="13">
        <v>-10500</v>
      </c>
      <c r="I26" s="13">
        <v>-10500</v>
      </c>
      <c r="J26" s="13">
        <v>-8900</v>
      </c>
      <c r="K26" s="13">
        <v>-11600</v>
      </c>
    </row>
    <row r="27" spans="3:11" x14ac:dyDescent="0.2">
      <c r="C27" s="11" t="s">
        <v>38</v>
      </c>
      <c r="D27" s="13">
        <v>-12400</v>
      </c>
      <c r="E27" s="13">
        <v>-11400</v>
      </c>
      <c r="F27" s="13">
        <v>-8000</v>
      </c>
      <c r="G27" s="13">
        <v>-14700</v>
      </c>
      <c r="H27" s="13">
        <v>-10500</v>
      </c>
      <c r="I27" s="13">
        <v>-10500</v>
      </c>
      <c r="J27" s="13">
        <v>-8900</v>
      </c>
      <c r="K27" s="13">
        <v>-11600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-500</v>
      </c>
      <c r="G32" s="13">
        <v>-400</v>
      </c>
      <c r="H32" s="13">
        <v>2100</v>
      </c>
      <c r="I32" s="13">
        <v>2100</v>
      </c>
      <c r="J32" s="13">
        <v>1900</v>
      </c>
      <c r="K32" s="13">
        <v>1000</v>
      </c>
    </row>
    <row r="33" spans="2:11" x14ac:dyDescent="0.2">
      <c r="C33" s="11" t="s">
        <v>44</v>
      </c>
      <c r="D33" s="13">
        <v>-12400</v>
      </c>
      <c r="E33" s="13">
        <v>-11400</v>
      </c>
      <c r="F33" s="13">
        <v>-8000</v>
      </c>
      <c r="G33" s="13">
        <v>-14700</v>
      </c>
      <c r="H33" s="13">
        <v>-10500</v>
      </c>
      <c r="I33" s="13">
        <v>-10500</v>
      </c>
      <c r="J33" s="13">
        <v>-8900</v>
      </c>
      <c r="K33" s="13">
        <v>-11600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-11400</v>
      </c>
      <c r="F35" s="13">
        <v>-8000</v>
      </c>
      <c r="G35" s="13">
        <v>-14700</v>
      </c>
      <c r="H35" s="13">
        <v>-10500</v>
      </c>
      <c r="I35" s="13">
        <v>-10500</v>
      </c>
      <c r="J35" s="13">
        <v>-8900</v>
      </c>
      <c r="K35" s="13">
        <v>-11600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45000</v>
      </c>
      <c r="F41" s="13">
        <v>57200</v>
      </c>
      <c r="G41" s="13">
        <v>88300</v>
      </c>
      <c r="H41" s="13">
        <v>11600</v>
      </c>
      <c r="I41" s="13">
        <v>17600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23600</v>
      </c>
      <c r="E42" s="13">
        <v>23100</v>
      </c>
      <c r="F42" s="13">
        <v>23900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2400</v>
      </c>
      <c r="F45" s="13">
        <v>2200</v>
      </c>
      <c r="G45" s="13">
        <v>2200</v>
      </c>
      <c r="H45" s="13">
        <v>700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61000</v>
      </c>
      <c r="E46" s="13">
        <v>70500</v>
      </c>
      <c r="F46" s="13">
        <v>83300</v>
      </c>
      <c r="G46" s="13">
        <v>90400</v>
      </c>
      <c r="H46" s="13">
        <v>12300</v>
      </c>
      <c r="I46" s="13">
        <v>18100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3200</v>
      </c>
      <c r="G48" s="13">
        <v>1100</v>
      </c>
      <c r="H48" s="13">
        <v>1200</v>
      </c>
      <c r="I48" s="13">
        <v>1300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4900</v>
      </c>
      <c r="E52" s="13">
        <v>4600</v>
      </c>
      <c r="F52" s="13">
        <v>600</v>
      </c>
      <c r="G52" s="13">
        <v>600</v>
      </c>
      <c r="H52" s="13">
        <v>3600</v>
      </c>
      <c r="I52" s="13">
        <v>2300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68900</v>
      </c>
      <c r="E54" s="13">
        <v>78300</v>
      </c>
      <c r="F54" s="13">
        <v>87100</v>
      </c>
      <c r="G54" s="13">
        <v>92200</v>
      </c>
      <c r="H54" s="13">
        <v>17100</v>
      </c>
      <c r="I54" s="13">
        <v>21700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2500</v>
      </c>
      <c r="F57" s="13">
        <v>1800</v>
      </c>
      <c r="G57" s="13">
        <v>1100</v>
      </c>
      <c r="H57" s="13">
        <v>1700</v>
      </c>
      <c r="I57" s="13">
        <v>2500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5600</v>
      </c>
      <c r="E59" s="13">
        <v>3700</v>
      </c>
      <c r="F59" s="13">
        <v>3000</v>
      </c>
      <c r="G59" s="13">
        <v>3800</v>
      </c>
      <c r="H59" s="13">
        <v>3700</v>
      </c>
      <c r="I59" s="13">
        <v>1900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7300</v>
      </c>
      <c r="E60" s="13">
        <v>6200</v>
      </c>
      <c r="F60" s="13">
        <v>4800</v>
      </c>
      <c r="G60" s="13">
        <v>4800</v>
      </c>
      <c r="H60" s="13">
        <v>5400</v>
      </c>
      <c r="I60" s="13">
        <v>4500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46500</v>
      </c>
      <c r="I61" s="13">
        <v>43500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2000</v>
      </c>
      <c r="F62" s="13">
        <v>2200</v>
      </c>
      <c r="G62" s="13">
        <v>500</v>
      </c>
      <c r="H62" s="13">
        <v>9100</v>
      </c>
      <c r="I62" s="13">
        <v>7900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9200</v>
      </c>
      <c r="E66" s="13">
        <v>8300</v>
      </c>
      <c r="F66" s="13">
        <v>7000</v>
      </c>
      <c r="G66" s="13">
        <v>5400</v>
      </c>
      <c r="H66" s="13">
        <v>60900</v>
      </c>
      <c r="I66" s="13">
        <v>55900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50000</v>
      </c>
      <c r="I70" s="13">
        <v>50000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-142500</v>
      </c>
      <c r="E72" s="13">
        <v>-130100</v>
      </c>
      <c r="F72" s="13">
        <v>-118800</v>
      </c>
      <c r="G72" s="13">
        <v>-110800</v>
      </c>
      <c r="H72" s="13">
        <v>-96100</v>
      </c>
      <c r="I72" s="13">
        <v>-85700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59700</v>
      </c>
      <c r="E76" s="13">
        <v>70000</v>
      </c>
      <c r="F76" s="13">
        <v>80100</v>
      </c>
      <c r="G76" s="13">
        <v>86800</v>
      </c>
      <c r="H76" s="13">
        <v>-93800</v>
      </c>
      <c r="I76" s="13">
        <v>-84200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-12400</v>
      </c>
      <c r="E81" s="13">
        <v>-11400</v>
      </c>
      <c r="F81" s="13">
        <v>-8000</v>
      </c>
      <c r="G81" s="13">
        <v>-14700</v>
      </c>
      <c r="H81" s="13">
        <v>-10500</v>
      </c>
      <c r="I81" s="13">
        <v>-10500</v>
      </c>
      <c r="J81" s="13">
        <v>-8900</v>
      </c>
      <c r="K81" s="13">
        <v>-11600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-13000</v>
      </c>
      <c r="F89" s="13">
        <v>-7200</v>
      </c>
      <c r="G89" s="13">
        <v>-8300</v>
      </c>
      <c r="H89" s="13">
        <v>-5000</v>
      </c>
      <c r="I89" s="13">
        <v>-4400</v>
      </c>
      <c r="J89" s="13">
        <v>-11300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700</v>
      </c>
      <c r="F94" s="13">
        <v>-23900</v>
      </c>
      <c r="G94" s="13">
        <v>-500</v>
      </c>
      <c r="H94" s="13">
        <v>0</v>
      </c>
      <c r="I94" s="13">
        <v>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0</v>
      </c>
      <c r="F100" s="13">
        <v>0</v>
      </c>
      <c r="G100" s="13">
        <v>85500</v>
      </c>
      <c r="H100" s="13">
        <v>-1000</v>
      </c>
      <c r="I100" s="13">
        <v>-700</v>
      </c>
      <c r="J100" s="13">
        <v>32700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-7900</v>
      </c>
      <c r="E102" s="13">
        <v>-12300</v>
      </c>
      <c r="F102" s="13">
        <v>-31000</v>
      </c>
      <c r="G102" s="13">
        <v>76700</v>
      </c>
      <c r="H102" s="13">
        <v>-6100</v>
      </c>
      <c r="I102" s="13">
        <v>-5200</v>
      </c>
      <c r="J102" s="13">
        <v>21400</v>
      </c>
      <c r="K102" s="13">
        <v>-5000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315000</v>
      </c>
      <c r="E8" s="13">
        <v>307000</v>
      </c>
      <c r="F8" s="13">
        <v>291000</v>
      </c>
      <c r="G8" s="13">
        <v>230000</v>
      </c>
      <c r="H8" s="13">
        <v>329000</v>
      </c>
      <c r="I8" s="13">
        <v>332000</v>
      </c>
      <c r="J8" s="13">
        <v>318000</v>
      </c>
      <c r="K8" s="13">
        <v>269000</v>
      </c>
    </row>
    <row r="9" spans="1:11" x14ac:dyDescent="0.2">
      <c r="C9" s="11" t="s">
        <v>22</v>
      </c>
      <c r="D9" s="13">
        <v>262000</v>
      </c>
      <c r="E9" s="13">
        <v>265000</v>
      </c>
      <c r="F9" s="13">
        <v>251000</v>
      </c>
      <c r="G9" s="13">
        <v>228000</v>
      </c>
      <c r="H9" s="13">
        <v>279000</v>
      </c>
      <c r="I9" s="13">
        <v>287000</v>
      </c>
      <c r="J9" s="13">
        <v>280000</v>
      </c>
      <c r="K9" s="13">
        <v>254000</v>
      </c>
    </row>
    <row r="10" spans="1:11" x14ac:dyDescent="0.2">
      <c r="C10" s="11" t="s">
        <v>23</v>
      </c>
      <c r="D10" s="13">
        <v>53000</v>
      </c>
      <c r="E10" s="13">
        <v>42000</v>
      </c>
      <c r="F10" s="13">
        <v>40000</v>
      </c>
      <c r="G10" s="13">
        <v>2000</v>
      </c>
      <c r="H10" s="13">
        <v>50000</v>
      </c>
      <c r="I10" s="13">
        <v>45000</v>
      </c>
      <c r="J10" s="13">
        <v>38000</v>
      </c>
      <c r="K10" s="13">
        <v>15000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</v>
      </c>
      <c r="E12" s="13">
        <v>11000</v>
      </c>
      <c r="F12" s="13">
        <v>11000</v>
      </c>
      <c r="G12" s="13">
        <v>6000</v>
      </c>
      <c r="H12" s="13">
        <v>12000</v>
      </c>
      <c r="I12" s="13">
        <v>12000</v>
      </c>
      <c r="J12" s="13">
        <v>13000</v>
      </c>
      <c r="K12" s="13">
        <v>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3000</v>
      </c>
      <c r="E14" s="13">
        <v>2000</v>
      </c>
      <c r="F14" s="13">
        <v>2000</v>
      </c>
      <c r="G14" s="13">
        <v>33000</v>
      </c>
      <c r="H14" s="13">
        <v>9000</v>
      </c>
      <c r="I14" s="13">
        <v>2000</v>
      </c>
      <c r="J14" s="13">
        <v>2000</v>
      </c>
      <c r="K14" s="13">
        <v>11000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334000</v>
      </c>
      <c r="E17" s="13">
        <v>332000</v>
      </c>
      <c r="F17" s="13">
        <v>323000</v>
      </c>
      <c r="G17" s="13">
        <v>299000</v>
      </c>
      <c r="H17" s="13">
        <v>343000</v>
      </c>
      <c r="I17" s="13">
        <v>358000</v>
      </c>
      <c r="J17" s="13">
        <v>353000</v>
      </c>
      <c r="K17" s="13">
        <v>316000</v>
      </c>
    </row>
    <row r="18" spans="3:11" x14ac:dyDescent="0.2">
      <c r="C18" s="11" t="s">
        <v>30</v>
      </c>
      <c r="D18" s="13">
        <v>-19000</v>
      </c>
      <c r="E18" s="13">
        <v>-25000</v>
      </c>
      <c r="F18" s="13">
        <v>-32000</v>
      </c>
      <c r="G18" s="13">
        <v>-69000</v>
      </c>
      <c r="H18" s="13">
        <v>-14000</v>
      </c>
      <c r="I18" s="13">
        <v>-26000</v>
      </c>
      <c r="J18" s="13">
        <v>-35000</v>
      </c>
      <c r="K18" s="13">
        <v>-47000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26000</v>
      </c>
      <c r="F20" s="13">
        <v>26000</v>
      </c>
      <c r="G20" s="13">
        <v>45000</v>
      </c>
      <c r="H20" s="13">
        <v>39000</v>
      </c>
      <c r="I20" s="13">
        <v>31000</v>
      </c>
      <c r="J20" s="13">
        <v>16000</v>
      </c>
      <c r="K20" s="13">
        <v>66000</v>
      </c>
    </row>
    <row r="21" spans="3:11" x14ac:dyDescent="0.2">
      <c r="C21" s="11" t="s">
        <v>33</v>
      </c>
      <c r="D21" s="13">
        <v>15000</v>
      </c>
      <c r="E21" s="13">
        <v>15000</v>
      </c>
      <c r="F21" s="13">
        <v>9000</v>
      </c>
      <c r="G21" s="13">
        <v>-9000</v>
      </c>
      <c r="H21" s="13">
        <v>44000</v>
      </c>
      <c r="I21" s="13">
        <v>25000</v>
      </c>
      <c r="J21" s="13">
        <v>0</v>
      </c>
      <c r="K21" s="13">
        <v>37000</v>
      </c>
    </row>
    <row r="22" spans="3:11" x14ac:dyDescent="0.2">
      <c r="C22" s="11" t="s">
        <v>34</v>
      </c>
      <c r="D22" s="13">
        <v>4000</v>
      </c>
      <c r="E22" s="13">
        <v>5000</v>
      </c>
      <c r="F22" s="13">
        <v>3000</v>
      </c>
      <c r="G22" s="13" t="s">
        <v>92</v>
      </c>
      <c r="H22" s="13">
        <v>2000</v>
      </c>
      <c r="I22" s="13">
        <v>2000</v>
      </c>
      <c r="J22" s="13">
        <v>2000</v>
      </c>
      <c r="K22" s="13">
        <v>8000</v>
      </c>
    </row>
    <row r="23" spans="3:11" x14ac:dyDescent="0.2">
      <c r="C23" s="11" t="s">
        <v>35</v>
      </c>
      <c r="D23" s="13">
        <v>-3000</v>
      </c>
      <c r="E23" s="13">
        <v>-4000</v>
      </c>
      <c r="F23" s="13">
        <v>-9000</v>
      </c>
      <c r="G23" s="13">
        <v>-24000</v>
      </c>
      <c r="H23" s="13">
        <v>23000</v>
      </c>
      <c r="I23" s="13">
        <v>3000</v>
      </c>
      <c r="J23" s="13">
        <v>-21000</v>
      </c>
      <c r="K23" s="13">
        <v>11000</v>
      </c>
    </row>
    <row r="24" spans="3:11" x14ac:dyDescent="0.2">
      <c r="C24" s="11" t="s">
        <v>36</v>
      </c>
      <c r="D24" s="13">
        <v>7000</v>
      </c>
      <c r="E24" s="13">
        <v>2000</v>
      </c>
      <c r="F24" s="13">
        <v>3000</v>
      </c>
      <c r="G24" s="13">
        <v>-17000</v>
      </c>
      <c r="H24" s="13">
        <v>3000</v>
      </c>
      <c r="I24" s="13">
        <v>0</v>
      </c>
      <c r="J24" s="13">
        <v>4000</v>
      </c>
      <c r="K24" s="13">
        <v>-121000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-10000</v>
      </c>
      <c r="E26" s="13">
        <v>-6000</v>
      </c>
      <c r="F26" s="13">
        <v>-12000</v>
      </c>
      <c r="G26" s="13">
        <v>-7000</v>
      </c>
      <c r="H26" s="13">
        <v>20000</v>
      </c>
      <c r="I26" s="13">
        <v>3000</v>
      </c>
      <c r="J26" s="13">
        <v>-25000</v>
      </c>
      <c r="K26" s="13">
        <v>132000</v>
      </c>
    </row>
    <row r="27" spans="3:11" x14ac:dyDescent="0.2">
      <c r="C27" s="11" t="s">
        <v>38</v>
      </c>
      <c r="D27" s="13">
        <v>-15000</v>
      </c>
      <c r="E27" s="13">
        <v>-11000</v>
      </c>
      <c r="F27" s="13">
        <v>-17000</v>
      </c>
      <c r="G27" s="13">
        <v>-12000</v>
      </c>
      <c r="H27" s="13">
        <v>15000</v>
      </c>
      <c r="I27" s="13">
        <v>-2000</v>
      </c>
      <c r="J27" s="13">
        <v>-30000</v>
      </c>
      <c r="K27" s="13">
        <v>127000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5000</v>
      </c>
      <c r="E29" s="13">
        <v>207000</v>
      </c>
      <c r="F29" s="13">
        <v>-6000</v>
      </c>
      <c r="G29" s="13">
        <v>-7000</v>
      </c>
      <c r="H29" s="13">
        <v>-1000</v>
      </c>
      <c r="I29" s="13">
        <v>1000</v>
      </c>
      <c r="J29" s="13">
        <v>0</v>
      </c>
      <c r="K29" s="13">
        <v>-3000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-26000</v>
      </c>
      <c r="F32" s="13">
        <v>-26000</v>
      </c>
      <c r="G32" s="13">
        <v>-45000</v>
      </c>
      <c r="H32" s="13">
        <v>-39000</v>
      </c>
      <c r="I32" s="13">
        <v>-31000</v>
      </c>
      <c r="J32" s="13">
        <v>-16000</v>
      </c>
      <c r="K32" s="13">
        <v>-66000</v>
      </c>
    </row>
    <row r="33" spans="2:11" x14ac:dyDescent="0.2">
      <c r="C33" s="11" t="s">
        <v>44</v>
      </c>
      <c r="D33" s="13">
        <v>-10000</v>
      </c>
      <c r="E33" s="13">
        <v>196000</v>
      </c>
      <c r="F33" s="13">
        <v>-23000</v>
      </c>
      <c r="G33" s="13">
        <v>-19000</v>
      </c>
      <c r="H33" s="13">
        <v>14000</v>
      </c>
      <c r="I33" s="13">
        <v>-1000</v>
      </c>
      <c r="J33" s="13">
        <v>-30000</v>
      </c>
      <c r="K33" s="13">
        <v>124000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-10000</v>
      </c>
      <c r="E35" s="13">
        <v>196000</v>
      </c>
      <c r="F35" s="13">
        <v>-23000</v>
      </c>
      <c r="G35" s="13">
        <v>-19000</v>
      </c>
      <c r="H35" s="13">
        <v>14000</v>
      </c>
      <c r="I35" s="13">
        <v>-1000</v>
      </c>
      <c r="J35" s="13">
        <v>-30000</v>
      </c>
      <c r="K35" s="13">
        <v>124000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225000</v>
      </c>
      <c r="E41" s="13">
        <v>216000</v>
      </c>
      <c r="F41" s="13">
        <v>240000</v>
      </c>
      <c r="G41" s="13">
        <v>233000</v>
      </c>
      <c r="H41" s="13">
        <v>238000</v>
      </c>
      <c r="I41" s="13">
        <v>275000</v>
      </c>
      <c r="J41" s="13">
        <v>313000</v>
      </c>
      <c r="K41" s="13">
        <v>344000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195000</v>
      </c>
      <c r="E43" s="13">
        <v>204000</v>
      </c>
      <c r="F43" s="13">
        <v>201000</v>
      </c>
      <c r="G43" s="13">
        <v>232000</v>
      </c>
      <c r="H43" s="13">
        <v>244000</v>
      </c>
      <c r="I43" s="13">
        <v>242000</v>
      </c>
      <c r="J43" s="13">
        <v>256000</v>
      </c>
      <c r="K43" s="13">
        <v>282000</v>
      </c>
    </row>
    <row r="44" spans="2:11" x14ac:dyDescent="0.2">
      <c r="C44" s="11" t="s">
        <v>52</v>
      </c>
      <c r="D44" s="13">
        <v>242000</v>
      </c>
      <c r="E44" s="13">
        <v>251000</v>
      </c>
      <c r="F44" s="13">
        <v>249000</v>
      </c>
      <c r="G44" s="13">
        <v>231000</v>
      </c>
      <c r="H44" s="13">
        <v>306000</v>
      </c>
      <c r="I44" s="13">
        <v>301000</v>
      </c>
      <c r="J44" s="13">
        <v>305000</v>
      </c>
      <c r="K44" s="13">
        <v>276000</v>
      </c>
    </row>
    <row r="45" spans="2:11" x14ac:dyDescent="0.2">
      <c r="C45" s="11" t="s">
        <v>53</v>
      </c>
      <c r="D45" s="13">
        <v>59000</v>
      </c>
      <c r="E45" s="13">
        <v>58000</v>
      </c>
      <c r="F45" s="13">
        <v>169000</v>
      </c>
      <c r="G45" s="13">
        <v>214000</v>
      </c>
      <c r="H45" s="13">
        <v>56000</v>
      </c>
      <c r="I45" s="13">
        <v>56000</v>
      </c>
      <c r="J45" s="13">
        <v>62000</v>
      </c>
      <c r="K45" s="13">
        <v>56000</v>
      </c>
    </row>
    <row r="46" spans="2:11" x14ac:dyDescent="0.2">
      <c r="C46" s="11" t="s">
        <v>54</v>
      </c>
      <c r="D46" s="13">
        <v>721000</v>
      </c>
      <c r="E46" s="13">
        <v>729000</v>
      </c>
      <c r="F46" s="13">
        <v>859000</v>
      </c>
      <c r="G46" s="13">
        <v>910000</v>
      </c>
      <c r="H46" s="13">
        <v>844000</v>
      </c>
      <c r="I46" s="13">
        <v>874000</v>
      </c>
      <c r="J46" s="13">
        <v>936000</v>
      </c>
      <c r="K46" s="13">
        <v>958000</v>
      </c>
    </row>
    <row r="47" spans="2:11" x14ac:dyDescent="0.2">
      <c r="C47" s="11" t="s">
        <v>55</v>
      </c>
      <c r="D47" s="13">
        <v>11000</v>
      </c>
      <c r="E47" s="13">
        <v>12000</v>
      </c>
      <c r="F47" s="13">
        <v>13000</v>
      </c>
      <c r="G47" s="13">
        <v>13000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235000</v>
      </c>
      <c r="E48" s="13">
        <v>273000</v>
      </c>
      <c r="F48" s="13">
        <v>282000</v>
      </c>
      <c r="G48" s="13">
        <v>216000</v>
      </c>
      <c r="H48" s="13">
        <v>276000</v>
      </c>
      <c r="I48" s="13">
        <v>290000</v>
      </c>
      <c r="J48" s="13">
        <v>311000</v>
      </c>
      <c r="K48" s="13">
        <v>314000</v>
      </c>
    </row>
    <row r="49" spans="3:11" x14ac:dyDescent="0.2">
      <c r="C49" s="11" t="s">
        <v>57</v>
      </c>
      <c r="D49" s="13">
        <v>65000</v>
      </c>
      <c r="E49" s="13">
        <v>68000</v>
      </c>
      <c r="F49" s="13">
        <v>70000</v>
      </c>
      <c r="G49" s="13">
        <v>70000</v>
      </c>
      <c r="H49" s="13">
        <v>108000</v>
      </c>
      <c r="I49" s="13">
        <v>111000</v>
      </c>
      <c r="J49" s="13">
        <v>115000</v>
      </c>
      <c r="K49" s="13">
        <v>118000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377000</v>
      </c>
      <c r="E52" s="13">
        <v>349000</v>
      </c>
      <c r="F52" s="13">
        <v>314000</v>
      </c>
      <c r="G52" s="13">
        <v>445000</v>
      </c>
      <c r="H52" s="13">
        <v>312000</v>
      </c>
      <c r="I52" s="13">
        <v>298000</v>
      </c>
      <c r="J52" s="13">
        <v>310000</v>
      </c>
      <c r="K52" s="13">
        <v>317000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1409000</v>
      </c>
      <c r="E54" s="13">
        <v>1431000</v>
      </c>
      <c r="F54" s="13">
        <v>1538000</v>
      </c>
      <c r="G54" s="13">
        <v>1510000</v>
      </c>
      <c r="H54" s="13">
        <v>1540000</v>
      </c>
      <c r="I54" s="13">
        <v>1573000</v>
      </c>
      <c r="J54" s="13">
        <v>1672000</v>
      </c>
      <c r="K54" s="13">
        <v>1707000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156000</v>
      </c>
      <c r="F57" s="13">
        <v>160000</v>
      </c>
      <c r="G57" s="13">
        <v>130000</v>
      </c>
      <c r="H57" s="13">
        <v>167000</v>
      </c>
      <c r="I57" s="13">
        <v>181000</v>
      </c>
      <c r="J57" s="13">
        <v>191000</v>
      </c>
      <c r="K57" s="13">
        <v>198000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398000</v>
      </c>
      <c r="G58" s="13">
        <v>792000</v>
      </c>
      <c r="H58" s="13">
        <v>396000</v>
      </c>
      <c r="I58" s="13">
        <v>3000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228000</v>
      </c>
      <c r="E59" s="13">
        <v>223000</v>
      </c>
      <c r="F59" s="13">
        <v>237000</v>
      </c>
      <c r="G59" s="13">
        <v>252000</v>
      </c>
      <c r="H59" s="13">
        <v>216000</v>
      </c>
      <c r="I59" s="13">
        <v>208000</v>
      </c>
      <c r="J59" s="13">
        <v>224000</v>
      </c>
      <c r="K59" s="13">
        <v>217000</v>
      </c>
    </row>
    <row r="60" spans="3:11" x14ac:dyDescent="0.2">
      <c r="C60" s="11" t="s">
        <v>68</v>
      </c>
      <c r="D60" s="13">
        <v>371000</v>
      </c>
      <c r="E60" s="13">
        <v>382000</v>
      </c>
      <c r="F60" s="13">
        <v>795000</v>
      </c>
      <c r="G60" s="13">
        <v>778000</v>
      </c>
      <c r="H60" s="13">
        <v>779000</v>
      </c>
      <c r="I60" s="13">
        <v>392000</v>
      </c>
      <c r="J60" s="13">
        <v>419000</v>
      </c>
      <c r="K60" s="13">
        <v>419000</v>
      </c>
    </row>
    <row r="61" spans="3:11" x14ac:dyDescent="0.2">
      <c r="C61" s="11" t="s">
        <v>69</v>
      </c>
      <c r="D61" s="13">
        <v>106000</v>
      </c>
      <c r="E61" s="13">
        <v>104000</v>
      </c>
      <c r="F61" s="13">
        <v>18000</v>
      </c>
      <c r="G61" s="13">
        <v>5000</v>
      </c>
      <c r="H61" s="13">
        <v>5000</v>
      </c>
      <c r="I61" s="13">
        <v>398000</v>
      </c>
      <c r="J61" s="13">
        <v>399000</v>
      </c>
      <c r="K61" s="13">
        <v>399000</v>
      </c>
    </row>
    <row r="62" spans="3:11" x14ac:dyDescent="0.2">
      <c r="C62" s="11" t="s">
        <v>70</v>
      </c>
      <c r="D62" s="13">
        <v>761000</v>
      </c>
      <c r="E62" s="13">
        <v>762000</v>
      </c>
      <c r="F62" s="13">
        <v>741000</v>
      </c>
      <c r="G62" s="13">
        <v>730000</v>
      </c>
      <c r="H62" s="13">
        <v>738000</v>
      </c>
      <c r="I62" s="13">
        <v>771000</v>
      </c>
      <c r="J62" s="13">
        <v>822000</v>
      </c>
      <c r="K62" s="13">
        <v>832000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1238000</v>
      </c>
      <c r="E66" s="13">
        <v>1248000</v>
      </c>
      <c r="F66" s="13">
        <v>1554000</v>
      </c>
      <c r="G66" s="13">
        <v>1513000</v>
      </c>
      <c r="H66" s="13">
        <v>1522000</v>
      </c>
      <c r="I66" s="13">
        <v>1561000</v>
      </c>
      <c r="J66" s="13">
        <v>1640000</v>
      </c>
      <c r="K66" s="13">
        <v>1650000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-17000</v>
      </c>
      <c r="E72" s="13">
        <v>-12000</v>
      </c>
      <c r="F72" s="13">
        <v>-213000</v>
      </c>
      <c r="G72" s="13">
        <v>-200000</v>
      </c>
      <c r="H72" s="13">
        <v>-187000</v>
      </c>
      <c r="I72" s="13">
        <v>-205000</v>
      </c>
      <c r="J72" s="13">
        <v>-209000</v>
      </c>
      <c r="K72" s="13">
        <v>-174000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171000</v>
      </c>
      <c r="E76" s="13">
        <v>183000</v>
      </c>
      <c r="F76" s="13">
        <v>-16000</v>
      </c>
      <c r="G76" s="13">
        <v>-3000</v>
      </c>
      <c r="H76" s="13">
        <v>18000</v>
      </c>
      <c r="I76" s="13">
        <v>12000</v>
      </c>
      <c r="J76" s="13">
        <v>32000</v>
      </c>
      <c r="K76" s="13">
        <v>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-10000</v>
      </c>
      <c r="E81" s="13">
        <v>196000</v>
      </c>
      <c r="F81" s="13">
        <v>-23000</v>
      </c>
      <c r="G81" s="13">
        <v>-19000</v>
      </c>
      <c r="H81" s="13">
        <v>14000</v>
      </c>
      <c r="I81" s="13">
        <v>-1000</v>
      </c>
      <c r="J81" s="13">
        <v>-30000</v>
      </c>
      <c r="K81" s="13">
        <v>124000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14000</v>
      </c>
      <c r="F83" s="13">
        <v>15000</v>
      </c>
      <c r="G83" s="13">
        <v>15000</v>
      </c>
      <c r="H83" s="13">
        <v>19000</v>
      </c>
      <c r="I83" s="13">
        <v>20000</v>
      </c>
      <c r="J83" s="13">
        <v>19000</v>
      </c>
      <c r="K83" s="13">
        <v>18000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9000</v>
      </c>
      <c r="E89" s="13">
        <v>-1000</v>
      </c>
      <c r="F89" s="13">
        <v>-12000</v>
      </c>
      <c r="G89" s="13">
        <v>17000</v>
      </c>
      <c r="H89" s="13">
        <v>-30000</v>
      </c>
      <c r="I89" s="13">
        <v>-22000</v>
      </c>
      <c r="J89" s="13">
        <v>-27000</v>
      </c>
      <c r="K89" s="13">
        <v>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</v>
      </c>
      <c r="E91" s="13">
        <v>-2000</v>
      </c>
      <c r="F91" s="13">
        <v>-3000</v>
      </c>
      <c r="G91" s="13">
        <v>-9000</v>
      </c>
      <c r="H91" s="13">
        <v>-7000</v>
      </c>
      <c r="I91" s="13">
        <v>-7000</v>
      </c>
      <c r="J91" s="13">
        <v>-10000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18000</v>
      </c>
      <c r="E94" s="13">
        <v>300000</v>
      </c>
      <c r="F94" s="13">
        <v>-3000</v>
      </c>
      <c r="G94" s="13">
        <v>-6000</v>
      </c>
      <c r="H94" s="13">
        <v>0</v>
      </c>
      <c r="I94" s="13">
        <v>-6000</v>
      </c>
      <c r="J94" s="13">
        <v>-10000</v>
      </c>
      <c r="K94" s="13">
        <v>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-297000</v>
      </c>
      <c r="F100" s="13">
        <v>3000</v>
      </c>
      <c r="G100" s="13">
        <v>-1000</v>
      </c>
      <c r="H100" s="13">
        <v>-2000</v>
      </c>
      <c r="I100" s="13">
        <v>-4000</v>
      </c>
      <c r="J100" s="13">
        <v>-4000</v>
      </c>
      <c r="K100" s="13">
        <v>-10000</v>
      </c>
    </row>
    <row r="101" spans="3:11" x14ac:dyDescent="0.2">
      <c r="C101" s="11" t="s">
        <v>19</v>
      </c>
      <c r="D101" s="13">
        <v>-5000</v>
      </c>
      <c r="E101" s="13">
        <v>-1000</v>
      </c>
      <c r="F101" s="13">
        <v>2000</v>
      </c>
      <c r="G101" s="13">
        <v>1000</v>
      </c>
      <c r="H101" s="13">
        <v>-5000</v>
      </c>
      <c r="I101" s="13">
        <v>-8000</v>
      </c>
      <c r="J101" s="13">
        <v>5000</v>
      </c>
      <c r="K101" s="13">
        <v>2000</v>
      </c>
    </row>
    <row r="102" spans="3:11" x14ac:dyDescent="0.2">
      <c r="C102" s="11" t="s">
        <v>20</v>
      </c>
      <c r="D102" s="13">
        <v>21000</v>
      </c>
      <c r="E102" s="13">
        <v>1000</v>
      </c>
      <c r="F102" s="13">
        <v>-10000</v>
      </c>
      <c r="G102" s="13">
        <v>11000</v>
      </c>
      <c r="H102" s="13">
        <v>-37000</v>
      </c>
      <c r="I102" s="13">
        <v>-40000</v>
      </c>
      <c r="J102" s="13">
        <v>-36000</v>
      </c>
      <c r="K102" s="13">
        <v>3000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2610700</v>
      </c>
      <c r="E8" s="13">
        <v>5028900</v>
      </c>
      <c r="F8" s="13">
        <v>2491000</v>
      </c>
      <c r="G8" s="13">
        <v>2775100</v>
      </c>
      <c r="H8" s="13">
        <v>2366800</v>
      </c>
      <c r="I8" s="13">
        <v>2389400</v>
      </c>
      <c r="J8" s="13">
        <v>2365400</v>
      </c>
      <c r="K8" s="13">
        <v>2477600</v>
      </c>
    </row>
    <row r="9" spans="1:11" x14ac:dyDescent="0.2">
      <c r="C9" s="11" t="s">
        <v>22</v>
      </c>
      <c r="D9" s="13">
        <v>1449200</v>
      </c>
      <c r="E9" s="13">
        <v>2734000</v>
      </c>
      <c r="F9" s="13">
        <v>1365600</v>
      </c>
      <c r="G9" s="13">
        <v>1499900</v>
      </c>
      <c r="H9" s="13">
        <v>1281900</v>
      </c>
      <c r="I9" s="13">
        <v>1271200</v>
      </c>
      <c r="J9" s="13">
        <v>1281700</v>
      </c>
      <c r="K9" s="13">
        <v>1295000</v>
      </c>
    </row>
    <row r="10" spans="1:11" x14ac:dyDescent="0.2">
      <c r="C10" s="11" t="s">
        <v>23</v>
      </c>
      <c r="D10" s="13">
        <v>1161600</v>
      </c>
      <c r="E10" s="13">
        <v>2294900</v>
      </c>
      <c r="F10" s="13">
        <v>1125400</v>
      </c>
      <c r="G10" s="13">
        <v>1275200</v>
      </c>
      <c r="H10" s="13">
        <v>1084900</v>
      </c>
      <c r="I10" s="13">
        <v>1118200</v>
      </c>
      <c r="J10" s="13">
        <v>1083700</v>
      </c>
      <c r="K10" s="13">
        <v>1182500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2234100</v>
      </c>
      <c r="E17" s="13">
        <v>4382900</v>
      </c>
      <c r="F17" s="13">
        <v>2186600</v>
      </c>
      <c r="G17" s="13">
        <v>2397500</v>
      </c>
      <c r="H17" s="13">
        <v>2057600</v>
      </c>
      <c r="I17" s="13">
        <v>2069800</v>
      </c>
      <c r="J17" s="13">
        <v>2057000</v>
      </c>
      <c r="K17" s="13">
        <v>3657700</v>
      </c>
    </row>
    <row r="18" spans="3:11" x14ac:dyDescent="0.2">
      <c r="C18" s="11" t="s">
        <v>30</v>
      </c>
      <c r="D18" s="13">
        <v>376600</v>
      </c>
      <c r="E18" s="13">
        <v>646000</v>
      </c>
      <c r="F18" s="13">
        <v>304400</v>
      </c>
      <c r="G18" s="13">
        <v>377600</v>
      </c>
      <c r="H18" s="13">
        <v>309200</v>
      </c>
      <c r="I18" s="13">
        <v>319500</v>
      </c>
      <c r="J18" s="13">
        <v>308400</v>
      </c>
      <c r="K18" s="13">
        <v>-1180100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13400</v>
      </c>
      <c r="F20" s="13">
        <v>8600</v>
      </c>
      <c r="G20" s="13">
        <v>-3400</v>
      </c>
      <c r="H20" s="13">
        <v>24700</v>
      </c>
      <c r="I20" s="13">
        <v>10300</v>
      </c>
      <c r="J20" s="13">
        <v>-8100</v>
      </c>
      <c r="K20" s="13">
        <v>-25400</v>
      </c>
    </row>
    <row r="21" spans="3:11" x14ac:dyDescent="0.2">
      <c r="C21" s="11" t="s">
        <v>33</v>
      </c>
      <c r="D21" s="13">
        <v>534300</v>
      </c>
      <c r="E21" s="13">
        <v>944900</v>
      </c>
      <c r="F21" s="13">
        <v>456700</v>
      </c>
      <c r="G21" s="13">
        <v>518600</v>
      </c>
      <c r="H21" s="13">
        <v>423400</v>
      </c>
      <c r="I21" s="13">
        <v>507700</v>
      </c>
      <c r="J21" s="13">
        <v>426100</v>
      </c>
      <c r="K21" s="13">
        <v>-1095300</v>
      </c>
    </row>
    <row r="22" spans="3:11" x14ac:dyDescent="0.2">
      <c r="C22" s="11" t="s">
        <v>34</v>
      </c>
      <c r="D22" s="13">
        <v>95700</v>
      </c>
      <c r="E22" s="13">
        <v>184900</v>
      </c>
      <c r="F22" s="13">
        <v>93400</v>
      </c>
      <c r="G22" s="13">
        <v>113000</v>
      </c>
      <c r="H22" s="13">
        <v>98300</v>
      </c>
      <c r="I22" s="13">
        <v>90000</v>
      </c>
      <c r="J22" s="13">
        <v>107700</v>
      </c>
      <c r="K22" s="13">
        <v>87200</v>
      </c>
    </row>
    <row r="23" spans="3:11" x14ac:dyDescent="0.2">
      <c r="C23" s="11" t="s">
        <v>35</v>
      </c>
      <c r="D23" s="13">
        <v>298300</v>
      </c>
      <c r="E23" s="13">
        <v>474500</v>
      </c>
      <c r="F23" s="13">
        <v>219600</v>
      </c>
      <c r="G23" s="13">
        <v>261200</v>
      </c>
      <c r="H23" s="13">
        <v>235600</v>
      </c>
      <c r="I23" s="13">
        <v>239800</v>
      </c>
      <c r="J23" s="13">
        <v>192600</v>
      </c>
      <c r="K23" s="13">
        <v>-1292800</v>
      </c>
    </row>
    <row r="24" spans="3:11" x14ac:dyDescent="0.2">
      <c r="C24" s="11" t="s">
        <v>36</v>
      </c>
      <c r="D24" s="13">
        <v>77200</v>
      </c>
      <c r="E24" s="13">
        <v>134800</v>
      </c>
      <c r="F24" s="13">
        <v>71700</v>
      </c>
      <c r="G24" s="13">
        <v>79700</v>
      </c>
      <c r="H24" s="13">
        <v>74100</v>
      </c>
      <c r="I24" s="13">
        <v>74900</v>
      </c>
      <c r="J24" s="13">
        <v>59100</v>
      </c>
      <c r="K24" s="13">
        <v>81100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221100</v>
      </c>
      <c r="E26" s="13">
        <v>339700</v>
      </c>
      <c r="F26" s="13">
        <v>147900</v>
      </c>
      <c r="G26" s="13">
        <v>181500</v>
      </c>
      <c r="H26" s="13">
        <v>161500</v>
      </c>
      <c r="I26" s="13">
        <v>164900</v>
      </c>
      <c r="J26" s="13">
        <v>133500</v>
      </c>
      <c r="K26" s="13">
        <v>-1373900</v>
      </c>
    </row>
    <row r="27" spans="3:11" x14ac:dyDescent="0.2">
      <c r="C27" s="11" t="s">
        <v>38</v>
      </c>
      <c r="D27" s="13">
        <v>215900</v>
      </c>
      <c r="E27" s="13">
        <v>325300</v>
      </c>
      <c r="F27" s="13">
        <v>139400</v>
      </c>
      <c r="G27" s="13">
        <v>156500</v>
      </c>
      <c r="H27" s="13">
        <v>153100</v>
      </c>
      <c r="I27" s="13">
        <v>142900</v>
      </c>
      <c r="J27" s="13">
        <v>126700</v>
      </c>
      <c r="K27" s="13">
        <v>-1397100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149600</v>
      </c>
      <c r="H29" s="13">
        <v>22000</v>
      </c>
      <c r="I29" s="13">
        <v>6200</v>
      </c>
      <c r="J29" s="13">
        <v>2700</v>
      </c>
      <c r="K29" s="13">
        <v>162200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-17400</v>
      </c>
      <c r="E32" s="13">
        <v>-13400</v>
      </c>
      <c r="F32" s="13">
        <v>-8600</v>
      </c>
      <c r="G32" s="13">
        <v>3400</v>
      </c>
      <c r="H32" s="13">
        <v>-24700</v>
      </c>
      <c r="I32" s="13">
        <v>-10300</v>
      </c>
      <c r="J32" s="13">
        <v>8100</v>
      </c>
      <c r="K32" s="13">
        <v>25400</v>
      </c>
    </row>
    <row r="33" spans="2:11" x14ac:dyDescent="0.2">
      <c r="C33" s="11" t="s">
        <v>44</v>
      </c>
      <c r="D33" s="13">
        <v>215900</v>
      </c>
      <c r="E33" s="13">
        <v>325300</v>
      </c>
      <c r="F33" s="13">
        <v>139400</v>
      </c>
      <c r="G33" s="13">
        <v>306100</v>
      </c>
      <c r="H33" s="13">
        <v>175100</v>
      </c>
      <c r="I33" s="13">
        <v>149100</v>
      </c>
      <c r="J33" s="13">
        <v>129400</v>
      </c>
      <c r="K33" s="13">
        <v>-1234900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215900</v>
      </c>
      <c r="E35" s="13">
        <v>325300</v>
      </c>
      <c r="F35" s="13">
        <v>139400</v>
      </c>
      <c r="G35" s="13">
        <v>306100</v>
      </c>
      <c r="H35" s="13">
        <v>175100</v>
      </c>
      <c r="I35" s="13">
        <v>149100</v>
      </c>
      <c r="J35" s="13">
        <v>129400</v>
      </c>
      <c r="K35" s="13">
        <v>-1234900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1620600</v>
      </c>
      <c r="E41" s="13">
        <v>1259100</v>
      </c>
      <c r="F41" s="13">
        <v>1266000</v>
      </c>
      <c r="G41" s="13">
        <v>1272000</v>
      </c>
      <c r="H41" s="13">
        <v>990400</v>
      </c>
      <c r="I41" s="13">
        <v>1258200</v>
      </c>
      <c r="J41" s="13">
        <v>1048000</v>
      </c>
      <c r="K41" s="13">
        <v>1006100</v>
      </c>
    </row>
    <row r="42" spans="2:11" x14ac:dyDescent="0.2">
      <c r="C42" s="11" t="s">
        <v>50</v>
      </c>
      <c r="D42" s="13">
        <v>75100</v>
      </c>
      <c r="E42" s="13">
        <v>48100</v>
      </c>
      <c r="F42" s="13">
        <v>40100</v>
      </c>
      <c r="G42" s="13">
        <v>43200</v>
      </c>
      <c r="H42" s="13">
        <v>72000</v>
      </c>
      <c r="I42" s="13">
        <v>37400</v>
      </c>
      <c r="J42" s="13">
        <v>30400</v>
      </c>
      <c r="K42" s="13">
        <v>39500</v>
      </c>
    </row>
    <row r="43" spans="2:11" x14ac:dyDescent="0.2">
      <c r="C43" s="11" t="s">
        <v>51</v>
      </c>
      <c r="D43" s="13">
        <v>1006400</v>
      </c>
      <c r="E43" s="13">
        <v>946000</v>
      </c>
      <c r="F43" s="13">
        <v>889000</v>
      </c>
      <c r="G43" s="13">
        <v>1119700</v>
      </c>
      <c r="H43" s="13">
        <v>981700</v>
      </c>
      <c r="I43" s="13">
        <v>1024600</v>
      </c>
      <c r="J43" s="13">
        <v>1077700</v>
      </c>
      <c r="K43" s="13">
        <v>1219500</v>
      </c>
    </row>
    <row r="44" spans="2:11" x14ac:dyDescent="0.2">
      <c r="C44" s="11" t="s">
        <v>52</v>
      </c>
      <c r="D44" s="13">
        <v>517700</v>
      </c>
      <c r="E44" s="13">
        <v>537200</v>
      </c>
      <c r="F44" s="13">
        <v>571500</v>
      </c>
      <c r="G44" s="13">
        <v>538800</v>
      </c>
      <c r="H44" s="13">
        <v>552100</v>
      </c>
      <c r="I44" s="13">
        <v>610300</v>
      </c>
      <c r="J44" s="13">
        <v>650900</v>
      </c>
      <c r="K44" s="13">
        <v>609200</v>
      </c>
    </row>
    <row r="45" spans="2:11" x14ac:dyDescent="0.2">
      <c r="C45" s="11" t="s">
        <v>53</v>
      </c>
      <c r="D45" s="13">
        <v>104400</v>
      </c>
      <c r="E45" s="13">
        <v>101200</v>
      </c>
      <c r="F45" s="13">
        <v>117000</v>
      </c>
      <c r="G45" s="13">
        <v>108400</v>
      </c>
      <c r="H45" s="13">
        <v>1632800</v>
      </c>
      <c r="I45" s="13">
        <v>122600</v>
      </c>
      <c r="J45" s="13">
        <v>152000</v>
      </c>
      <c r="K45" s="13">
        <v>109400</v>
      </c>
    </row>
    <row r="46" spans="2:11" x14ac:dyDescent="0.2">
      <c r="C46" s="11" t="s">
        <v>54</v>
      </c>
      <c r="D46" s="13">
        <v>3324300</v>
      </c>
      <c r="E46" s="13">
        <v>2891500</v>
      </c>
      <c r="F46" s="13">
        <v>2883600</v>
      </c>
      <c r="G46" s="13">
        <v>3082100</v>
      </c>
      <c r="H46" s="13">
        <v>4229100</v>
      </c>
      <c r="I46" s="13">
        <v>3053100</v>
      </c>
      <c r="J46" s="13">
        <v>2959100</v>
      </c>
      <c r="K46" s="13">
        <v>2983800</v>
      </c>
    </row>
    <row r="47" spans="2:11" x14ac:dyDescent="0.2">
      <c r="C47" s="11" t="s">
        <v>55</v>
      </c>
      <c r="D47" s="13">
        <v>627900</v>
      </c>
      <c r="E47" s="13">
        <v>643700</v>
      </c>
      <c r="F47" s="13">
        <v>659900</v>
      </c>
      <c r="G47" s="13">
        <v>677700</v>
      </c>
      <c r="H47" s="13">
        <v>727100</v>
      </c>
      <c r="I47" s="13">
        <v>756000</v>
      </c>
      <c r="J47" s="13">
        <v>656500</v>
      </c>
      <c r="K47" s="13">
        <v>733600</v>
      </c>
    </row>
    <row r="48" spans="2:11" x14ac:dyDescent="0.2">
      <c r="C48" s="11" t="s">
        <v>56</v>
      </c>
      <c r="D48" s="13">
        <v>3257500</v>
      </c>
      <c r="E48" s="13">
        <v>3325600</v>
      </c>
      <c r="F48" s="13">
        <v>3326400</v>
      </c>
      <c r="G48" s="13">
        <v>3320700</v>
      </c>
      <c r="H48" s="13">
        <v>3127000</v>
      </c>
      <c r="I48" s="13">
        <v>3888000</v>
      </c>
      <c r="J48" s="13">
        <v>3819400</v>
      </c>
      <c r="K48" s="13">
        <v>4065100</v>
      </c>
    </row>
    <row r="49" spans="3:11" x14ac:dyDescent="0.2">
      <c r="C49" s="11" t="s">
        <v>57</v>
      </c>
      <c r="D49" s="13">
        <v>6029200</v>
      </c>
      <c r="E49" s="13">
        <v>6203200</v>
      </c>
      <c r="F49" s="13">
        <v>6199500</v>
      </c>
      <c r="G49" s="13">
        <v>6261900</v>
      </c>
      <c r="H49" s="13">
        <v>6085400</v>
      </c>
      <c r="I49" s="13">
        <v>6561500</v>
      </c>
      <c r="J49" s="13">
        <v>6408200</v>
      </c>
      <c r="K49" s="13">
        <v>6660700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844400</v>
      </c>
      <c r="E52" s="13">
        <v>860100</v>
      </c>
      <c r="F52" s="13">
        <v>820800</v>
      </c>
      <c r="G52" s="13">
        <v>799300</v>
      </c>
      <c r="H52" s="13">
        <v>778000</v>
      </c>
      <c r="I52" s="13">
        <v>830700</v>
      </c>
      <c r="J52" s="13">
        <v>940200</v>
      </c>
      <c r="K52" s="13">
        <v>872100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14083300</v>
      </c>
      <c r="E54" s="13">
        <v>13924000</v>
      </c>
      <c r="F54" s="13">
        <v>13890100</v>
      </c>
      <c r="G54" s="13">
        <v>14141600</v>
      </c>
      <c r="H54" s="13">
        <v>14946700</v>
      </c>
      <c r="I54" s="13">
        <v>15089400</v>
      </c>
      <c r="J54" s="13">
        <v>14783400</v>
      </c>
      <c r="K54" s="13">
        <v>15315200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949500</v>
      </c>
      <c r="E57" s="13">
        <v>857400</v>
      </c>
      <c r="F57" s="13">
        <v>887100</v>
      </c>
      <c r="G57" s="13">
        <v>1058600</v>
      </c>
      <c r="H57" s="13">
        <v>836800</v>
      </c>
      <c r="I57" s="13">
        <v>896800</v>
      </c>
      <c r="J57" s="13">
        <v>988600</v>
      </c>
      <c r="K57" s="13">
        <v>1069800</v>
      </c>
    </row>
    <row r="58" spans="3:11" x14ac:dyDescent="0.2">
      <c r="C58" s="11" t="s">
        <v>66</v>
      </c>
      <c r="D58" s="13">
        <v>998500</v>
      </c>
      <c r="E58" s="13">
        <v>977800</v>
      </c>
      <c r="F58" s="13">
        <v>997600</v>
      </c>
      <c r="G58" s="13">
        <v>669300</v>
      </c>
      <c r="H58" s="13">
        <v>613500</v>
      </c>
      <c r="I58" s="13">
        <v>688500</v>
      </c>
      <c r="J58" s="13">
        <v>867300</v>
      </c>
      <c r="K58" s="13">
        <v>920400</v>
      </c>
    </row>
    <row r="59" spans="3:11" x14ac:dyDescent="0.2">
      <c r="C59" s="11" t="s">
        <v>67</v>
      </c>
      <c r="D59" s="13">
        <v>1069500</v>
      </c>
      <c r="E59" s="13">
        <v>1024800</v>
      </c>
      <c r="F59" s="13">
        <v>1144000</v>
      </c>
      <c r="G59" s="13">
        <v>712600</v>
      </c>
      <c r="H59" s="13">
        <v>1337900</v>
      </c>
      <c r="I59" s="13">
        <v>1070600</v>
      </c>
      <c r="J59" s="13">
        <v>1345400</v>
      </c>
      <c r="K59" s="13">
        <v>990200</v>
      </c>
    </row>
    <row r="60" spans="3:11" x14ac:dyDescent="0.2">
      <c r="C60" s="11" t="s">
        <v>68</v>
      </c>
      <c r="D60" s="13">
        <v>3017500</v>
      </c>
      <c r="E60" s="13">
        <v>2860000</v>
      </c>
      <c r="F60" s="13">
        <v>3028600</v>
      </c>
      <c r="G60" s="13">
        <v>2440500</v>
      </c>
      <c r="H60" s="13">
        <v>2788200</v>
      </c>
      <c r="I60" s="13">
        <v>2655900</v>
      </c>
      <c r="J60" s="13">
        <v>3201300</v>
      </c>
      <c r="K60" s="13">
        <v>2980400</v>
      </c>
    </row>
    <row r="61" spans="3:11" x14ac:dyDescent="0.2">
      <c r="C61" s="11" t="s">
        <v>69</v>
      </c>
      <c r="D61" s="13">
        <v>3255900</v>
      </c>
      <c r="E61" s="13">
        <v>3212600</v>
      </c>
      <c r="F61" s="13">
        <v>3241300</v>
      </c>
      <c r="G61" s="13">
        <v>3763500</v>
      </c>
      <c r="H61" s="13">
        <v>4279800</v>
      </c>
      <c r="I61" s="13">
        <v>4356300</v>
      </c>
      <c r="J61" s="13">
        <v>3616700</v>
      </c>
      <c r="K61" s="13">
        <v>3816400</v>
      </c>
    </row>
    <row r="62" spans="3:11" x14ac:dyDescent="0.2">
      <c r="C62" s="11" t="s">
        <v>70</v>
      </c>
      <c r="D62" s="13">
        <v>856600</v>
      </c>
      <c r="E62" s="13">
        <v>925500</v>
      </c>
      <c r="F62" s="13">
        <v>893100</v>
      </c>
      <c r="G62" s="13">
        <v>874500</v>
      </c>
      <c r="H62" s="13">
        <v>849400</v>
      </c>
      <c r="I62" s="13">
        <v>956300</v>
      </c>
      <c r="J62" s="13">
        <v>1052700</v>
      </c>
      <c r="K62" s="13">
        <v>974900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7487000</v>
      </c>
      <c r="E66" s="13">
        <v>7370300</v>
      </c>
      <c r="F66" s="13">
        <v>7528000</v>
      </c>
      <c r="G66" s="13">
        <v>7443500</v>
      </c>
      <c r="H66" s="13">
        <v>8771400</v>
      </c>
      <c r="I66" s="13">
        <v>8882500</v>
      </c>
      <c r="J66" s="13">
        <v>8757300</v>
      </c>
      <c r="K66" s="13">
        <v>8744300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3963300</v>
      </c>
      <c r="E72" s="13">
        <v>3748400</v>
      </c>
      <c r="F72" s="13">
        <v>3561000</v>
      </c>
      <c r="G72" s="13">
        <v>3820800</v>
      </c>
      <c r="H72" s="13">
        <v>3370700</v>
      </c>
      <c r="I72" s="13">
        <v>3209300</v>
      </c>
      <c r="J72" s="13">
        <v>3060300</v>
      </c>
      <c r="K72" s="13">
        <v>3312400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6596300</v>
      </c>
      <c r="E76" s="13">
        <v>6553700</v>
      </c>
      <c r="F76" s="13">
        <v>6362100</v>
      </c>
      <c r="G76" s="13">
        <v>6698200</v>
      </c>
      <c r="H76" s="13">
        <v>6175300</v>
      </c>
      <c r="I76" s="13">
        <v>6206900</v>
      </c>
      <c r="J76" s="13">
        <v>6026200</v>
      </c>
      <c r="K76" s="13">
        <v>6570900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215900</v>
      </c>
      <c r="E81" s="13">
        <v>325300</v>
      </c>
      <c r="F81" s="13">
        <v>139400</v>
      </c>
      <c r="G81" s="13">
        <v>306100</v>
      </c>
      <c r="H81" s="13">
        <v>175100</v>
      </c>
      <c r="I81" s="13">
        <v>149100</v>
      </c>
      <c r="J81" s="13">
        <v>129400</v>
      </c>
      <c r="K81" s="13">
        <v>-1234900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140300</v>
      </c>
      <c r="E83" s="13">
        <v>285500</v>
      </c>
      <c r="F83" s="13">
        <v>143600</v>
      </c>
      <c r="G83" s="13">
        <v>144400</v>
      </c>
      <c r="H83" s="13">
        <v>89500</v>
      </c>
      <c r="I83" s="13">
        <v>155800</v>
      </c>
      <c r="J83" s="13">
        <v>147900</v>
      </c>
      <c r="K83" s="13">
        <v>209200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496700</v>
      </c>
      <c r="E89" s="13">
        <v>863400</v>
      </c>
      <c r="F89" s="13">
        <v>392600</v>
      </c>
      <c r="G89" s="13">
        <v>747800</v>
      </c>
      <c r="H89" s="13">
        <v>20500</v>
      </c>
      <c r="I89" s="13">
        <v>450600</v>
      </c>
      <c r="J89" s="13">
        <v>259700</v>
      </c>
      <c r="K89" s="13">
        <v>607400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-131400</v>
      </c>
      <c r="E91" s="13">
        <v>-189900</v>
      </c>
      <c r="F91" s="13">
        <v>-81600</v>
      </c>
      <c r="G91" s="13">
        <v>-207000</v>
      </c>
      <c r="H91" s="13">
        <v>-110800</v>
      </c>
      <c r="I91" s="13">
        <v>-141200</v>
      </c>
      <c r="J91" s="13">
        <v>-72700</v>
      </c>
      <c r="K91" s="13">
        <v>-220700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-128200</v>
      </c>
      <c r="E94" s="13">
        <v>-193500</v>
      </c>
      <c r="F94" s="13">
        <v>-69500</v>
      </c>
      <c r="G94" s="13">
        <v>233700</v>
      </c>
      <c r="H94" s="13">
        <v>-125300</v>
      </c>
      <c r="I94" s="13">
        <v>-464700</v>
      </c>
      <c r="J94" s="13">
        <v>-88200</v>
      </c>
      <c r="K94" s="13">
        <v>-551700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-199500</v>
      </c>
      <c r="F96" s="13">
        <v>0</v>
      </c>
      <c r="G96" s="13">
        <v>-188100</v>
      </c>
      <c r="H96" s="13">
        <v>0</v>
      </c>
      <c r="I96" s="13">
        <v>0</v>
      </c>
      <c r="J96" s="13">
        <v>0</v>
      </c>
      <c r="K96" s="13">
        <v>-189200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-20400</v>
      </c>
      <c r="E100" s="13">
        <v>-648900</v>
      </c>
      <c r="F100" s="13">
        <v>-299400</v>
      </c>
      <c r="G100" s="13">
        <v>-778300</v>
      </c>
      <c r="H100" s="13">
        <v>-108100</v>
      </c>
      <c r="I100" s="13">
        <v>191500</v>
      </c>
      <c r="J100" s="13">
        <v>-68200</v>
      </c>
      <c r="K100" s="13">
        <v>-109700</v>
      </c>
    </row>
    <row r="101" spans="3:11" x14ac:dyDescent="0.2">
      <c r="C101" s="11" t="s">
        <v>19</v>
      </c>
      <c r="D101" s="13">
        <v>13500</v>
      </c>
      <c r="E101" s="13">
        <v>-33900</v>
      </c>
      <c r="F101" s="13">
        <v>-29700</v>
      </c>
      <c r="G101" s="13">
        <v>26800</v>
      </c>
      <c r="H101" s="13">
        <v>-54900</v>
      </c>
      <c r="I101" s="13">
        <v>32800</v>
      </c>
      <c r="J101" s="13">
        <v>-61400</v>
      </c>
      <c r="K101" s="13">
        <v>-14600</v>
      </c>
    </row>
    <row r="102" spans="3:11" x14ac:dyDescent="0.2">
      <c r="C102" s="11" t="s">
        <v>20</v>
      </c>
      <c r="D102" s="13">
        <v>361600</v>
      </c>
      <c r="E102" s="13">
        <v>-12900</v>
      </c>
      <c r="F102" s="13">
        <v>-6000</v>
      </c>
      <c r="G102" s="13">
        <v>229900</v>
      </c>
      <c r="H102" s="13">
        <v>-267800</v>
      </c>
      <c r="I102" s="13">
        <v>210200</v>
      </c>
      <c r="J102" s="13">
        <v>41900</v>
      </c>
      <c r="K102" s="13">
        <v>-77200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474900</v>
      </c>
      <c r="E8" s="13">
        <v>469800</v>
      </c>
      <c r="F8" s="13">
        <v>434900</v>
      </c>
      <c r="G8" s="13">
        <v>425400</v>
      </c>
      <c r="H8" s="13">
        <v>442700</v>
      </c>
      <c r="I8" s="13">
        <v>436000</v>
      </c>
      <c r="J8" s="13">
        <v>406100</v>
      </c>
      <c r="K8" s="13">
        <v>366100</v>
      </c>
    </row>
    <row r="9" spans="1:11" x14ac:dyDescent="0.2">
      <c r="C9" s="11" t="s">
        <v>22</v>
      </c>
      <c r="D9" s="13">
        <v>382300</v>
      </c>
      <c r="E9" s="13">
        <v>375600</v>
      </c>
      <c r="F9" s="13">
        <v>353800</v>
      </c>
      <c r="G9" s="13">
        <v>351200</v>
      </c>
      <c r="H9" s="13">
        <v>359700</v>
      </c>
      <c r="I9" s="13">
        <v>352800</v>
      </c>
      <c r="J9" s="13">
        <v>311400</v>
      </c>
      <c r="K9" s="13">
        <v>289800</v>
      </c>
    </row>
    <row r="10" spans="1:11" x14ac:dyDescent="0.2">
      <c r="C10" s="11" t="s">
        <v>23</v>
      </c>
      <c r="D10" s="13">
        <v>92600</v>
      </c>
      <c r="E10" s="13">
        <v>94200</v>
      </c>
      <c r="F10" s="13">
        <v>81100</v>
      </c>
      <c r="G10" s="13">
        <v>74200</v>
      </c>
      <c r="H10" s="13">
        <v>83000</v>
      </c>
      <c r="I10" s="13">
        <v>83200</v>
      </c>
      <c r="J10" s="13">
        <v>94700</v>
      </c>
      <c r="K10" s="13">
        <v>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3800</v>
      </c>
      <c r="F14" s="13">
        <v>300</v>
      </c>
      <c r="G14" s="13">
        <v>200</v>
      </c>
      <c r="H14" s="13">
        <v>900</v>
      </c>
      <c r="I14" s="13">
        <v>1400</v>
      </c>
      <c r="J14" s="13">
        <v>1500</v>
      </c>
      <c r="K14" s="13">
        <v>11600</v>
      </c>
    </row>
    <row r="15" spans="1:11" x14ac:dyDescent="0.2">
      <c r="C15" s="11" t="s">
        <v>28</v>
      </c>
      <c r="D15" s="13">
        <v>14300</v>
      </c>
      <c r="E15" s="13">
        <v>13400</v>
      </c>
      <c r="F15" s="13">
        <v>14600</v>
      </c>
      <c r="G15" s="13">
        <v>12300</v>
      </c>
      <c r="H15" s="13">
        <v>13000</v>
      </c>
      <c r="I15" s="13">
        <v>13700</v>
      </c>
      <c r="J15" s="13">
        <v>11800</v>
      </c>
      <c r="K15" s="13">
        <v>14800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435300</v>
      </c>
      <c r="E17" s="13">
        <v>431300</v>
      </c>
      <c r="F17" s="13">
        <v>406500</v>
      </c>
      <c r="G17" s="13">
        <v>411800</v>
      </c>
      <c r="H17" s="13">
        <v>411500</v>
      </c>
      <c r="I17" s="13">
        <v>413700</v>
      </c>
      <c r="J17" s="13">
        <v>362800</v>
      </c>
      <c r="K17" s="13">
        <v>352400</v>
      </c>
    </row>
    <row r="18" spans="3:11" x14ac:dyDescent="0.2">
      <c r="C18" s="11" t="s">
        <v>30</v>
      </c>
      <c r="D18" s="13">
        <v>39600</v>
      </c>
      <c r="E18" s="13">
        <v>38500</v>
      </c>
      <c r="F18" s="13">
        <v>28400</v>
      </c>
      <c r="G18" s="13">
        <v>13600</v>
      </c>
      <c r="H18" s="13">
        <v>31200</v>
      </c>
      <c r="I18" s="13">
        <v>22300</v>
      </c>
      <c r="J18" s="13">
        <v>43300</v>
      </c>
      <c r="K18" s="13">
        <v>13700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600</v>
      </c>
      <c r="G20" s="13">
        <v>1800</v>
      </c>
      <c r="H20" s="13">
        <v>-600</v>
      </c>
      <c r="I20" s="13">
        <v>-700</v>
      </c>
      <c r="J20" s="13">
        <v>200</v>
      </c>
      <c r="K20" s="13">
        <v>-800</v>
      </c>
    </row>
    <row r="21" spans="3:11" x14ac:dyDescent="0.2">
      <c r="C21" s="11" t="s">
        <v>33</v>
      </c>
      <c r="D21" s="13">
        <v>53900</v>
      </c>
      <c r="E21" s="13">
        <v>51800</v>
      </c>
      <c r="F21" s="13">
        <v>43600</v>
      </c>
      <c r="G21" s="13">
        <v>27700</v>
      </c>
      <c r="H21" s="13">
        <v>43600</v>
      </c>
      <c r="I21" s="13">
        <v>35300</v>
      </c>
      <c r="J21" s="13">
        <v>55300</v>
      </c>
      <c r="K21" s="13">
        <v>27700</v>
      </c>
    </row>
    <row r="22" spans="3:11" x14ac:dyDescent="0.2">
      <c r="C22" s="11" t="s">
        <v>34</v>
      </c>
      <c r="D22" s="13">
        <v>15500</v>
      </c>
      <c r="E22" s="13">
        <v>16000</v>
      </c>
      <c r="F22" s="13">
        <v>16700</v>
      </c>
      <c r="G22" s="13">
        <v>16200</v>
      </c>
      <c r="H22" s="13">
        <v>15100</v>
      </c>
      <c r="I22" s="13">
        <v>14500</v>
      </c>
      <c r="J22" s="13">
        <v>10500</v>
      </c>
      <c r="K22" s="13">
        <v>10600</v>
      </c>
    </row>
    <row r="23" spans="3:11" x14ac:dyDescent="0.2">
      <c r="C23" s="11" t="s">
        <v>35</v>
      </c>
      <c r="D23" s="13">
        <v>24100</v>
      </c>
      <c r="E23" s="13">
        <v>22400</v>
      </c>
      <c r="F23" s="13">
        <v>12300</v>
      </c>
      <c r="G23" s="13">
        <v>-800</v>
      </c>
      <c r="H23" s="13">
        <v>15500</v>
      </c>
      <c r="I23" s="13">
        <v>7100</v>
      </c>
      <c r="J23" s="13">
        <v>33000</v>
      </c>
      <c r="K23" s="13">
        <v>2300</v>
      </c>
    </row>
    <row r="24" spans="3:11" x14ac:dyDescent="0.2">
      <c r="C24" s="11" t="s">
        <v>36</v>
      </c>
      <c r="D24" s="13">
        <v>3600</v>
      </c>
      <c r="E24" s="13">
        <v>8000</v>
      </c>
      <c r="F24" s="13">
        <v>-100</v>
      </c>
      <c r="G24" s="13">
        <v>-3200</v>
      </c>
      <c r="H24" s="13">
        <v>8600</v>
      </c>
      <c r="I24" s="13">
        <v>6600</v>
      </c>
      <c r="J24" s="13">
        <v>9200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20500</v>
      </c>
      <c r="E26" s="13">
        <v>14400</v>
      </c>
      <c r="F26" s="13">
        <v>12400</v>
      </c>
      <c r="G26" s="13">
        <v>2400</v>
      </c>
      <c r="H26" s="13">
        <v>6900</v>
      </c>
      <c r="I26" s="13">
        <v>500</v>
      </c>
      <c r="J26" s="13">
        <v>23800</v>
      </c>
      <c r="K26" s="13">
        <v>6200</v>
      </c>
    </row>
    <row r="27" spans="3:11" x14ac:dyDescent="0.2">
      <c r="C27" s="11" t="s">
        <v>38</v>
      </c>
      <c r="D27" s="13">
        <v>19900</v>
      </c>
      <c r="E27" s="13">
        <v>14700</v>
      </c>
      <c r="F27" s="13">
        <v>11500</v>
      </c>
      <c r="G27" s="13">
        <v>2200</v>
      </c>
      <c r="H27" s="13">
        <v>7600</v>
      </c>
      <c r="I27" s="13">
        <v>100</v>
      </c>
      <c r="J27" s="13">
        <v>17900</v>
      </c>
      <c r="K27" s="13">
        <v>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0</v>
      </c>
      <c r="F29" s="13">
        <v>0</v>
      </c>
      <c r="G29" s="13">
        <v>-4800</v>
      </c>
      <c r="H29" s="13">
        <v>0</v>
      </c>
      <c r="I29" s="13">
        <v>500</v>
      </c>
      <c r="J29" s="13">
        <v>-100</v>
      </c>
      <c r="K29" s="13">
        <v>-20000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-600</v>
      </c>
      <c r="G32" s="13">
        <v>-1800</v>
      </c>
      <c r="H32" s="13">
        <v>600</v>
      </c>
      <c r="I32" s="13">
        <v>700</v>
      </c>
      <c r="J32" s="13">
        <v>-200</v>
      </c>
      <c r="K32" s="13">
        <v>800</v>
      </c>
    </row>
    <row r="33" spans="2:11" x14ac:dyDescent="0.2">
      <c r="C33" s="11" t="s">
        <v>44</v>
      </c>
      <c r="D33" s="13">
        <v>19800</v>
      </c>
      <c r="E33" s="13">
        <v>14700</v>
      </c>
      <c r="F33" s="13">
        <v>11500</v>
      </c>
      <c r="G33" s="13">
        <v>-2600</v>
      </c>
      <c r="H33" s="13">
        <v>7600</v>
      </c>
      <c r="I33" s="13">
        <v>600</v>
      </c>
      <c r="J33" s="13">
        <v>17800</v>
      </c>
      <c r="K33" s="13">
        <v>-14800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19800</v>
      </c>
      <c r="E35" s="13">
        <v>14700</v>
      </c>
      <c r="F35" s="13">
        <v>11500</v>
      </c>
      <c r="G35" s="13">
        <v>-2600</v>
      </c>
      <c r="H35" s="13">
        <v>7600</v>
      </c>
      <c r="I35" s="13">
        <v>600</v>
      </c>
      <c r="J35" s="13">
        <v>17800</v>
      </c>
      <c r="K35" s="13">
        <v>-14800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40700</v>
      </c>
      <c r="E41" s="13">
        <v>42100</v>
      </c>
      <c r="F41" s="13">
        <v>38100</v>
      </c>
      <c r="G41" s="13">
        <v>40600</v>
      </c>
      <c r="H41" s="13">
        <v>62500</v>
      </c>
      <c r="I41" s="13">
        <v>62500</v>
      </c>
      <c r="J41" s="13">
        <v>52200</v>
      </c>
      <c r="K41" s="13">
        <v>60300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181000</v>
      </c>
      <c r="E43" s="13">
        <v>214600</v>
      </c>
      <c r="F43" s="13">
        <v>190600</v>
      </c>
      <c r="G43" s="13">
        <v>192500</v>
      </c>
      <c r="H43" s="13">
        <v>222300</v>
      </c>
      <c r="I43" s="13">
        <v>217700</v>
      </c>
      <c r="J43" s="13">
        <v>214400</v>
      </c>
      <c r="K43" s="13">
        <v>160900</v>
      </c>
    </row>
    <row r="44" spans="2:11" x14ac:dyDescent="0.2">
      <c r="C44" s="11" t="s">
        <v>52</v>
      </c>
      <c r="D44" s="13">
        <v>274200</v>
      </c>
      <c r="E44" s="13">
        <v>279200</v>
      </c>
      <c r="F44" s="13">
        <v>285500</v>
      </c>
      <c r="G44" s="13">
        <v>284700</v>
      </c>
      <c r="H44" s="13">
        <v>289300</v>
      </c>
      <c r="I44" s="13">
        <v>295900</v>
      </c>
      <c r="J44" s="13">
        <v>243200</v>
      </c>
      <c r="K44" s="13">
        <v>236900</v>
      </c>
    </row>
    <row r="45" spans="2:11" x14ac:dyDescent="0.2">
      <c r="C45" s="11" t="s">
        <v>53</v>
      </c>
      <c r="D45" s="13">
        <v>21700</v>
      </c>
      <c r="E45" s="13">
        <v>21500</v>
      </c>
      <c r="F45" s="13">
        <v>29100</v>
      </c>
      <c r="G45" s="13">
        <v>22500</v>
      </c>
      <c r="H45" s="13">
        <v>31500</v>
      </c>
      <c r="I45" s="13">
        <v>33200</v>
      </c>
      <c r="J45" s="13">
        <v>39900</v>
      </c>
      <c r="K45" s="13">
        <v>48600</v>
      </c>
    </row>
    <row r="46" spans="2:11" x14ac:dyDescent="0.2">
      <c r="C46" s="11" t="s">
        <v>54</v>
      </c>
      <c r="D46" s="13">
        <v>517600</v>
      </c>
      <c r="E46" s="13">
        <v>557400</v>
      </c>
      <c r="F46" s="13">
        <v>543300</v>
      </c>
      <c r="G46" s="13">
        <v>540300</v>
      </c>
      <c r="H46" s="13">
        <v>605600</v>
      </c>
      <c r="I46" s="13">
        <v>609300</v>
      </c>
      <c r="J46" s="13">
        <v>549700</v>
      </c>
      <c r="K46" s="13">
        <v>506700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525400</v>
      </c>
      <c r="E48" s="13">
        <v>528300</v>
      </c>
      <c r="F48" s="13">
        <v>533600</v>
      </c>
      <c r="G48" s="13">
        <v>417900</v>
      </c>
      <c r="H48" s="13">
        <v>398400</v>
      </c>
      <c r="I48" s="13">
        <v>384500</v>
      </c>
      <c r="J48" s="13">
        <v>352900</v>
      </c>
      <c r="K48" s="13">
        <v>328000</v>
      </c>
    </row>
    <row r="49" spans="3:11" x14ac:dyDescent="0.2">
      <c r="C49" s="11" t="s">
        <v>57</v>
      </c>
      <c r="D49" s="13">
        <v>467200</v>
      </c>
      <c r="E49" s="13">
        <v>474300</v>
      </c>
      <c r="F49" s="13">
        <v>479400</v>
      </c>
      <c r="G49" s="13">
        <v>484500</v>
      </c>
      <c r="H49" s="13">
        <v>490000</v>
      </c>
      <c r="I49" s="13">
        <v>495100</v>
      </c>
      <c r="J49" s="13">
        <v>367600</v>
      </c>
      <c r="K49" s="13">
        <v>317800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38100</v>
      </c>
      <c r="F52" s="13">
        <v>37100</v>
      </c>
      <c r="G52" s="13">
        <v>37200</v>
      </c>
      <c r="H52" s="13">
        <v>41600</v>
      </c>
      <c r="I52" s="13">
        <v>42800</v>
      </c>
      <c r="J52" s="13">
        <v>45800</v>
      </c>
      <c r="K52" s="13">
        <v>47700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1553400</v>
      </c>
      <c r="E54" s="13">
        <v>1598100</v>
      </c>
      <c r="F54" s="13">
        <v>1593400</v>
      </c>
      <c r="G54" s="13">
        <v>1479900</v>
      </c>
      <c r="H54" s="13">
        <v>1535600</v>
      </c>
      <c r="I54" s="13">
        <v>1531700</v>
      </c>
      <c r="J54" s="13">
        <v>1316000</v>
      </c>
      <c r="K54" s="13">
        <v>1200200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125200</v>
      </c>
      <c r="E57" s="13">
        <v>142100</v>
      </c>
      <c r="F57" s="13">
        <v>143100</v>
      </c>
      <c r="G57" s="13">
        <v>177200</v>
      </c>
      <c r="H57" s="13">
        <v>166200</v>
      </c>
      <c r="I57" s="13">
        <v>174400</v>
      </c>
      <c r="J57" s="13">
        <v>148000</v>
      </c>
      <c r="K57" s="13">
        <v>141900</v>
      </c>
    </row>
    <row r="58" spans="3:11" x14ac:dyDescent="0.2">
      <c r="C58" s="11" t="s">
        <v>66</v>
      </c>
      <c r="D58" s="13">
        <v>10300</v>
      </c>
      <c r="E58" s="13">
        <v>14000</v>
      </c>
      <c r="F58" s="13">
        <v>11600</v>
      </c>
      <c r="G58" s="13">
        <v>11600</v>
      </c>
      <c r="H58" s="13">
        <v>15100</v>
      </c>
      <c r="I58" s="13">
        <v>15300</v>
      </c>
      <c r="J58" s="13">
        <v>7900</v>
      </c>
      <c r="K58" s="13">
        <v>11400</v>
      </c>
    </row>
    <row r="59" spans="3:11" x14ac:dyDescent="0.2">
      <c r="C59" s="11" t="s">
        <v>67</v>
      </c>
      <c r="D59" s="13">
        <v>128600</v>
      </c>
      <c r="E59" s="13">
        <v>120900</v>
      </c>
      <c r="F59" s="13">
        <v>121700</v>
      </c>
      <c r="G59" s="13">
        <v>109900</v>
      </c>
      <c r="H59" s="13">
        <v>101700</v>
      </c>
      <c r="I59" s="13">
        <v>110000</v>
      </c>
      <c r="J59" s="13">
        <v>109800</v>
      </c>
      <c r="K59" s="13">
        <v>127900</v>
      </c>
    </row>
    <row r="60" spans="3:11" x14ac:dyDescent="0.2">
      <c r="C60" s="11" t="s">
        <v>68</v>
      </c>
      <c r="D60" s="13">
        <v>264100</v>
      </c>
      <c r="E60" s="13">
        <v>277000</v>
      </c>
      <c r="F60" s="13">
        <v>276400</v>
      </c>
      <c r="G60" s="13">
        <v>298700</v>
      </c>
      <c r="H60" s="13">
        <v>283000</v>
      </c>
      <c r="I60" s="13">
        <v>299700</v>
      </c>
      <c r="J60" s="13">
        <v>265700</v>
      </c>
      <c r="K60" s="13">
        <v>281200</v>
      </c>
    </row>
    <row r="61" spans="3:11" x14ac:dyDescent="0.2">
      <c r="C61" s="11" t="s">
        <v>69</v>
      </c>
      <c r="D61" s="13">
        <v>948800</v>
      </c>
      <c r="E61" s="13">
        <v>993200</v>
      </c>
      <c r="F61" s="13">
        <v>1001100</v>
      </c>
      <c r="G61" s="13">
        <v>978800</v>
      </c>
      <c r="H61" s="13">
        <v>1029800</v>
      </c>
      <c r="I61" s="13">
        <v>984800</v>
      </c>
      <c r="J61" s="13">
        <v>782900</v>
      </c>
      <c r="K61" s="13">
        <v>665600</v>
      </c>
    </row>
    <row r="62" spans="3:11" x14ac:dyDescent="0.2">
      <c r="C62" s="11" t="s">
        <v>70</v>
      </c>
      <c r="D62" s="13">
        <v>228500</v>
      </c>
      <c r="E62" s="13">
        <v>224900</v>
      </c>
      <c r="F62" s="13">
        <v>225900</v>
      </c>
      <c r="G62" s="13">
        <v>135400</v>
      </c>
      <c r="H62" s="13">
        <v>143400</v>
      </c>
      <c r="I62" s="13">
        <v>145100</v>
      </c>
      <c r="J62" s="13">
        <v>148800</v>
      </c>
      <c r="K62" s="13">
        <v>147600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1453000</v>
      </c>
      <c r="E66" s="13">
        <v>1506500</v>
      </c>
      <c r="F66" s="13">
        <v>1515400</v>
      </c>
      <c r="G66" s="13">
        <v>1423700</v>
      </c>
      <c r="H66" s="13">
        <v>1466800</v>
      </c>
      <c r="I66" s="13">
        <v>1441300</v>
      </c>
      <c r="J66" s="13">
        <v>1209300</v>
      </c>
      <c r="K66" s="13">
        <v>1100300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73300</v>
      </c>
      <c r="E72" s="13">
        <v>53500</v>
      </c>
      <c r="F72" s="13">
        <v>38800</v>
      </c>
      <c r="G72" s="13">
        <v>27200</v>
      </c>
      <c r="H72" s="13">
        <v>29800</v>
      </c>
      <c r="I72" s="13">
        <v>22200</v>
      </c>
      <c r="J72" s="13">
        <v>21600</v>
      </c>
      <c r="K72" s="13">
        <v>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100400</v>
      </c>
      <c r="E76" s="13">
        <v>91600</v>
      </c>
      <c r="F76" s="13">
        <v>78000</v>
      </c>
      <c r="G76" s="13">
        <v>56200</v>
      </c>
      <c r="H76" s="13">
        <v>68800</v>
      </c>
      <c r="I76" s="13">
        <v>90400</v>
      </c>
      <c r="J76" s="13">
        <v>106700</v>
      </c>
      <c r="K76" s="13">
        <v>99900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19800</v>
      </c>
      <c r="E81" s="13">
        <v>14700</v>
      </c>
      <c r="F81" s="13">
        <v>11500</v>
      </c>
      <c r="G81" s="13">
        <v>-2600</v>
      </c>
      <c r="H81" s="13">
        <v>7600</v>
      </c>
      <c r="I81" s="13">
        <v>600</v>
      </c>
      <c r="J81" s="13">
        <v>17800</v>
      </c>
      <c r="K81" s="13">
        <v>-14800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14300</v>
      </c>
      <c r="E83" s="13">
        <v>13400</v>
      </c>
      <c r="F83" s="13">
        <v>14600</v>
      </c>
      <c r="G83" s="13">
        <v>12300</v>
      </c>
      <c r="H83" s="13">
        <v>13000</v>
      </c>
      <c r="I83" s="13">
        <v>13700</v>
      </c>
      <c r="J83" s="13">
        <v>11800</v>
      </c>
      <c r="K83" s="13">
        <v>14800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55600</v>
      </c>
      <c r="E89" s="13">
        <v>15800</v>
      </c>
      <c r="F89" s="13">
        <v>-14400</v>
      </c>
      <c r="G89" s="13">
        <v>70300</v>
      </c>
      <c r="H89" s="13">
        <v>4900</v>
      </c>
      <c r="I89" s="13">
        <v>32100</v>
      </c>
      <c r="J89" s="13">
        <v>-29000</v>
      </c>
      <c r="K89" s="13">
        <v>53300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</v>
      </c>
      <c r="E91" s="13">
        <v>-7500</v>
      </c>
      <c r="F91" s="13">
        <v>-11000</v>
      </c>
      <c r="G91" s="13">
        <v>-28300</v>
      </c>
      <c r="H91" s="13">
        <v>-27800</v>
      </c>
      <c r="I91" s="13">
        <v>-31100</v>
      </c>
      <c r="J91" s="13">
        <v>-22500</v>
      </c>
      <c r="K91" s="13">
        <v>-18900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-8500</v>
      </c>
      <c r="E94" s="13">
        <v>-5700</v>
      </c>
      <c r="F94" s="13">
        <v>-9300</v>
      </c>
      <c r="G94" s="13">
        <v>-34800</v>
      </c>
      <c r="H94" s="13">
        <v>-26100</v>
      </c>
      <c r="I94" s="13">
        <v>-230400</v>
      </c>
      <c r="J94" s="13">
        <v>-85100</v>
      </c>
      <c r="K94" s="13">
        <v>-18500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-48100</v>
      </c>
      <c r="E100" s="13">
        <v>-5700</v>
      </c>
      <c r="F100" s="13">
        <v>20800</v>
      </c>
      <c r="G100" s="13">
        <v>-55000</v>
      </c>
      <c r="H100" s="13">
        <v>21200</v>
      </c>
      <c r="I100" s="13">
        <v>210700</v>
      </c>
      <c r="J100" s="13">
        <v>105900</v>
      </c>
      <c r="K100" s="13">
        <v>-24400</v>
      </c>
    </row>
    <row r="101" spans="3:11" x14ac:dyDescent="0.2">
      <c r="C101" s="11" t="s">
        <v>19</v>
      </c>
      <c r="D101" s="13">
        <v>-400</v>
      </c>
      <c r="E101" s="13">
        <v>-400</v>
      </c>
      <c r="F101" s="13">
        <v>400</v>
      </c>
      <c r="G101" s="13">
        <v>-2400</v>
      </c>
      <c r="H101" s="13">
        <v>0</v>
      </c>
      <c r="I101" s="13">
        <v>-2100</v>
      </c>
      <c r="J101" s="13">
        <v>100</v>
      </c>
      <c r="K101" s="13">
        <v>-300</v>
      </c>
    </row>
    <row r="102" spans="3:11" x14ac:dyDescent="0.2">
      <c r="C102" s="11" t="s">
        <v>20</v>
      </c>
      <c r="D102" s="13">
        <v>-1400</v>
      </c>
      <c r="E102" s="13">
        <v>4000</v>
      </c>
      <c r="F102" s="13">
        <v>-2500</v>
      </c>
      <c r="G102" s="13">
        <v>-21900</v>
      </c>
      <c r="H102" s="13">
        <v>0</v>
      </c>
      <c r="I102" s="13">
        <v>10300</v>
      </c>
      <c r="J102" s="13">
        <v>-8100</v>
      </c>
      <c r="K102" s="13">
        <v>10100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6100</v>
      </c>
      <c r="E8" s="13">
        <v>9100</v>
      </c>
      <c r="F8" s="13">
        <v>5500</v>
      </c>
      <c r="G8" s="13">
        <v>7700</v>
      </c>
      <c r="H8" s="13">
        <v>5100</v>
      </c>
      <c r="I8" s="13">
        <v>5900</v>
      </c>
      <c r="J8" s="13">
        <v>5700</v>
      </c>
      <c r="K8" s="13">
        <v>11400</v>
      </c>
    </row>
    <row r="9" spans="1:11" x14ac:dyDescent="0.2">
      <c r="C9" s="11" t="s">
        <v>22</v>
      </c>
      <c r="D9" s="13">
        <v>4700</v>
      </c>
      <c r="E9" s="13">
        <v>5200</v>
      </c>
      <c r="F9" s="13">
        <v>5900</v>
      </c>
      <c r="G9" s="13">
        <v>4600</v>
      </c>
      <c r="H9" s="13">
        <v>3700</v>
      </c>
      <c r="I9" s="13">
        <v>3500</v>
      </c>
      <c r="J9" s="13">
        <v>4100</v>
      </c>
      <c r="K9" s="13">
        <v>6700</v>
      </c>
    </row>
    <row r="10" spans="1:11" x14ac:dyDescent="0.2">
      <c r="C10" s="11" t="s">
        <v>23</v>
      </c>
      <c r="D10" s="13">
        <v>1400</v>
      </c>
      <c r="E10" s="13">
        <v>3900</v>
      </c>
      <c r="F10" s="13">
        <v>-400</v>
      </c>
      <c r="G10" s="13">
        <v>3100</v>
      </c>
      <c r="H10" s="13">
        <v>1400</v>
      </c>
      <c r="I10" s="13">
        <v>2400</v>
      </c>
      <c r="J10" s="13">
        <v>1600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>
        <v>3300</v>
      </c>
      <c r="F12" s="13">
        <v>5000</v>
      </c>
      <c r="G12" s="13">
        <v>3900</v>
      </c>
      <c r="H12" s="13">
        <v>4600</v>
      </c>
      <c r="I12" s="13">
        <v>4500</v>
      </c>
      <c r="J12" s="13">
        <v>4500</v>
      </c>
      <c r="K12" s="13">
        <v>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 t="s">
        <v>92</v>
      </c>
      <c r="F14" s="13" t="s">
        <v>92</v>
      </c>
      <c r="G14" s="13">
        <v>3900</v>
      </c>
      <c r="H14" s="13" t="s">
        <v>92</v>
      </c>
      <c r="I14" s="13" t="s">
        <v>92</v>
      </c>
      <c r="J14" s="13" t="s">
        <v>92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13900</v>
      </c>
      <c r="F17" s="13">
        <v>17100</v>
      </c>
      <c r="G17" s="13">
        <v>18600</v>
      </c>
      <c r="H17" s="13">
        <v>15400</v>
      </c>
      <c r="I17" s="13">
        <v>14900</v>
      </c>
      <c r="J17" s="13">
        <v>15400</v>
      </c>
      <c r="K17" s="13">
        <v>16400</v>
      </c>
    </row>
    <row r="18" spans="3:11" x14ac:dyDescent="0.2">
      <c r="C18" s="11" t="s">
        <v>30</v>
      </c>
      <c r="D18" s="13">
        <v>-6400</v>
      </c>
      <c r="E18" s="13">
        <v>-4800</v>
      </c>
      <c r="F18" s="13">
        <v>-11600</v>
      </c>
      <c r="G18" s="13">
        <v>-10900</v>
      </c>
      <c r="H18" s="13">
        <v>-10300</v>
      </c>
      <c r="I18" s="13">
        <v>-9000</v>
      </c>
      <c r="J18" s="13">
        <v>-9700</v>
      </c>
      <c r="K18" s="13">
        <v>-5000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600</v>
      </c>
      <c r="F20" s="13">
        <v>300</v>
      </c>
      <c r="G20" s="13">
        <v>1100</v>
      </c>
      <c r="H20" s="13">
        <v>200</v>
      </c>
      <c r="I20" s="13">
        <v>0</v>
      </c>
      <c r="J20" s="13">
        <v>4300</v>
      </c>
      <c r="K20" s="13">
        <v>1300</v>
      </c>
    </row>
    <row r="21" spans="3:11" x14ac:dyDescent="0.2">
      <c r="C21" s="11" t="s">
        <v>33</v>
      </c>
      <c r="D21" s="13">
        <v>-6300</v>
      </c>
      <c r="E21" s="13">
        <v>-4000</v>
      </c>
      <c r="F21" s="13">
        <v>-11000</v>
      </c>
      <c r="G21" s="13">
        <v>-9500</v>
      </c>
      <c r="H21" s="13">
        <v>-9600</v>
      </c>
      <c r="I21" s="13">
        <v>-8500</v>
      </c>
      <c r="J21" s="13">
        <v>-4900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-6500</v>
      </c>
      <c r="E23" s="13">
        <v>-4200</v>
      </c>
      <c r="F23" s="13">
        <v>-11300</v>
      </c>
      <c r="G23" s="13">
        <v>-9800</v>
      </c>
      <c r="H23" s="13">
        <v>-10100</v>
      </c>
      <c r="I23" s="13">
        <v>-9000</v>
      </c>
      <c r="J23" s="13">
        <v>-5500</v>
      </c>
      <c r="K23" s="13">
        <v>-3700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100</v>
      </c>
      <c r="H24" s="13">
        <v>-300</v>
      </c>
      <c r="I24" s="13">
        <v>200</v>
      </c>
      <c r="J24" s="13">
        <v>0</v>
      </c>
      <c r="K24" s="13">
        <v>-26900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-6500</v>
      </c>
      <c r="E26" s="13">
        <v>-4200</v>
      </c>
      <c r="F26" s="13">
        <v>-11300</v>
      </c>
      <c r="G26" s="13">
        <v>-10000</v>
      </c>
      <c r="H26" s="13">
        <v>-9800</v>
      </c>
      <c r="I26" s="13">
        <v>-9200</v>
      </c>
      <c r="J26" s="13">
        <v>-5500</v>
      </c>
      <c r="K26" s="13">
        <v>23200</v>
      </c>
    </row>
    <row r="27" spans="3:11" x14ac:dyDescent="0.2">
      <c r="C27" s="11" t="s">
        <v>38</v>
      </c>
      <c r="D27" s="13">
        <v>-6600</v>
      </c>
      <c r="E27" s="13">
        <v>-4300</v>
      </c>
      <c r="F27" s="13">
        <v>-11300</v>
      </c>
      <c r="G27" s="13">
        <v>-10000</v>
      </c>
      <c r="H27" s="13">
        <v>-9800</v>
      </c>
      <c r="I27" s="13">
        <v>-9200</v>
      </c>
      <c r="J27" s="13">
        <v>-5500</v>
      </c>
      <c r="K27" s="13">
        <v>23300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-25100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-600</v>
      </c>
      <c r="F32" s="13">
        <v>-300</v>
      </c>
      <c r="G32" s="13">
        <v>-1100</v>
      </c>
      <c r="H32" s="13">
        <v>-200</v>
      </c>
      <c r="I32" s="13">
        <v>0</v>
      </c>
      <c r="J32" s="13">
        <v>-4300</v>
      </c>
      <c r="K32" s="13">
        <v>-1300</v>
      </c>
    </row>
    <row r="33" spans="2:11" x14ac:dyDescent="0.2">
      <c r="C33" s="11" t="s">
        <v>44</v>
      </c>
      <c r="D33" s="13">
        <v>-6600</v>
      </c>
      <c r="E33" s="13">
        <v>-4300</v>
      </c>
      <c r="F33" s="13">
        <v>-11300</v>
      </c>
      <c r="G33" s="13">
        <v>-10000</v>
      </c>
      <c r="H33" s="13">
        <v>-9800</v>
      </c>
      <c r="I33" s="13">
        <v>-9200</v>
      </c>
      <c r="J33" s="13">
        <v>-5500</v>
      </c>
      <c r="K33" s="13">
        <v>-1800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-4300</v>
      </c>
      <c r="F35" s="13">
        <v>-11300</v>
      </c>
      <c r="G35" s="13">
        <v>-10000</v>
      </c>
      <c r="H35" s="13">
        <v>-9800</v>
      </c>
      <c r="I35" s="13">
        <v>-9200</v>
      </c>
      <c r="J35" s="13">
        <v>-5500</v>
      </c>
      <c r="K35" s="13">
        <v>-1800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12100</v>
      </c>
      <c r="F41" s="13">
        <v>16600</v>
      </c>
      <c r="G41" s="13">
        <v>14300</v>
      </c>
      <c r="H41" s="13">
        <v>19400</v>
      </c>
      <c r="I41" s="13">
        <v>22700</v>
      </c>
      <c r="J41" s="13">
        <v>24200</v>
      </c>
      <c r="K41" s="13">
        <v>24800</v>
      </c>
    </row>
    <row r="42" spans="2:11" x14ac:dyDescent="0.2">
      <c r="C42" s="11" t="s">
        <v>50</v>
      </c>
      <c r="D42" s="13">
        <v>17300</v>
      </c>
      <c r="E42" s="13">
        <v>19400</v>
      </c>
      <c r="F42" s="13">
        <v>20300</v>
      </c>
      <c r="G42" s="13">
        <v>22900</v>
      </c>
      <c r="H42" s="13">
        <v>26800</v>
      </c>
      <c r="I42" s="13">
        <v>30700</v>
      </c>
      <c r="J42" s="13">
        <v>36900</v>
      </c>
      <c r="K42" s="13">
        <v>43900</v>
      </c>
    </row>
    <row r="43" spans="2:11" x14ac:dyDescent="0.2">
      <c r="C43" s="11" t="s">
        <v>51</v>
      </c>
      <c r="D43" s="13">
        <v>6000</v>
      </c>
      <c r="E43" s="13">
        <v>6100</v>
      </c>
      <c r="F43" s="13">
        <v>5900</v>
      </c>
      <c r="G43" s="13">
        <v>6200</v>
      </c>
      <c r="H43" s="13">
        <v>4600</v>
      </c>
      <c r="I43" s="13">
        <v>5200</v>
      </c>
      <c r="J43" s="13">
        <v>4900</v>
      </c>
      <c r="K43" s="13">
        <v>4700</v>
      </c>
    </row>
    <row r="44" spans="2:11" x14ac:dyDescent="0.2">
      <c r="C44" s="11" t="s">
        <v>52</v>
      </c>
      <c r="D44" s="13">
        <v>3400</v>
      </c>
      <c r="E44" s="13">
        <v>3700</v>
      </c>
      <c r="F44" s="13">
        <v>4200</v>
      </c>
      <c r="G44" s="13">
        <v>4800</v>
      </c>
      <c r="H44" s="13">
        <v>5000</v>
      </c>
      <c r="I44" s="13">
        <v>4300</v>
      </c>
      <c r="J44" s="13">
        <v>3800</v>
      </c>
      <c r="K44" s="13">
        <v>5100</v>
      </c>
    </row>
    <row r="45" spans="2:11" x14ac:dyDescent="0.2">
      <c r="C45" s="11" t="s">
        <v>53</v>
      </c>
      <c r="D45" s="13">
        <v>1400</v>
      </c>
      <c r="E45" s="13">
        <v>900</v>
      </c>
      <c r="F45" s="13">
        <v>1000</v>
      </c>
      <c r="G45" s="13">
        <v>1200</v>
      </c>
      <c r="H45" s="13">
        <v>1200</v>
      </c>
      <c r="I45" s="13">
        <v>1300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36800</v>
      </c>
      <c r="E46" s="13">
        <v>42300</v>
      </c>
      <c r="F46" s="13">
        <v>48000</v>
      </c>
      <c r="G46" s="13">
        <v>49400</v>
      </c>
      <c r="H46" s="13">
        <v>56900</v>
      </c>
      <c r="I46" s="13">
        <v>64100</v>
      </c>
      <c r="J46" s="13">
        <v>71000</v>
      </c>
      <c r="K46" s="13">
        <v>79700</v>
      </c>
    </row>
    <row r="47" spans="2:11" x14ac:dyDescent="0.2">
      <c r="C47" s="11" t="s">
        <v>55</v>
      </c>
      <c r="D47" s="13">
        <v>9000</v>
      </c>
      <c r="E47" s="13">
        <v>9100</v>
      </c>
      <c r="F47" s="13">
        <v>5700</v>
      </c>
      <c r="G47" s="13">
        <v>5600</v>
      </c>
      <c r="H47" s="13">
        <v>5600</v>
      </c>
      <c r="I47" s="13">
        <v>5700</v>
      </c>
      <c r="J47" s="13">
        <v>3900</v>
      </c>
      <c r="K47" s="13" t="s">
        <v>92</v>
      </c>
    </row>
    <row r="48" spans="2:11" x14ac:dyDescent="0.2">
      <c r="C48" s="11" t="s">
        <v>56</v>
      </c>
      <c r="D48" s="13">
        <v>4700</v>
      </c>
      <c r="E48" s="13">
        <v>5300</v>
      </c>
      <c r="F48" s="13">
        <v>5700</v>
      </c>
      <c r="G48" s="13">
        <v>2600</v>
      </c>
      <c r="H48" s="13">
        <v>5100</v>
      </c>
      <c r="I48" s="13">
        <v>5100</v>
      </c>
      <c r="J48" s="13">
        <v>5300</v>
      </c>
      <c r="K48" s="13">
        <v>5100</v>
      </c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300</v>
      </c>
      <c r="H49" s="13">
        <v>2000</v>
      </c>
      <c r="I49" s="13">
        <v>2200</v>
      </c>
      <c r="J49" s="13">
        <v>2500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1300</v>
      </c>
      <c r="F52" s="13">
        <v>1700</v>
      </c>
      <c r="G52" s="13">
        <v>1600</v>
      </c>
      <c r="H52" s="13">
        <v>2100</v>
      </c>
      <c r="I52" s="13">
        <v>2200</v>
      </c>
      <c r="J52" s="13">
        <v>4200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51400</v>
      </c>
      <c r="E54" s="13">
        <v>58400</v>
      </c>
      <c r="F54" s="13">
        <v>61400</v>
      </c>
      <c r="G54" s="13">
        <v>59500</v>
      </c>
      <c r="H54" s="13">
        <v>71600</v>
      </c>
      <c r="I54" s="13">
        <v>79300</v>
      </c>
      <c r="J54" s="13">
        <v>86900</v>
      </c>
      <c r="K54" s="13">
        <v>91300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4100</v>
      </c>
      <c r="F57" s="13">
        <v>4500</v>
      </c>
      <c r="G57" s="13">
        <v>3900</v>
      </c>
      <c r="H57" s="13">
        <v>4200</v>
      </c>
      <c r="I57" s="13">
        <v>3900</v>
      </c>
      <c r="J57" s="13">
        <v>3200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9200</v>
      </c>
      <c r="E59" s="13">
        <v>8800</v>
      </c>
      <c r="F59" s="13">
        <v>8400</v>
      </c>
      <c r="G59" s="13">
        <v>6400</v>
      </c>
      <c r="H59" s="13">
        <v>5800</v>
      </c>
      <c r="I59" s="13">
        <v>5400</v>
      </c>
      <c r="J59" s="13">
        <v>5500</v>
      </c>
      <c r="K59" s="13">
        <v>7200</v>
      </c>
    </row>
    <row r="60" spans="3:11" x14ac:dyDescent="0.2">
      <c r="C60" s="11" t="s">
        <v>68</v>
      </c>
      <c r="D60" s="13">
        <v>12200</v>
      </c>
      <c r="E60" s="13">
        <v>12900</v>
      </c>
      <c r="F60" s="13">
        <v>12900</v>
      </c>
      <c r="G60" s="13">
        <v>10400</v>
      </c>
      <c r="H60" s="13">
        <v>10100</v>
      </c>
      <c r="I60" s="13">
        <v>9300</v>
      </c>
      <c r="J60" s="13">
        <v>8700</v>
      </c>
      <c r="K60" s="13">
        <v>12100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3600</v>
      </c>
      <c r="F62" s="13">
        <v>3900</v>
      </c>
      <c r="G62" s="13">
        <v>1500</v>
      </c>
      <c r="H62" s="13">
        <v>2300</v>
      </c>
      <c r="I62" s="13">
        <v>2200</v>
      </c>
      <c r="J62" s="13">
        <v>2000</v>
      </c>
      <c r="K62" s="13">
        <v>1800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16400</v>
      </c>
      <c r="F66" s="13">
        <v>16700</v>
      </c>
      <c r="G66" s="13">
        <v>11700</v>
      </c>
      <c r="H66" s="13">
        <v>11700</v>
      </c>
      <c r="I66" s="13">
        <v>10800</v>
      </c>
      <c r="J66" s="13">
        <v>10100</v>
      </c>
      <c r="K66" s="13">
        <v>13200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-293900</v>
      </c>
      <c r="E72" s="13">
        <v>-288500</v>
      </c>
      <c r="F72" s="13">
        <v>-284300</v>
      </c>
      <c r="G72" s="13">
        <v>-272900</v>
      </c>
      <c r="H72" s="13">
        <v>-261600</v>
      </c>
      <c r="I72" s="13">
        <v>-251800</v>
      </c>
      <c r="J72" s="13">
        <v>-242600</v>
      </c>
      <c r="K72" s="13">
        <v>-240100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35800</v>
      </c>
      <c r="E76" s="13">
        <v>42000</v>
      </c>
      <c r="F76" s="13">
        <v>44700</v>
      </c>
      <c r="G76" s="13">
        <v>47900</v>
      </c>
      <c r="H76" s="13">
        <v>59900</v>
      </c>
      <c r="I76" s="13">
        <v>68500</v>
      </c>
      <c r="J76" s="13">
        <v>76800</v>
      </c>
      <c r="K76" s="13">
        <v>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-6600</v>
      </c>
      <c r="E81" s="13">
        <v>-4300</v>
      </c>
      <c r="F81" s="13">
        <v>-11300</v>
      </c>
      <c r="G81" s="13">
        <v>-10000</v>
      </c>
      <c r="H81" s="13">
        <v>-9800</v>
      </c>
      <c r="I81" s="13">
        <v>-9200</v>
      </c>
      <c r="J81" s="13">
        <v>-5500</v>
      </c>
      <c r="K81" s="13">
        <v>-1800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300</v>
      </c>
      <c r="G83" s="13">
        <v>300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-5400</v>
      </c>
      <c r="E89" s="13">
        <v>-3500</v>
      </c>
      <c r="F89" s="13">
        <v>-7800</v>
      </c>
      <c r="G89" s="13">
        <v>-7900</v>
      </c>
      <c r="H89" s="13">
        <v>-7000</v>
      </c>
      <c r="I89" s="13">
        <v>-7100</v>
      </c>
      <c r="J89" s="13">
        <v>-6100</v>
      </c>
      <c r="K89" s="13">
        <v>-6100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-200</v>
      </c>
      <c r="H91" s="13">
        <v>-200</v>
      </c>
      <c r="I91" s="13">
        <v>-200</v>
      </c>
      <c r="J91" s="13">
        <v>-600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2200</v>
      </c>
      <c r="E94" s="13">
        <v>-1600</v>
      </c>
      <c r="F94" s="13">
        <v>2700</v>
      </c>
      <c r="G94" s="13">
        <v>3800</v>
      </c>
      <c r="H94" s="13">
        <v>3700</v>
      </c>
      <c r="I94" s="13">
        <v>6100</v>
      </c>
      <c r="J94" s="13">
        <v>5300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700</v>
      </c>
      <c r="F100" s="13">
        <v>7400</v>
      </c>
      <c r="G100" s="13">
        <v>-900</v>
      </c>
      <c r="H100" s="13">
        <v>0</v>
      </c>
      <c r="I100" s="13" t="s">
        <v>92</v>
      </c>
      <c r="J100" s="13" t="s">
        <v>92</v>
      </c>
      <c r="K100" s="13">
        <v>-1600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-100</v>
      </c>
      <c r="I101" s="13">
        <v>-300</v>
      </c>
      <c r="J101" s="13">
        <v>100</v>
      </c>
      <c r="K101" s="13">
        <v>600</v>
      </c>
    </row>
    <row r="102" spans="3:11" x14ac:dyDescent="0.2">
      <c r="C102" s="11" t="s">
        <v>20</v>
      </c>
      <c r="D102" s="13">
        <v>-3400</v>
      </c>
      <c r="E102" s="13">
        <v>-4400</v>
      </c>
      <c r="F102" s="13">
        <v>2300</v>
      </c>
      <c r="G102" s="13">
        <v>-5000</v>
      </c>
      <c r="H102" s="13">
        <v>-3400</v>
      </c>
      <c r="I102" s="13">
        <v>-1400</v>
      </c>
      <c r="J102" s="13">
        <v>-700</v>
      </c>
      <c r="K102" s="13">
        <v>-1000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357000</v>
      </c>
      <c r="E8" s="13">
        <v>395900</v>
      </c>
      <c r="F8" s="13">
        <v>296800</v>
      </c>
      <c r="G8" s="13">
        <v>301400</v>
      </c>
      <c r="H8" s="13">
        <v>242800</v>
      </c>
      <c r="I8" s="13">
        <v>215200</v>
      </c>
      <c r="J8" s="13">
        <v>127200</v>
      </c>
      <c r="K8" s="13">
        <v>187100</v>
      </c>
    </row>
    <row r="9" spans="1:11" x14ac:dyDescent="0.2">
      <c r="C9" s="11" t="s">
        <v>22</v>
      </c>
      <c r="D9" s="13">
        <v>95500</v>
      </c>
      <c r="E9" s="13">
        <v>91000</v>
      </c>
      <c r="F9" s="13">
        <v>79800</v>
      </c>
      <c r="G9" s="13">
        <v>73100</v>
      </c>
      <c r="H9" s="13">
        <v>55100</v>
      </c>
      <c r="I9" s="13">
        <v>49800</v>
      </c>
      <c r="J9" s="13">
        <v>46800</v>
      </c>
      <c r="K9" s="13">
        <v>46200</v>
      </c>
    </row>
    <row r="10" spans="1:11" x14ac:dyDescent="0.2">
      <c r="C10" s="11" t="s">
        <v>23</v>
      </c>
      <c r="D10" s="13">
        <v>261500</v>
      </c>
      <c r="E10" s="13">
        <v>304900</v>
      </c>
      <c r="F10" s="13">
        <v>217000</v>
      </c>
      <c r="G10" s="13">
        <v>228300</v>
      </c>
      <c r="H10" s="13">
        <v>187700</v>
      </c>
      <c r="I10" s="13">
        <v>165400</v>
      </c>
      <c r="J10" s="13">
        <v>80400</v>
      </c>
      <c r="K10" s="13">
        <v>140900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22800</v>
      </c>
      <c r="E12" s="13">
        <v>29900</v>
      </c>
      <c r="F12" s="13">
        <v>30300</v>
      </c>
      <c r="G12" s="13">
        <v>54600</v>
      </c>
      <c r="H12" s="13">
        <v>148200</v>
      </c>
      <c r="I12" s="13">
        <v>77500</v>
      </c>
      <c r="J12" s="13">
        <v>21200</v>
      </c>
      <c r="K12" s="13">
        <v>53400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24800</v>
      </c>
      <c r="F14" s="13">
        <v>0</v>
      </c>
      <c r="G14" s="13">
        <v>0</v>
      </c>
      <c r="H14" s="13">
        <v>300</v>
      </c>
      <c r="I14" s="13">
        <v>0</v>
      </c>
      <c r="J14" s="13">
        <v>4100</v>
      </c>
      <c r="K14" s="13">
        <v>0</v>
      </c>
    </row>
    <row r="15" spans="1:11" x14ac:dyDescent="0.2">
      <c r="C15" s="11" t="s">
        <v>28</v>
      </c>
      <c r="D15" s="13">
        <v>146700</v>
      </c>
      <c r="E15" s="13">
        <v>151400</v>
      </c>
      <c r="F15" s="13">
        <v>118100</v>
      </c>
      <c r="G15" s="13">
        <v>121200</v>
      </c>
      <c r="H15" s="13">
        <v>80000</v>
      </c>
      <c r="I15" s="13">
        <v>74300</v>
      </c>
      <c r="J15" s="13">
        <v>54300</v>
      </c>
      <c r="K15" s="13">
        <v>74300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314000</v>
      </c>
      <c r="E17" s="13">
        <v>326100</v>
      </c>
      <c r="F17" s="13">
        <v>247100</v>
      </c>
      <c r="G17" s="13">
        <v>270300</v>
      </c>
      <c r="H17" s="13">
        <v>308900</v>
      </c>
      <c r="I17" s="13">
        <v>221200</v>
      </c>
      <c r="J17" s="13">
        <v>159100</v>
      </c>
      <c r="K17" s="13">
        <v>184100</v>
      </c>
    </row>
    <row r="18" spans="3:11" x14ac:dyDescent="0.2">
      <c r="C18" s="11" t="s">
        <v>30</v>
      </c>
      <c r="D18" s="13">
        <v>43000</v>
      </c>
      <c r="E18" s="13">
        <v>69800</v>
      </c>
      <c r="F18" s="13">
        <v>49700</v>
      </c>
      <c r="G18" s="13">
        <v>31100</v>
      </c>
      <c r="H18" s="13">
        <v>-66100</v>
      </c>
      <c r="I18" s="13">
        <v>-6000</v>
      </c>
      <c r="J18" s="13">
        <v>-31900</v>
      </c>
      <c r="K18" s="13">
        <v>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13400</v>
      </c>
      <c r="F20" s="13">
        <v>-78000</v>
      </c>
      <c r="G20" s="13">
        <v>288200</v>
      </c>
      <c r="H20" s="13">
        <v>-26000</v>
      </c>
      <c r="I20" s="13">
        <v>-124700</v>
      </c>
      <c r="J20" s="13">
        <v>-20200</v>
      </c>
      <c r="K20" s="13">
        <v>-103000</v>
      </c>
    </row>
    <row r="21" spans="3:11" x14ac:dyDescent="0.2">
      <c r="C21" s="11" t="s">
        <v>33</v>
      </c>
      <c r="D21" s="13">
        <v>218600</v>
      </c>
      <c r="E21" s="13">
        <v>236900</v>
      </c>
      <c r="F21" s="13">
        <v>92200</v>
      </c>
      <c r="G21" s="13">
        <v>442800</v>
      </c>
      <c r="H21" s="13">
        <v>-9700</v>
      </c>
      <c r="I21" s="13">
        <v>-54100</v>
      </c>
      <c r="J21" s="13">
        <v>4700</v>
      </c>
      <c r="K21" s="13">
        <v>-23200</v>
      </c>
    </row>
    <row r="22" spans="3:11" x14ac:dyDescent="0.2">
      <c r="C22" s="11" t="s">
        <v>34</v>
      </c>
      <c r="D22" s="13">
        <v>30200</v>
      </c>
      <c r="E22" s="13">
        <v>33800</v>
      </c>
      <c r="F22" s="13">
        <v>33300</v>
      </c>
      <c r="G22" s="13">
        <v>32200</v>
      </c>
      <c r="H22" s="13">
        <v>22600</v>
      </c>
      <c r="I22" s="13">
        <v>17900</v>
      </c>
      <c r="J22" s="13">
        <v>22500</v>
      </c>
      <c r="K22" s="13">
        <v>21500</v>
      </c>
    </row>
    <row r="23" spans="3:11" x14ac:dyDescent="0.2">
      <c r="C23" s="11" t="s">
        <v>35</v>
      </c>
      <c r="D23" s="13">
        <v>39500</v>
      </c>
      <c r="E23" s="13">
        <v>49400</v>
      </c>
      <c r="F23" s="13">
        <v>-61600</v>
      </c>
      <c r="G23" s="13">
        <v>287000</v>
      </c>
      <c r="H23" s="13">
        <v>-114700</v>
      </c>
      <c r="I23" s="13">
        <v>-148600</v>
      </c>
      <c r="J23" s="13">
        <v>-74600</v>
      </c>
      <c r="K23" s="13">
        <v>-121500</v>
      </c>
    </row>
    <row r="24" spans="3:11" x14ac:dyDescent="0.2">
      <c r="C24" s="11" t="s">
        <v>36</v>
      </c>
      <c r="D24" s="13">
        <v>23500</v>
      </c>
      <c r="E24" s="13">
        <v>32600</v>
      </c>
      <c r="F24" s="13">
        <v>-8700</v>
      </c>
      <c r="G24" s="13">
        <v>101500</v>
      </c>
      <c r="H24" s="13">
        <v>11400</v>
      </c>
      <c r="I24" s="13">
        <v>-45300</v>
      </c>
      <c r="J24" s="13">
        <v>-24300</v>
      </c>
      <c r="K24" s="13">
        <v>-16200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16100</v>
      </c>
      <c r="E26" s="13">
        <v>16800</v>
      </c>
      <c r="F26" s="13">
        <v>-52900</v>
      </c>
      <c r="G26" s="13">
        <v>185600</v>
      </c>
      <c r="H26" s="13">
        <v>-126100</v>
      </c>
      <c r="I26" s="13">
        <v>-103300</v>
      </c>
      <c r="J26" s="13">
        <v>-50200</v>
      </c>
      <c r="K26" s="13">
        <v>-105400</v>
      </c>
    </row>
    <row r="27" spans="3:11" x14ac:dyDescent="0.2">
      <c r="C27" s="11" t="s">
        <v>38</v>
      </c>
      <c r="D27" s="13">
        <v>16100</v>
      </c>
      <c r="E27" s="13">
        <v>16800</v>
      </c>
      <c r="F27" s="13">
        <v>-52900</v>
      </c>
      <c r="G27" s="13">
        <v>185600</v>
      </c>
      <c r="H27" s="13">
        <v>-126100</v>
      </c>
      <c r="I27" s="13">
        <v>-103300</v>
      </c>
      <c r="J27" s="13">
        <v>-50200</v>
      </c>
      <c r="K27" s="13">
        <v>-105400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-16700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-26700</v>
      </c>
      <c r="E32" s="13">
        <v>-13400</v>
      </c>
      <c r="F32" s="13">
        <v>78000</v>
      </c>
      <c r="G32" s="13">
        <v>-288200</v>
      </c>
      <c r="H32" s="13">
        <v>26000</v>
      </c>
      <c r="I32" s="13">
        <v>124700</v>
      </c>
      <c r="J32" s="13">
        <v>20200</v>
      </c>
      <c r="K32" s="13">
        <v>103000</v>
      </c>
    </row>
    <row r="33" spans="2:11" x14ac:dyDescent="0.2">
      <c r="C33" s="11" t="s">
        <v>44</v>
      </c>
      <c r="D33" s="13">
        <v>16100</v>
      </c>
      <c r="E33" s="13">
        <v>16800</v>
      </c>
      <c r="F33" s="13">
        <v>-52900</v>
      </c>
      <c r="G33" s="13">
        <v>185600</v>
      </c>
      <c r="H33" s="13">
        <v>-126100</v>
      </c>
      <c r="I33" s="13">
        <v>-103300</v>
      </c>
      <c r="J33" s="13">
        <v>-50200</v>
      </c>
      <c r="K33" s="13">
        <v>-122100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16100</v>
      </c>
      <c r="E35" s="13">
        <v>16800</v>
      </c>
      <c r="F35" s="13">
        <v>-52900</v>
      </c>
      <c r="G35" s="13">
        <v>185600</v>
      </c>
      <c r="H35" s="13">
        <v>-126100</v>
      </c>
      <c r="I35" s="13">
        <v>-103300</v>
      </c>
      <c r="J35" s="13">
        <v>-50200</v>
      </c>
      <c r="K35" s="13">
        <v>-122100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203600</v>
      </c>
      <c r="E41" s="13">
        <v>176900</v>
      </c>
      <c r="F41" s="13">
        <v>134400</v>
      </c>
      <c r="G41" s="13">
        <v>173500</v>
      </c>
      <c r="H41" s="13">
        <v>192600</v>
      </c>
      <c r="I41" s="13">
        <v>116900</v>
      </c>
      <c r="J41" s="13">
        <v>198800</v>
      </c>
      <c r="K41" s="13">
        <v>233400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129000</v>
      </c>
      <c r="E43" s="13">
        <v>160900</v>
      </c>
      <c r="F43" s="13">
        <v>186200</v>
      </c>
      <c r="G43" s="13">
        <v>140000</v>
      </c>
      <c r="H43" s="13">
        <v>252300</v>
      </c>
      <c r="I43" s="13">
        <v>157800</v>
      </c>
      <c r="J43" s="13">
        <v>100200</v>
      </c>
      <c r="K43" s="13">
        <v>161000</v>
      </c>
    </row>
    <row r="44" spans="2:11" x14ac:dyDescent="0.2">
      <c r="C44" s="11" t="s">
        <v>52</v>
      </c>
      <c r="D44" s="13">
        <v>140200</v>
      </c>
      <c r="E44" s="13">
        <v>108500</v>
      </c>
      <c r="F44" s="13">
        <v>87300</v>
      </c>
      <c r="G44" s="13">
        <v>84800</v>
      </c>
      <c r="H44" s="13">
        <v>90000</v>
      </c>
      <c r="I44" s="13">
        <v>71100</v>
      </c>
      <c r="J44" s="13">
        <v>79700</v>
      </c>
      <c r="K44" s="13">
        <v>71900</v>
      </c>
    </row>
    <row r="45" spans="2:11" x14ac:dyDescent="0.2">
      <c r="C45" s="11" t="s">
        <v>53</v>
      </c>
      <c r="D45" s="13">
        <v>77100</v>
      </c>
      <c r="E45" s="13">
        <v>53300</v>
      </c>
      <c r="F45" s="13">
        <v>76200</v>
      </c>
      <c r="G45" s="13">
        <v>111400</v>
      </c>
      <c r="H45" s="13">
        <v>105800</v>
      </c>
      <c r="I45" s="13">
        <v>72100</v>
      </c>
      <c r="J45" s="13">
        <v>70200</v>
      </c>
      <c r="K45" s="13">
        <v>67400</v>
      </c>
    </row>
    <row r="46" spans="2:11" x14ac:dyDescent="0.2">
      <c r="C46" s="11" t="s">
        <v>54</v>
      </c>
      <c r="D46" s="13">
        <v>550000</v>
      </c>
      <c r="E46" s="13">
        <v>499700</v>
      </c>
      <c r="F46" s="13">
        <v>484100</v>
      </c>
      <c r="G46" s="13">
        <v>509700</v>
      </c>
      <c r="H46" s="13">
        <v>640800</v>
      </c>
      <c r="I46" s="13">
        <v>417900</v>
      </c>
      <c r="J46" s="13">
        <v>448900</v>
      </c>
      <c r="K46" s="13">
        <v>533600</v>
      </c>
    </row>
    <row r="47" spans="2:11" x14ac:dyDescent="0.2">
      <c r="C47" s="11" t="s">
        <v>55</v>
      </c>
      <c r="D47" s="13">
        <v>10500</v>
      </c>
      <c r="E47" s="13">
        <v>7300</v>
      </c>
      <c r="F47" s="13">
        <v>8200</v>
      </c>
      <c r="G47" s="13">
        <v>66200</v>
      </c>
      <c r="H47" s="13">
        <v>103100</v>
      </c>
      <c r="I47" s="13">
        <v>161700</v>
      </c>
      <c r="J47" s="13">
        <v>191300</v>
      </c>
      <c r="K47" s="13">
        <v>236600</v>
      </c>
    </row>
    <row r="48" spans="2:11" x14ac:dyDescent="0.2">
      <c r="C48" s="11" t="s">
        <v>56</v>
      </c>
      <c r="D48" s="13">
        <v>3819500</v>
      </c>
      <c r="E48" s="13">
        <v>3869000</v>
      </c>
      <c r="F48" s="13">
        <v>3937200</v>
      </c>
      <c r="G48" s="13">
        <v>3459700</v>
      </c>
      <c r="H48" s="13">
        <v>3509500</v>
      </c>
      <c r="I48" s="13">
        <v>2263100</v>
      </c>
      <c r="J48" s="13">
        <v>2306500</v>
      </c>
      <c r="K48" s="13">
        <v>2317800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88200</v>
      </c>
      <c r="E52" s="13">
        <v>89800</v>
      </c>
      <c r="F52" s="13">
        <v>72300</v>
      </c>
      <c r="G52" s="13">
        <v>52600</v>
      </c>
      <c r="H52" s="13">
        <v>76000</v>
      </c>
      <c r="I52" s="13">
        <v>60700</v>
      </c>
      <c r="J52" s="13">
        <v>83800</v>
      </c>
      <c r="K52" s="13">
        <v>104600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4468300</v>
      </c>
      <c r="E54" s="13">
        <v>4465700</v>
      </c>
      <c r="F54" s="13">
        <v>4501900</v>
      </c>
      <c r="G54" s="13">
        <v>4088200</v>
      </c>
      <c r="H54" s="13">
        <v>4329500</v>
      </c>
      <c r="I54" s="13">
        <v>2903400</v>
      </c>
      <c r="J54" s="13">
        <v>3030500</v>
      </c>
      <c r="K54" s="13">
        <v>3192600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171500</v>
      </c>
      <c r="E57" s="13">
        <v>157400</v>
      </c>
      <c r="F57" s="13">
        <v>174100</v>
      </c>
      <c r="G57" s="13">
        <v>176500</v>
      </c>
      <c r="H57" s="13">
        <v>153900</v>
      </c>
      <c r="I57" s="13">
        <v>128500</v>
      </c>
      <c r="J57" s="13">
        <v>138200</v>
      </c>
      <c r="K57" s="13">
        <v>141800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300900</v>
      </c>
      <c r="E59" s="13">
        <v>285300</v>
      </c>
      <c r="F59" s="13">
        <v>239700</v>
      </c>
      <c r="G59" s="13">
        <v>207800</v>
      </c>
      <c r="H59" s="13">
        <v>474500</v>
      </c>
      <c r="I59" s="13">
        <v>307900</v>
      </c>
      <c r="J59" s="13">
        <v>220300</v>
      </c>
      <c r="K59" s="13">
        <v>286900</v>
      </c>
    </row>
    <row r="60" spans="3:11" x14ac:dyDescent="0.2">
      <c r="C60" s="11" t="s">
        <v>68</v>
      </c>
      <c r="D60" s="13">
        <v>472400</v>
      </c>
      <c r="E60" s="13">
        <v>442600</v>
      </c>
      <c r="F60" s="13">
        <v>413700</v>
      </c>
      <c r="G60" s="13">
        <v>384300</v>
      </c>
      <c r="H60" s="13">
        <v>628400</v>
      </c>
      <c r="I60" s="13">
        <v>436400</v>
      </c>
      <c r="J60" s="13">
        <v>358500</v>
      </c>
      <c r="K60" s="13">
        <v>428700</v>
      </c>
    </row>
    <row r="61" spans="3:11" x14ac:dyDescent="0.2">
      <c r="C61" s="11" t="s">
        <v>69</v>
      </c>
      <c r="D61" s="13">
        <v>2106200</v>
      </c>
      <c r="E61" s="13">
        <v>2129300</v>
      </c>
      <c r="F61" s="13">
        <v>2195800</v>
      </c>
      <c r="G61" s="13">
        <v>2120500</v>
      </c>
      <c r="H61" s="13">
        <v>2094500</v>
      </c>
      <c r="I61" s="13">
        <v>1167800</v>
      </c>
      <c r="J61" s="13">
        <v>1265200</v>
      </c>
      <c r="K61" s="13">
        <v>1282800</v>
      </c>
    </row>
    <row r="62" spans="3:11" x14ac:dyDescent="0.2">
      <c r="C62" s="11" t="s">
        <v>70</v>
      </c>
      <c r="D62" s="13">
        <v>998700</v>
      </c>
      <c r="E62" s="13">
        <v>1009500</v>
      </c>
      <c r="F62" s="13">
        <v>1015700</v>
      </c>
      <c r="G62" s="13">
        <v>641900</v>
      </c>
      <c r="H62" s="13">
        <v>671500</v>
      </c>
      <c r="I62" s="13">
        <v>555100</v>
      </c>
      <c r="J62" s="13">
        <v>563400</v>
      </c>
      <c r="K62" s="13">
        <v>584000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3577200</v>
      </c>
      <c r="E66" s="13">
        <v>3581500</v>
      </c>
      <c r="F66" s="13">
        <v>3625300</v>
      </c>
      <c r="G66" s="13">
        <v>3146700</v>
      </c>
      <c r="H66" s="13">
        <v>3394500</v>
      </c>
      <c r="I66" s="13">
        <v>2159300</v>
      </c>
      <c r="J66" s="13">
        <v>2187100</v>
      </c>
      <c r="K66" s="13">
        <v>2295500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-1187200</v>
      </c>
      <c r="E72" s="13">
        <v>-1203300</v>
      </c>
      <c r="F72" s="13">
        <v>-1220100</v>
      </c>
      <c r="G72" s="13">
        <v>-1167200</v>
      </c>
      <c r="H72" s="13">
        <v>-1352800</v>
      </c>
      <c r="I72" s="13">
        <v>-1226700</v>
      </c>
      <c r="J72" s="13">
        <v>-1123400</v>
      </c>
      <c r="K72" s="13">
        <v>-1073200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891000</v>
      </c>
      <c r="E76" s="13">
        <v>884200</v>
      </c>
      <c r="F76" s="13">
        <v>876600</v>
      </c>
      <c r="G76" s="13">
        <v>941500</v>
      </c>
      <c r="H76" s="13">
        <v>934900</v>
      </c>
      <c r="I76" s="13">
        <v>744100</v>
      </c>
      <c r="J76" s="13">
        <v>843400</v>
      </c>
      <c r="K76" s="13">
        <v>897100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16100</v>
      </c>
      <c r="E81" s="13">
        <v>16800</v>
      </c>
      <c r="F81" s="13">
        <v>-52900</v>
      </c>
      <c r="G81" s="13">
        <v>185600</v>
      </c>
      <c r="H81" s="13">
        <v>-126100</v>
      </c>
      <c r="I81" s="13">
        <v>-103300</v>
      </c>
      <c r="J81" s="13">
        <v>-50200</v>
      </c>
      <c r="K81" s="13">
        <v>-122100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148900</v>
      </c>
      <c r="E83" s="13">
        <v>153700</v>
      </c>
      <c r="F83" s="13">
        <v>120500</v>
      </c>
      <c r="G83" s="13">
        <v>123500</v>
      </c>
      <c r="H83" s="13">
        <v>82400</v>
      </c>
      <c r="I83" s="13">
        <v>76600</v>
      </c>
      <c r="J83" s="13">
        <v>56700</v>
      </c>
      <c r="K83" s="13">
        <v>76800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177900</v>
      </c>
      <c r="E89" s="13">
        <v>239700</v>
      </c>
      <c r="F89" s="13">
        <v>-17300</v>
      </c>
      <c r="G89" s="13">
        <v>170200</v>
      </c>
      <c r="H89" s="13">
        <v>89800</v>
      </c>
      <c r="I89" s="13">
        <v>17400</v>
      </c>
      <c r="J89" s="13">
        <v>-17000</v>
      </c>
      <c r="K89" s="13">
        <v>142200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-4200</v>
      </c>
      <c r="F91" s="13">
        <v>-1100</v>
      </c>
      <c r="G91" s="13">
        <v>-4400</v>
      </c>
      <c r="H91" s="13">
        <v>-700</v>
      </c>
      <c r="I91" s="13">
        <v>-1100</v>
      </c>
      <c r="J91" s="13">
        <v>-1800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-104000</v>
      </c>
      <c r="E94" s="13">
        <v>-85000</v>
      </c>
      <c r="F94" s="13">
        <v>-79400</v>
      </c>
      <c r="G94" s="13">
        <v>-26800</v>
      </c>
      <c r="H94" s="13">
        <v>-942800</v>
      </c>
      <c r="I94" s="13">
        <v>-20100</v>
      </c>
      <c r="J94" s="13">
        <v>4600</v>
      </c>
      <c r="K94" s="13">
        <v>-272300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-18100</v>
      </c>
      <c r="F96" s="13">
        <v>-18100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-43600</v>
      </c>
      <c r="E100" s="13">
        <v>-112400</v>
      </c>
      <c r="F100" s="13">
        <v>53700</v>
      </c>
      <c r="G100" s="13">
        <v>-165300</v>
      </c>
      <c r="H100" s="13">
        <v>914000</v>
      </c>
      <c r="I100" s="13">
        <v>-106600</v>
      </c>
      <c r="J100" s="13">
        <v>-36800</v>
      </c>
      <c r="K100" s="13">
        <v>199900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30200</v>
      </c>
      <c r="E102" s="13">
        <v>42300</v>
      </c>
      <c r="F102" s="13">
        <v>-43100</v>
      </c>
      <c r="G102" s="13">
        <v>-21900</v>
      </c>
      <c r="H102" s="13">
        <v>61000</v>
      </c>
      <c r="I102" s="13">
        <v>-109200</v>
      </c>
      <c r="J102" s="13">
        <v>-49300</v>
      </c>
      <c r="K102" s="13">
        <v>69800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4200</v>
      </c>
      <c r="E8" s="13">
        <v>5400</v>
      </c>
      <c r="F8" s="13">
        <v>5800</v>
      </c>
      <c r="G8" s="13">
        <v>4900</v>
      </c>
      <c r="H8" s="13">
        <v>5400</v>
      </c>
      <c r="I8" s="13">
        <v>5800</v>
      </c>
      <c r="J8" s="13">
        <v>7200</v>
      </c>
      <c r="K8" s="13">
        <v>4400</v>
      </c>
    </row>
    <row r="9" spans="1:11" x14ac:dyDescent="0.2">
      <c r="C9" s="11" t="s">
        <v>22</v>
      </c>
      <c r="D9" s="13">
        <v>2800</v>
      </c>
      <c r="E9" s="13">
        <v>4100</v>
      </c>
      <c r="F9" s="13">
        <v>4100</v>
      </c>
      <c r="G9" s="13">
        <v>3200</v>
      </c>
      <c r="H9" s="13">
        <v>3700</v>
      </c>
      <c r="I9" s="13">
        <v>4000</v>
      </c>
      <c r="J9" s="13">
        <v>5200</v>
      </c>
      <c r="K9" s="13">
        <v>3400</v>
      </c>
    </row>
    <row r="10" spans="1:11" x14ac:dyDescent="0.2">
      <c r="C10" s="11" t="s">
        <v>23</v>
      </c>
      <c r="D10" s="13">
        <v>1400</v>
      </c>
      <c r="E10" s="13">
        <v>1300</v>
      </c>
      <c r="F10" s="13">
        <v>1700</v>
      </c>
      <c r="G10" s="13">
        <v>1700</v>
      </c>
      <c r="H10" s="13">
        <v>1700</v>
      </c>
      <c r="I10" s="13">
        <v>1800</v>
      </c>
      <c r="J10" s="13">
        <v>2000</v>
      </c>
      <c r="K10" s="13">
        <v>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5700</v>
      </c>
      <c r="F17" s="13">
        <v>5700</v>
      </c>
      <c r="G17" s="13">
        <v>4700</v>
      </c>
      <c r="H17" s="13">
        <v>5300</v>
      </c>
      <c r="I17" s="13">
        <v>5700</v>
      </c>
      <c r="J17" s="13">
        <v>6900</v>
      </c>
      <c r="K17" s="13">
        <v>5100</v>
      </c>
    </row>
    <row r="18" spans="3:11" x14ac:dyDescent="0.2">
      <c r="C18" s="11" t="s">
        <v>30</v>
      </c>
      <c r="D18" s="13">
        <v>-200</v>
      </c>
      <c r="E18" s="13">
        <v>-300</v>
      </c>
      <c r="F18" s="13">
        <v>100</v>
      </c>
      <c r="G18" s="13">
        <v>200</v>
      </c>
      <c r="H18" s="13">
        <v>100</v>
      </c>
      <c r="I18" s="13">
        <v>100</v>
      </c>
      <c r="J18" s="13">
        <v>300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-100</v>
      </c>
      <c r="E21" s="13">
        <v>-200</v>
      </c>
      <c r="F21" s="13">
        <v>100</v>
      </c>
      <c r="G21" s="13">
        <v>200</v>
      </c>
      <c r="H21" s="13">
        <v>200</v>
      </c>
      <c r="I21" s="13">
        <v>200</v>
      </c>
      <c r="J21" s="13">
        <v>500</v>
      </c>
      <c r="K21" s="13">
        <v>-600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-300</v>
      </c>
      <c r="F23" s="13">
        <v>100</v>
      </c>
      <c r="G23" s="13">
        <v>100</v>
      </c>
      <c r="H23" s="13">
        <v>100</v>
      </c>
      <c r="I23" s="13">
        <v>0</v>
      </c>
      <c r="J23" s="13">
        <v>300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-700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100</v>
      </c>
      <c r="G26" s="13">
        <v>200</v>
      </c>
      <c r="H26" s="13">
        <v>100</v>
      </c>
      <c r="I26" s="13">
        <v>0</v>
      </c>
      <c r="J26" s="13">
        <v>1100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-300</v>
      </c>
      <c r="F27" s="13">
        <v>100</v>
      </c>
      <c r="G27" s="13">
        <v>200</v>
      </c>
      <c r="H27" s="13">
        <v>100</v>
      </c>
      <c r="I27" s="13">
        <v>0</v>
      </c>
      <c r="J27" s="13">
        <v>1100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-300</v>
      </c>
      <c r="F33" s="13">
        <v>100</v>
      </c>
      <c r="G33" s="13">
        <v>200</v>
      </c>
      <c r="H33" s="13">
        <v>100</v>
      </c>
      <c r="I33" s="13">
        <v>0</v>
      </c>
      <c r="J33" s="13">
        <v>300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-300</v>
      </c>
      <c r="F35" s="13">
        <v>100</v>
      </c>
      <c r="G35" s="13">
        <v>200</v>
      </c>
      <c r="H35" s="13">
        <v>100</v>
      </c>
      <c r="I35" s="13">
        <v>0</v>
      </c>
      <c r="J35" s="13">
        <v>300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1300</v>
      </c>
      <c r="F41" s="13">
        <v>2200</v>
      </c>
      <c r="G41" s="13">
        <v>2700</v>
      </c>
      <c r="H41" s="13">
        <v>2200</v>
      </c>
      <c r="I41" s="13">
        <v>1700</v>
      </c>
      <c r="J41" s="13">
        <v>1100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3200</v>
      </c>
      <c r="F43" s="13">
        <v>3700</v>
      </c>
      <c r="G43" s="13">
        <v>2900</v>
      </c>
      <c r="H43" s="13">
        <v>3000</v>
      </c>
      <c r="I43" s="13">
        <v>3600</v>
      </c>
      <c r="J43" s="13">
        <v>4700</v>
      </c>
      <c r="K43" s="13">
        <v>3000</v>
      </c>
    </row>
    <row r="44" spans="2:11" x14ac:dyDescent="0.2">
      <c r="C44" s="11" t="s">
        <v>52</v>
      </c>
      <c r="D44" s="13">
        <v>6700</v>
      </c>
      <c r="E44" s="13">
        <v>6900</v>
      </c>
      <c r="F44" s="13">
        <v>6900</v>
      </c>
      <c r="G44" s="13">
        <v>6700</v>
      </c>
      <c r="H44" s="13">
        <v>7200</v>
      </c>
      <c r="I44" s="13">
        <v>6400</v>
      </c>
      <c r="J44" s="13">
        <v>6100</v>
      </c>
      <c r="K44" s="13">
        <v>6400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300</v>
      </c>
      <c r="H45" s="13">
        <v>300</v>
      </c>
      <c r="I45" s="13">
        <v>300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11700</v>
      </c>
      <c r="E46" s="13">
        <v>11600</v>
      </c>
      <c r="F46" s="13">
        <v>12900</v>
      </c>
      <c r="G46" s="13">
        <v>12600</v>
      </c>
      <c r="H46" s="13">
        <v>12700</v>
      </c>
      <c r="I46" s="13">
        <v>12000</v>
      </c>
      <c r="J46" s="13">
        <v>12200</v>
      </c>
      <c r="K46" s="13">
        <v>11300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3700</v>
      </c>
      <c r="E48" s="13">
        <v>3700</v>
      </c>
      <c r="F48" s="13">
        <v>3700</v>
      </c>
      <c r="G48" s="13">
        <v>3800</v>
      </c>
      <c r="H48" s="13">
        <v>4000</v>
      </c>
      <c r="I48" s="13">
        <v>4100</v>
      </c>
      <c r="J48" s="13">
        <v>4200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6800</v>
      </c>
      <c r="E52" s="13">
        <v>6800</v>
      </c>
      <c r="F52" s="13">
        <v>6600</v>
      </c>
      <c r="G52" s="13">
        <v>6500</v>
      </c>
      <c r="H52" s="13">
        <v>6500</v>
      </c>
      <c r="I52" s="13">
        <v>6500</v>
      </c>
      <c r="J52" s="13">
        <v>6400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22200</v>
      </c>
      <c r="E54" s="13">
        <v>22200</v>
      </c>
      <c r="F54" s="13">
        <v>23200</v>
      </c>
      <c r="G54" s="13">
        <v>23000</v>
      </c>
      <c r="H54" s="13">
        <v>23200</v>
      </c>
      <c r="I54" s="13">
        <v>22600</v>
      </c>
      <c r="J54" s="13">
        <v>22800</v>
      </c>
      <c r="K54" s="13">
        <v>18900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1400</v>
      </c>
      <c r="G57" s="13">
        <v>1200</v>
      </c>
      <c r="H57" s="13">
        <v>1800</v>
      </c>
      <c r="I57" s="13">
        <v>1100</v>
      </c>
      <c r="J57" s="13">
        <v>1400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1500</v>
      </c>
      <c r="E59" s="13">
        <v>1600</v>
      </c>
      <c r="F59" s="13">
        <v>1600</v>
      </c>
      <c r="G59" s="13">
        <v>1600</v>
      </c>
      <c r="H59" s="13">
        <v>1500</v>
      </c>
      <c r="I59" s="13">
        <v>1700</v>
      </c>
      <c r="J59" s="13">
        <v>1700</v>
      </c>
      <c r="K59" s="13">
        <v>1500</v>
      </c>
    </row>
    <row r="60" spans="3:11" x14ac:dyDescent="0.2">
      <c r="C60" s="11" t="s">
        <v>68</v>
      </c>
      <c r="D60" s="13">
        <v>2400</v>
      </c>
      <c r="E60" s="13">
        <v>2200</v>
      </c>
      <c r="F60" s="13">
        <v>3000</v>
      </c>
      <c r="G60" s="13">
        <v>2800</v>
      </c>
      <c r="H60" s="13">
        <v>3300</v>
      </c>
      <c r="I60" s="13">
        <v>2900</v>
      </c>
      <c r="J60" s="13">
        <v>3200</v>
      </c>
      <c r="K60" s="13">
        <v>2300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5100</v>
      </c>
      <c r="F62" s="13">
        <v>5200</v>
      </c>
      <c r="G62" s="13">
        <v>5200</v>
      </c>
      <c r="H62" s="13">
        <v>5300</v>
      </c>
      <c r="I62" s="13">
        <v>5300</v>
      </c>
      <c r="J62" s="13">
        <v>5600</v>
      </c>
      <c r="K62" s="13">
        <v>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7300</v>
      </c>
      <c r="E66" s="13">
        <v>7300</v>
      </c>
      <c r="F66" s="13">
        <v>8200</v>
      </c>
      <c r="G66" s="13">
        <v>8000</v>
      </c>
      <c r="H66" s="13">
        <v>8600</v>
      </c>
      <c r="I66" s="13">
        <v>8200</v>
      </c>
      <c r="J66" s="13">
        <v>8600</v>
      </c>
      <c r="K66" s="13">
        <v>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8200</v>
      </c>
      <c r="E72" s="13">
        <v>8400</v>
      </c>
      <c r="F72" s="13">
        <v>8800</v>
      </c>
      <c r="G72" s="13">
        <v>8800</v>
      </c>
      <c r="H72" s="13">
        <v>8600</v>
      </c>
      <c r="I72" s="13">
        <v>8500</v>
      </c>
      <c r="J72" s="13">
        <v>8400</v>
      </c>
      <c r="K72" s="13">
        <v>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14800</v>
      </c>
      <c r="E76" s="13">
        <v>14900</v>
      </c>
      <c r="F76" s="13">
        <v>15100</v>
      </c>
      <c r="G76" s="13">
        <v>14900</v>
      </c>
      <c r="H76" s="13">
        <v>14600</v>
      </c>
      <c r="I76" s="13">
        <v>14400</v>
      </c>
      <c r="J76" s="13">
        <v>14200</v>
      </c>
      <c r="K76" s="13">
        <v>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-200</v>
      </c>
      <c r="E81" s="13">
        <v>-300</v>
      </c>
      <c r="F81" s="13">
        <v>100</v>
      </c>
      <c r="G81" s="13">
        <v>200</v>
      </c>
      <c r="H81" s="13">
        <v>100</v>
      </c>
      <c r="I81" s="13">
        <v>0</v>
      </c>
      <c r="J81" s="13">
        <v>300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-600</v>
      </c>
      <c r="F89" s="13">
        <v>-400</v>
      </c>
      <c r="G89" s="13">
        <v>500</v>
      </c>
      <c r="H89" s="13">
        <v>600</v>
      </c>
      <c r="I89" s="13">
        <v>700</v>
      </c>
      <c r="J89" s="13">
        <v>-500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-900</v>
      </c>
      <c r="F102" s="13">
        <v>-500</v>
      </c>
      <c r="G102" s="13">
        <v>500</v>
      </c>
      <c r="H102" s="13">
        <v>500</v>
      </c>
      <c r="I102" s="13">
        <v>600</v>
      </c>
      <c r="J102" s="13">
        <v>-500</v>
      </c>
      <c r="K102" s="13">
        <v>1100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100</v>
      </c>
      <c r="G8" s="13">
        <v>2800</v>
      </c>
      <c r="H8" s="13">
        <v>500</v>
      </c>
      <c r="I8" s="13">
        <v>2500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2800</v>
      </c>
      <c r="H9" s="13">
        <v>400</v>
      </c>
      <c r="I9" s="13">
        <v>2500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0</v>
      </c>
      <c r="G10" s="13">
        <v>0</v>
      </c>
      <c r="H10" s="13">
        <v>100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1000</v>
      </c>
      <c r="F14" s="13">
        <v>1100</v>
      </c>
      <c r="G14" s="13">
        <v>700</v>
      </c>
      <c r="H14" s="13">
        <v>1300</v>
      </c>
      <c r="I14" s="13">
        <v>100</v>
      </c>
      <c r="J14" s="13" t="s">
        <v>92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2500</v>
      </c>
      <c r="F17" s="13">
        <v>6000</v>
      </c>
      <c r="G17" s="13">
        <v>10100</v>
      </c>
      <c r="H17" s="13">
        <v>3800</v>
      </c>
      <c r="I17" s="13">
        <v>7000</v>
      </c>
      <c r="J17" s="13">
        <v>3300</v>
      </c>
      <c r="K17" s="13">
        <v>6000</v>
      </c>
    </row>
    <row r="18" spans="3:11" x14ac:dyDescent="0.2">
      <c r="C18" s="11" t="s">
        <v>30</v>
      </c>
      <c r="D18" s="13">
        <v>-1300</v>
      </c>
      <c r="E18" s="13">
        <v>-2300</v>
      </c>
      <c r="F18" s="13">
        <v>-5900</v>
      </c>
      <c r="G18" s="13">
        <v>-7300</v>
      </c>
      <c r="H18" s="13">
        <v>-3300</v>
      </c>
      <c r="I18" s="13">
        <v>-4500</v>
      </c>
      <c r="J18" s="13">
        <v>-3300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-700</v>
      </c>
      <c r="F20" s="13">
        <v>-1600</v>
      </c>
      <c r="G20" s="13">
        <v>-100</v>
      </c>
      <c r="H20" s="13">
        <v>100</v>
      </c>
      <c r="I20" s="13">
        <v>-100</v>
      </c>
      <c r="J20" s="13">
        <v>-100</v>
      </c>
      <c r="K20" s="13" t="s">
        <v>92</v>
      </c>
    </row>
    <row r="21" spans="3:11" x14ac:dyDescent="0.2">
      <c r="C21" s="11" t="s">
        <v>33</v>
      </c>
      <c r="D21" s="13">
        <v>-3000</v>
      </c>
      <c r="E21" s="13">
        <v>-2900</v>
      </c>
      <c r="F21" s="13">
        <v>-7500</v>
      </c>
      <c r="G21" s="13">
        <v>-7200</v>
      </c>
      <c r="H21" s="13">
        <v>-3200</v>
      </c>
      <c r="I21" s="13">
        <v>-4600</v>
      </c>
      <c r="J21" s="13">
        <v>-3400</v>
      </c>
      <c r="K21" s="13" t="s">
        <v>92</v>
      </c>
    </row>
    <row r="22" spans="3:11" x14ac:dyDescent="0.2">
      <c r="C22" s="11" t="s">
        <v>34</v>
      </c>
      <c r="D22" s="13">
        <v>1600</v>
      </c>
      <c r="E22" s="13">
        <v>1300</v>
      </c>
      <c r="F22" s="13">
        <v>500</v>
      </c>
      <c r="G22" s="13">
        <v>1000</v>
      </c>
      <c r="H22" s="13">
        <v>100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-4300</v>
      </c>
      <c r="F23" s="13">
        <v>-8100</v>
      </c>
      <c r="G23" s="13">
        <v>-8400</v>
      </c>
      <c r="H23" s="13">
        <v>-3300</v>
      </c>
      <c r="I23" s="13">
        <v>-4600</v>
      </c>
      <c r="J23" s="13">
        <v>-3400</v>
      </c>
      <c r="K23" s="13">
        <v>-6200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-4300</v>
      </c>
      <c r="F26" s="13">
        <v>-8100</v>
      </c>
      <c r="G26" s="13">
        <v>-8400</v>
      </c>
      <c r="H26" s="13">
        <v>-3300</v>
      </c>
      <c r="I26" s="13">
        <v>-4600</v>
      </c>
      <c r="J26" s="13">
        <v>-3400</v>
      </c>
      <c r="K26" s="13">
        <v>-6200</v>
      </c>
    </row>
    <row r="27" spans="3:11" x14ac:dyDescent="0.2">
      <c r="C27" s="11" t="s">
        <v>38</v>
      </c>
      <c r="D27" s="13">
        <v>-4700</v>
      </c>
      <c r="E27" s="13">
        <v>-4300</v>
      </c>
      <c r="F27" s="13">
        <v>-8100</v>
      </c>
      <c r="G27" s="13">
        <v>-8400</v>
      </c>
      <c r="H27" s="13">
        <v>-3300</v>
      </c>
      <c r="I27" s="13">
        <v>-4600</v>
      </c>
      <c r="J27" s="13">
        <v>-3400</v>
      </c>
      <c r="K27" s="13">
        <v>-6200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1700</v>
      </c>
      <c r="E32" s="13">
        <v>700</v>
      </c>
      <c r="F32" s="13">
        <v>1600</v>
      </c>
      <c r="G32" s="13">
        <v>100</v>
      </c>
      <c r="H32" s="13">
        <v>-100</v>
      </c>
      <c r="I32" s="13">
        <v>100</v>
      </c>
      <c r="J32" s="13">
        <v>100</v>
      </c>
      <c r="K32" s="13" t="s">
        <v>92</v>
      </c>
    </row>
    <row r="33" spans="2:11" x14ac:dyDescent="0.2">
      <c r="C33" s="11" t="s">
        <v>44</v>
      </c>
      <c r="D33" s="13">
        <v>-4700</v>
      </c>
      <c r="E33" s="13">
        <v>-4300</v>
      </c>
      <c r="F33" s="13">
        <v>-8100</v>
      </c>
      <c r="G33" s="13">
        <v>-8400</v>
      </c>
      <c r="H33" s="13">
        <v>-3300</v>
      </c>
      <c r="I33" s="13">
        <v>-4600</v>
      </c>
      <c r="J33" s="13">
        <v>-3400</v>
      </c>
      <c r="K33" s="13">
        <v>-6200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-4300</v>
      </c>
      <c r="F35" s="13">
        <v>-8100</v>
      </c>
      <c r="G35" s="13">
        <v>-8400</v>
      </c>
      <c r="H35" s="13">
        <v>-3300</v>
      </c>
      <c r="I35" s="13">
        <v>-4600</v>
      </c>
      <c r="J35" s="13">
        <v>-3400</v>
      </c>
      <c r="K35" s="13">
        <v>-6200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200</v>
      </c>
      <c r="G41" s="13">
        <v>200</v>
      </c>
      <c r="H41" s="13">
        <v>100</v>
      </c>
      <c r="I41" s="13">
        <v>100</v>
      </c>
      <c r="J41" s="13">
        <v>300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0</v>
      </c>
      <c r="G43" s="13">
        <v>100</v>
      </c>
      <c r="H43" s="13">
        <v>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 t="s">
        <v>92</v>
      </c>
    </row>
    <row r="45" spans="2:11" x14ac:dyDescent="0.2">
      <c r="C45" s="11" t="s">
        <v>53</v>
      </c>
      <c r="D45" s="13">
        <v>1600</v>
      </c>
      <c r="E45" s="13">
        <v>1800</v>
      </c>
      <c r="F45" s="13">
        <v>1700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2300</v>
      </c>
      <c r="E46" s="13">
        <v>2300</v>
      </c>
      <c r="F46" s="13">
        <v>2000</v>
      </c>
      <c r="G46" s="13">
        <v>400</v>
      </c>
      <c r="H46" s="13">
        <v>200</v>
      </c>
      <c r="I46" s="13">
        <v>200</v>
      </c>
      <c r="J46" s="13">
        <v>400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700</v>
      </c>
      <c r="G48" s="13">
        <v>600</v>
      </c>
      <c r="H48" s="13">
        <v>600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1500</v>
      </c>
      <c r="F52" s="13">
        <v>1600</v>
      </c>
      <c r="G52" s="13">
        <v>100</v>
      </c>
      <c r="H52" s="13">
        <v>100</v>
      </c>
      <c r="I52" s="13">
        <v>100</v>
      </c>
      <c r="J52" s="13">
        <v>100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4500</v>
      </c>
      <c r="F54" s="13">
        <v>4300</v>
      </c>
      <c r="G54" s="13">
        <v>1100</v>
      </c>
      <c r="H54" s="13">
        <v>1000</v>
      </c>
      <c r="I54" s="13">
        <v>400</v>
      </c>
      <c r="J54" s="13">
        <v>600</v>
      </c>
      <c r="K54" s="13">
        <v>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2200</v>
      </c>
      <c r="E58" s="13">
        <v>1900</v>
      </c>
      <c r="F58" s="13">
        <v>1600</v>
      </c>
      <c r="G58" s="13">
        <v>1900</v>
      </c>
      <c r="H58" s="13">
        <v>1100</v>
      </c>
      <c r="I58" s="13">
        <v>800</v>
      </c>
      <c r="J58" s="13">
        <v>700</v>
      </c>
      <c r="K58" s="13">
        <v>500</v>
      </c>
    </row>
    <row r="59" spans="3:11" x14ac:dyDescent="0.2">
      <c r="C59" s="11" t="s">
        <v>67</v>
      </c>
      <c r="D59" s="13">
        <v>6900</v>
      </c>
      <c r="E59" s="13">
        <v>5300</v>
      </c>
      <c r="F59" s="13">
        <v>4200</v>
      </c>
      <c r="G59" s="13">
        <v>2000</v>
      </c>
      <c r="H59" s="13">
        <v>1400</v>
      </c>
      <c r="I59" s="13">
        <v>100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9100</v>
      </c>
      <c r="E60" s="13">
        <v>7300</v>
      </c>
      <c r="F60" s="13">
        <v>5900</v>
      </c>
      <c r="G60" s="13">
        <v>4000</v>
      </c>
      <c r="H60" s="13">
        <v>2600</v>
      </c>
      <c r="I60" s="13">
        <v>1000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600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9400</v>
      </c>
      <c r="E66" s="13">
        <v>7600</v>
      </c>
      <c r="F66" s="13">
        <v>6300</v>
      </c>
      <c r="G66" s="13">
        <v>4600</v>
      </c>
      <c r="H66" s="13">
        <v>2600</v>
      </c>
      <c r="I66" s="13">
        <v>1000</v>
      </c>
      <c r="J66" s="13">
        <v>900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-35200</v>
      </c>
      <c r="E72" s="13">
        <v>-30500</v>
      </c>
      <c r="F72" s="13">
        <v>-26200</v>
      </c>
      <c r="G72" s="13">
        <v>-18100</v>
      </c>
      <c r="H72" s="13">
        <v>-17600</v>
      </c>
      <c r="I72" s="13">
        <v>-14300</v>
      </c>
      <c r="J72" s="13">
        <v>-13100</v>
      </c>
      <c r="K72" s="13">
        <v>-9800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-5100</v>
      </c>
      <c r="E76" s="13">
        <v>-3100</v>
      </c>
      <c r="F76" s="13">
        <v>-2000</v>
      </c>
      <c r="G76" s="13">
        <v>-3500</v>
      </c>
      <c r="H76" s="13">
        <v>-1700</v>
      </c>
      <c r="I76" s="13">
        <v>-600</v>
      </c>
      <c r="J76" s="13">
        <v>-300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-4700</v>
      </c>
      <c r="E81" s="13">
        <v>-4300</v>
      </c>
      <c r="F81" s="13">
        <v>-8100</v>
      </c>
      <c r="G81" s="13">
        <v>-8400</v>
      </c>
      <c r="H81" s="13">
        <v>-3300</v>
      </c>
      <c r="I81" s="13">
        <v>-4600</v>
      </c>
      <c r="J81" s="13">
        <v>-3400</v>
      </c>
      <c r="K81" s="13">
        <v>-6200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-600</v>
      </c>
      <c r="F89" s="13">
        <v>-1100</v>
      </c>
      <c r="G89" s="13">
        <v>-2000</v>
      </c>
      <c r="H89" s="13">
        <v>-1500</v>
      </c>
      <c r="I89" s="13">
        <v>-1000</v>
      </c>
      <c r="J89" s="13">
        <v>-700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-200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1000</v>
      </c>
      <c r="F100" s="13">
        <v>1100</v>
      </c>
      <c r="G100" s="13">
        <v>2100</v>
      </c>
      <c r="H100" s="13">
        <v>1600</v>
      </c>
      <c r="I100" s="13">
        <v>900</v>
      </c>
      <c r="J100" s="13">
        <v>800</v>
      </c>
      <c r="K100" s="13">
        <v>1500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13100</v>
      </c>
      <c r="E8" s="13">
        <v>9500</v>
      </c>
      <c r="F8" s="13">
        <v>200</v>
      </c>
      <c r="G8" s="13">
        <v>200</v>
      </c>
      <c r="H8" s="13">
        <v>200</v>
      </c>
      <c r="I8" s="13">
        <v>19900</v>
      </c>
      <c r="J8" s="13">
        <v>10000</v>
      </c>
      <c r="K8" s="13">
        <v>1500</v>
      </c>
    </row>
    <row r="9" spans="1:11" x14ac:dyDescent="0.2">
      <c r="C9" s="11" t="s">
        <v>22</v>
      </c>
      <c r="D9" s="13">
        <v>1000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12100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26300</v>
      </c>
      <c r="E12" s="13">
        <v>26500</v>
      </c>
      <c r="F12" s="13">
        <v>38000</v>
      </c>
      <c r="G12" s="13">
        <v>38900</v>
      </c>
      <c r="H12" s="13">
        <v>36400</v>
      </c>
      <c r="I12" s="13">
        <v>44700</v>
      </c>
      <c r="J12" s="13">
        <v>41300</v>
      </c>
      <c r="K12" s="13">
        <v>34800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51200</v>
      </c>
      <c r="F17" s="13">
        <v>65100</v>
      </c>
      <c r="G17" s="13">
        <v>57700</v>
      </c>
      <c r="H17" s="13">
        <v>49400</v>
      </c>
      <c r="I17" s="13">
        <v>54200</v>
      </c>
      <c r="J17" s="13">
        <v>48900</v>
      </c>
      <c r="K17" s="13">
        <v>41000</v>
      </c>
    </row>
    <row r="18" spans="3:11" x14ac:dyDescent="0.2">
      <c r="C18" s="11" t="s">
        <v>30</v>
      </c>
      <c r="D18" s="13">
        <v>-39500</v>
      </c>
      <c r="E18" s="13">
        <v>-41700</v>
      </c>
      <c r="F18" s="13">
        <v>-64900</v>
      </c>
      <c r="G18" s="13">
        <v>-57500</v>
      </c>
      <c r="H18" s="13">
        <v>-49200</v>
      </c>
      <c r="I18" s="13">
        <v>-34300</v>
      </c>
      <c r="J18" s="13">
        <v>-38900</v>
      </c>
      <c r="K18" s="13">
        <v>-39500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1400</v>
      </c>
      <c r="F20" s="13">
        <v>1700</v>
      </c>
      <c r="G20" s="13">
        <v>1800</v>
      </c>
      <c r="H20" s="13">
        <v>1100</v>
      </c>
      <c r="I20" s="13">
        <v>700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-38000</v>
      </c>
      <c r="E21" s="13">
        <v>-40100</v>
      </c>
      <c r="F21" s="13">
        <v>-62900</v>
      </c>
      <c r="G21" s="13">
        <v>-55500</v>
      </c>
      <c r="H21" s="13">
        <v>-47900</v>
      </c>
      <c r="I21" s="13">
        <v>-33500</v>
      </c>
      <c r="J21" s="13">
        <v>-38300</v>
      </c>
      <c r="K21" s="13">
        <v>-38900</v>
      </c>
    </row>
    <row r="22" spans="3:11" x14ac:dyDescent="0.2">
      <c r="C22" s="11" t="s">
        <v>34</v>
      </c>
      <c r="D22" s="13">
        <v>3100</v>
      </c>
      <c r="E22" s="13">
        <v>3100</v>
      </c>
      <c r="F22" s="13">
        <v>3000</v>
      </c>
      <c r="G22" s="13">
        <v>2500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-41300</v>
      </c>
      <c r="E23" s="13">
        <v>-43400</v>
      </c>
      <c r="F23" s="13">
        <v>-66200</v>
      </c>
      <c r="G23" s="13">
        <v>-58200</v>
      </c>
      <c r="H23" s="13">
        <v>-48100</v>
      </c>
      <c r="I23" s="13">
        <v>-33700</v>
      </c>
      <c r="J23" s="13">
        <v>-38400</v>
      </c>
      <c r="K23" s="13">
        <v>-39000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-41400</v>
      </c>
      <c r="E26" s="13">
        <v>-43400</v>
      </c>
      <c r="F26" s="13">
        <v>-66200</v>
      </c>
      <c r="G26" s="13">
        <v>-58200</v>
      </c>
      <c r="H26" s="13">
        <v>-48100</v>
      </c>
      <c r="I26" s="13">
        <v>-33700</v>
      </c>
      <c r="J26" s="13">
        <v>-38500</v>
      </c>
      <c r="K26" s="13">
        <v>-39000</v>
      </c>
    </row>
    <row r="27" spans="3:11" x14ac:dyDescent="0.2">
      <c r="C27" s="11" t="s">
        <v>38</v>
      </c>
      <c r="D27" s="13">
        <v>-41400</v>
      </c>
      <c r="E27" s="13">
        <v>-43400</v>
      </c>
      <c r="F27" s="13">
        <v>-66200</v>
      </c>
      <c r="G27" s="13">
        <v>-58200</v>
      </c>
      <c r="H27" s="13">
        <v>-48100</v>
      </c>
      <c r="I27" s="13">
        <v>-33700</v>
      </c>
      <c r="J27" s="13">
        <v>-38500</v>
      </c>
      <c r="K27" s="13">
        <v>-39000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-1400</v>
      </c>
      <c r="F32" s="13">
        <v>-1700</v>
      </c>
      <c r="G32" s="13">
        <v>-1800</v>
      </c>
      <c r="H32" s="13">
        <v>-1100</v>
      </c>
      <c r="I32" s="13">
        <v>-700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-41400</v>
      </c>
      <c r="E33" s="13">
        <v>-43400</v>
      </c>
      <c r="F33" s="13">
        <v>-66200</v>
      </c>
      <c r="G33" s="13">
        <v>-58200</v>
      </c>
      <c r="H33" s="13">
        <v>-48100</v>
      </c>
      <c r="I33" s="13">
        <v>-33700</v>
      </c>
      <c r="J33" s="13">
        <v>-38500</v>
      </c>
      <c r="K33" s="13">
        <v>-39000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-41400</v>
      </c>
      <c r="E35" s="13">
        <v>-43400</v>
      </c>
      <c r="F35" s="13">
        <v>-66200</v>
      </c>
      <c r="G35" s="13">
        <v>-58200</v>
      </c>
      <c r="H35" s="13">
        <v>-48100</v>
      </c>
      <c r="I35" s="13">
        <v>-33700</v>
      </c>
      <c r="J35" s="13">
        <v>-38500</v>
      </c>
      <c r="K35" s="13">
        <v>-39000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</v>
      </c>
      <c r="E41" s="13">
        <v>75500</v>
      </c>
      <c r="F41" s="13">
        <v>83500</v>
      </c>
      <c r="G41" s="13">
        <v>118000</v>
      </c>
      <c r="H41" s="13">
        <v>101600</v>
      </c>
      <c r="I41" s="13">
        <v>119000</v>
      </c>
      <c r="J41" s="13">
        <v>37500</v>
      </c>
      <c r="K41" s="13">
        <v>69000</v>
      </c>
    </row>
    <row r="42" spans="2:11" x14ac:dyDescent="0.2">
      <c r="C42" s="11" t="s">
        <v>50</v>
      </c>
      <c r="D42" s="13">
        <v>99500</v>
      </c>
      <c r="E42" s="13">
        <v>141600</v>
      </c>
      <c r="F42" s="13">
        <v>180900</v>
      </c>
      <c r="G42" s="13">
        <v>210200</v>
      </c>
      <c r="H42" s="13">
        <v>105200</v>
      </c>
      <c r="I42" s="13">
        <v>122200</v>
      </c>
      <c r="J42" s="13">
        <v>93400</v>
      </c>
      <c r="K42" s="13">
        <v>77500</v>
      </c>
    </row>
    <row r="43" spans="2:11" x14ac:dyDescent="0.2">
      <c r="C43" s="11" t="s">
        <v>51</v>
      </c>
      <c r="D43" s="13">
        <v>7900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5300</v>
      </c>
      <c r="E45" s="13">
        <v>5700</v>
      </c>
      <c r="F45" s="13">
        <v>7000</v>
      </c>
      <c r="G45" s="13">
        <v>6400</v>
      </c>
      <c r="H45" s="13">
        <v>4800</v>
      </c>
      <c r="I45" s="13">
        <v>3400</v>
      </c>
      <c r="J45" s="13">
        <v>2400</v>
      </c>
      <c r="K45" s="13">
        <v>2000</v>
      </c>
    </row>
    <row r="46" spans="2:11" x14ac:dyDescent="0.2">
      <c r="C46" s="11" t="s">
        <v>54</v>
      </c>
      <c r="D46" s="13">
        <v>280900</v>
      </c>
      <c r="E46" s="13">
        <v>222800</v>
      </c>
      <c r="F46" s="13">
        <v>271400</v>
      </c>
      <c r="G46" s="13">
        <v>334600</v>
      </c>
      <c r="H46" s="13">
        <v>211600</v>
      </c>
      <c r="I46" s="13">
        <v>244600</v>
      </c>
      <c r="J46" s="13">
        <v>133300</v>
      </c>
      <c r="K46" s="13">
        <v>148400</v>
      </c>
    </row>
    <row r="47" spans="2:11" x14ac:dyDescent="0.2">
      <c r="C47" s="11" t="s">
        <v>55</v>
      </c>
      <c r="D47" s="13">
        <v>2000</v>
      </c>
      <c r="E47" s="13">
        <v>0</v>
      </c>
      <c r="F47" s="13">
        <v>0</v>
      </c>
      <c r="G47" s="13">
        <v>2000</v>
      </c>
      <c r="H47" s="13">
        <v>4800</v>
      </c>
      <c r="I47" s="13">
        <v>8800</v>
      </c>
      <c r="J47" s="13">
        <v>10300</v>
      </c>
      <c r="K47" s="13">
        <v>29400</v>
      </c>
    </row>
    <row r="48" spans="2:11" x14ac:dyDescent="0.2">
      <c r="C48" s="11" t="s">
        <v>56</v>
      </c>
      <c r="D48" s="13">
        <v>14100</v>
      </c>
      <c r="E48" s="13">
        <v>14600</v>
      </c>
      <c r="F48" s="13">
        <v>15100</v>
      </c>
      <c r="G48" s="13">
        <v>3900</v>
      </c>
      <c r="H48" s="13">
        <v>2900</v>
      </c>
      <c r="I48" s="13">
        <v>2600</v>
      </c>
      <c r="J48" s="13">
        <v>2500</v>
      </c>
      <c r="K48" s="13">
        <v>2200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600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297700</v>
      </c>
      <c r="E54" s="13">
        <v>238100</v>
      </c>
      <c r="F54" s="13">
        <v>287200</v>
      </c>
      <c r="G54" s="13">
        <v>341200</v>
      </c>
      <c r="H54" s="13">
        <v>220000</v>
      </c>
      <c r="I54" s="13">
        <v>256600</v>
      </c>
      <c r="J54" s="13">
        <v>146400</v>
      </c>
      <c r="K54" s="13">
        <v>180300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1100</v>
      </c>
      <c r="F57" s="13">
        <v>2300</v>
      </c>
      <c r="G57" s="13">
        <v>4300</v>
      </c>
      <c r="H57" s="13">
        <v>2200</v>
      </c>
      <c r="I57" s="13">
        <v>3800</v>
      </c>
      <c r="J57" s="13">
        <v>4900</v>
      </c>
      <c r="K57" s="13">
        <v>5700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36100</v>
      </c>
      <c r="E59" s="13">
        <v>31100</v>
      </c>
      <c r="F59" s="13">
        <v>41600</v>
      </c>
      <c r="G59" s="13">
        <v>42600</v>
      </c>
      <c r="H59" s="13">
        <v>39300</v>
      </c>
      <c r="I59" s="13">
        <v>32800</v>
      </c>
      <c r="J59" s="13">
        <v>41800</v>
      </c>
      <c r="K59" s="13">
        <v>43800</v>
      </c>
    </row>
    <row r="60" spans="3:11" x14ac:dyDescent="0.2">
      <c r="C60" s="11" t="s">
        <v>68</v>
      </c>
      <c r="D60" s="13">
        <v>39200</v>
      </c>
      <c r="E60" s="13">
        <v>32200</v>
      </c>
      <c r="F60" s="13">
        <v>43900</v>
      </c>
      <c r="G60" s="13">
        <v>46900</v>
      </c>
      <c r="H60" s="13">
        <v>41600</v>
      </c>
      <c r="I60" s="13">
        <v>36500</v>
      </c>
      <c r="J60" s="13">
        <v>46700</v>
      </c>
      <c r="K60" s="13">
        <v>49500</v>
      </c>
    </row>
    <row r="61" spans="3:11" x14ac:dyDescent="0.2">
      <c r="C61" s="11" t="s">
        <v>69</v>
      </c>
      <c r="D61" s="13">
        <v>108000</v>
      </c>
      <c r="E61" s="13">
        <v>106200</v>
      </c>
      <c r="F61" s="13">
        <v>104400</v>
      </c>
      <c r="G61" s="13">
        <v>102700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90700</v>
      </c>
      <c r="E62" s="13">
        <v>17300</v>
      </c>
      <c r="F62" s="13">
        <v>17700</v>
      </c>
      <c r="G62" s="13">
        <v>8500</v>
      </c>
      <c r="H62" s="13">
        <v>7300</v>
      </c>
      <c r="I62" s="13">
        <v>6600</v>
      </c>
      <c r="J62" s="13">
        <v>4100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237900</v>
      </c>
      <c r="E66" s="13">
        <v>155600</v>
      </c>
      <c r="F66" s="13">
        <v>165900</v>
      </c>
      <c r="G66" s="13">
        <v>158000</v>
      </c>
      <c r="H66" s="13">
        <v>48900</v>
      </c>
      <c r="I66" s="13">
        <v>43100</v>
      </c>
      <c r="J66" s="13">
        <v>50800</v>
      </c>
      <c r="K66" s="13">
        <v>50800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-824700</v>
      </c>
      <c r="E72" s="13">
        <v>-783300</v>
      </c>
      <c r="F72" s="13">
        <v>-739900</v>
      </c>
      <c r="G72" s="13">
        <v>-673700</v>
      </c>
      <c r="H72" s="13">
        <v>-615500</v>
      </c>
      <c r="I72" s="13">
        <v>-567500</v>
      </c>
      <c r="J72" s="13">
        <v>-533800</v>
      </c>
      <c r="K72" s="13">
        <v>-495300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</v>
      </c>
      <c r="E76" s="13">
        <v>82500</v>
      </c>
      <c r="F76" s="13">
        <v>121300</v>
      </c>
      <c r="G76" s="13">
        <v>183200</v>
      </c>
      <c r="H76" s="13">
        <v>171100</v>
      </c>
      <c r="I76" s="13">
        <v>213500</v>
      </c>
      <c r="J76" s="13">
        <v>95500</v>
      </c>
      <c r="K76" s="13">
        <v>129500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-41400</v>
      </c>
      <c r="E81" s="13">
        <v>-43400</v>
      </c>
      <c r="F81" s="13">
        <v>-66200</v>
      </c>
      <c r="G81" s="13">
        <v>-58200</v>
      </c>
      <c r="H81" s="13">
        <v>-48100</v>
      </c>
      <c r="I81" s="13">
        <v>-33700</v>
      </c>
      <c r="J81" s="13">
        <v>-38500</v>
      </c>
      <c r="K81" s="13">
        <v>-39000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-36500</v>
      </c>
      <c r="E89" s="13">
        <v>-48200</v>
      </c>
      <c r="F89" s="13">
        <v>-66600</v>
      </c>
      <c r="G89" s="13">
        <v>-48200</v>
      </c>
      <c r="H89" s="13">
        <v>-38700</v>
      </c>
      <c r="I89" s="13">
        <v>-37600</v>
      </c>
      <c r="J89" s="13">
        <v>-34700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-1100</v>
      </c>
      <c r="H91" s="13">
        <v>-500</v>
      </c>
      <c r="I91" s="13">
        <v>-400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40200</v>
      </c>
      <c r="E94" s="13">
        <v>39800</v>
      </c>
      <c r="F94" s="13">
        <v>32000</v>
      </c>
      <c r="G94" s="13">
        <v>-103100</v>
      </c>
      <c r="H94" s="13">
        <v>20600</v>
      </c>
      <c r="I94" s="13">
        <v>-27600</v>
      </c>
      <c r="J94" s="13">
        <v>2500</v>
      </c>
      <c r="K94" s="13">
        <v>-2900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88800</v>
      </c>
      <c r="E100" s="13">
        <v>400</v>
      </c>
      <c r="F100" s="13">
        <v>200</v>
      </c>
      <c r="G100" s="13">
        <v>167800</v>
      </c>
      <c r="H100" s="13">
        <v>800</v>
      </c>
      <c r="I100" s="13">
        <v>147100</v>
      </c>
      <c r="J100" s="13">
        <v>400</v>
      </c>
      <c r="K100" s="13">
        <v>23000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92500</v>
      </c>
      <c r="E102" s="13">
        <v>-8000</v>
      </c>
      <c r="F102" s="13">
        <v>-34500</v>
      </c>
      <c r="G102" s="13">
        <v>16400</v>
      </c>
      <c r="H102" s="13">
        <v>-17300</v>
      </c>
      <c r="I102" s="13">
        <v>81800</v>
      </c>
      <c r="J102" s="13">
        <v>-31700</v>
      </c>
      <c r="K102" s="13">
        <v>14500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43778</v>
      </c>
      <c r="E7" s="12">
        <v>43694</v>
      </c>
      <c r="F7" s="12">
        <v>43610</v>
      </c>
      <c r="G7" s="12">
        <v>43498</v>
      </c>
      <c r="H7" s="12">
        <v>43414</v>
      </c>
      <c r="I7" s="12">
        <v>43330</v>
      </c>
      <c r="J7" s="12">
        <v>43246</v>
      </c>
      <c r="K7" s="12">
        <v>43134</v>
      </c>
    </row>
    <row r="8" spans="1:11" x14ac:dyDescent="0.2">
      <c r="C8" s="11" t="s">
        <v>21</v>
      </c>
      <c r="D8" s="13">
        <v>27974000</v>
      </c>
      <c r="E8" s="13">
        <v>28168000</v>
      </c>
      <c r="F8" s="13">
        <v>37251000</v>
      </c>
      <c r="G8" s="13">
        <v>28091000</v>
      </c>
      <c r="H8" s="13">
        <v>27672000</v>
      </c>
      <c r="I8" s="13">
        <v>27869000</v>
      </c>
      <c r="J8" s="13">
        <v>37722000</v>
      </c>
      <c r="K8" s="13">
        <v>31031000</v>
      </c>
    </row>
    <row r="9" spans="1:11" x14ac:dyDescent="0.2">
      <c r="C9" s="11" t="s">
        <v>22</v>
      </c>
      <c r="D9" s="13">
        <v>21798000</v>
      </c>
      <c r="E9" s="13">
        <v>22007000</v>
      </c>
      <c r="F9" s="13">
        <v>28983000</v>
      </c>
      <c r="G9" s="13">
        <v>21903000</v>
      </c>
      <c r="H9" s="13">
        <v>21699000</v>
      </c>
      <c r="I9" s="13">
        <v>21930000</v>
      </c>
      <c r="J9" s="13">
        <v>29419000</v>
      </c>
      <c r="K9" s="13">
        <v>24240000</v>
      </c>
    </row>
    <row r="10" spans="1:11" x14ac:dyDescent="0.2">
      <c r="C10" s="11" t="s">
        <v>23</v>
      </c>
      <c r="D10" s="13">
        <v>6176000</v>
      </c>
      <c r="E10" s="13">
        <v>6161000</v>
      </c>
      <c r="F10" s="13">
        <v>8268000</v>
      </c>
      <c r="G10" s="13">
        <v>6188000</v>
      </c>
      <c r="H10" s="13">
        <v>5973000</v>
      </c>
      <c r="I10" s="13">
        <v>5939000</v>
      </c>
      <c r="J10" s="13">
        <v>8303000</v>
      </c>
      <c r="K10" s="13">
        <v>6791000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-176000</v>
      </c>
      <c r="G14" s="13">
        <v>0</v>
      </c>
      <c r="H14" s="13">
        <v>0</v>
      </c>
      <c r="I14" s="13">
        <v>-11000</v>
      </c>
      <c r="J14" s="13">
        <v>-1771000</v>
      </c>
      <c r="K14" s="13">
        <v>0</v>
      </c>
    </row>
    <row r="15" spans="1:11" x14ac:dyDescent="0.2">
      <c r="C15" s="11" t="s">
        <v>28</v>
      </c>
      <c r="D15" s="13">
        <v>624000</v>
      </c>
      <c r="E15" s="13">
        <v>591000</v>
      </c>
      <c r="F15" s="13">
        <v>779000</v>
      </c>
      <c r="G15" s="13">
        <v>581000</v>
      </c>
      <c r="H15" s="13">
        <v>570000</v>
      </c>
      <c r="I15" s="13">
        <v>574000</v>
      </c>
      <c r="J15" s="13">
        <v>741000</v>
      </c>
      <c r="K15" s="13">
        <v>565000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27720000</v>
      </c>
      <c r="E17" s="13">
        <v>27609000</v>
      </c>
      <c r="F17" s="13">
        <v>36174000</v>
      </c>
      <c r="G17" s="13">
        <v>27702000</v>
      </c>
      <c r="H17" s="13">
        <v>27025000</v>
      </c>
      <c r="I17" s="13">
        <v>27309000</v>
      </c>
      <c r="J17" s="13">
        <v>34922000</v>
      </c>
      <c r="K17" s="13">
        <v>30481000</v>
      </c>
    </row>
    <row r="18" spans="3:11" x14ac:dyDescent="0.2">
      <c r="C18" s="11" t="s">
        <v>30</v>
      </c>
      <c r="D18" s="13">
        <v>254000</v>
      </c>
      <c r="E18" s="13">
        <v>559000</v>
      </c>
      <c r="F18" s="13">
        <v>1077000</v>
      </c>
      <c r="G18" s="13">
        <v>389000</v>
      </c>
      <c r="H18" s="13">
        <v>647000</v>
      </c>
      <c r="I18" s="13">
        <v>560000</v>
      </c>
      <c r="J18" s="13">
        <v>2800000</v>
      </c>
      <c r="K18" s="13">
        <v>550000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105000</v>
      </c>
      <c r="E20" s="13">
        <v>-49000</v>
      </c>
      <c r="F20" s="13">
        <v>109000</v>
      </c>
      <c r="G20" s="13">
        <v>69000</v>
      </c>
      <c r="H20" s="13">
        <v>-106000</v>
      </c>
      <c r="I20" s="13">
        <v>212000</v>
      </c>
      <c r="J20" s="13">
        <v>26000</v>
      </c>
      <c r="K20" s="13">
        <v>-506000</v>
      </c>
    </row>
    <row r="21" spans="3:11" x14ac:dyDescent="0.2">
      <c r="C21" s="11" t="s">
        <v>33</v>
      </c>
      <c r="D21" s="13">
        <v>983000</v>
      </c>
      <c r="E21" s="13">
        <v>1101000</v>
      </c>
      <c r="F21" s="13">
        <v>1965000</v>
      </c>
      <c r="G21" s="13">
        <v>1039000</v>
      </c>
      <c r="H21" s="13">
        <v>1110000</v>
      </c>
      <c r="I21" s="13">
        <v>1346000</v>
      </c>
      <c r="J21" s="13">
        <v>3567000</v>
      </c>
      <c r="K21" s="13">
        <v>609000</v>
      </c>
    </row>
    <row r="22" spans="3:11" x14ac:dyDescent="0.2">
      <c r="C22" s="11" t="s">
        <v>34</v>
      </c>
      <c r="D22" s="13">
        <v>137000</v>
      </c>
      <c r="E22" s="13">
        <v>130000</v>
      </c>
      <c r="F22" s="13">
        <v>197000</v>
      </c>
      <c r="G22" s="13">
        <v>141000</v>
      </c>
      <c r="H22" s="13">
        <v>142000</v>
      </c>
      <c r="I22" s="13">
        <v>144000</v>
      </c>
      <c r="J22" s="13">
        <v>192000</v>
      </c>
      <c r="K22" s="13">
        <v>148000</v>
      </c>
    </row>
    <row r="23" spans="3:11" x14ac:dyDescent="0.2">
      <c r="C23" s="11" t="s">
        <v>35</v>
      </c>
      <c r="D23" s="13">
        <v>222000</v>
      </c>
      <c r="E23" s="13">
        <v>380000</v>
      </c>
      <c r="F23" s="13">
        <v>989000</v>
      </c>
      <c r="G23" s="13">
        <v>317000</v>
      </c>
      <c r="H23" s="13">
        <v>399000</v>
      </c>
      <c r="I23" s="13">
        <v>628000</v>
      </c>
      <c r="J23" s="13">
        <v>2634000</v>
      </c>
      <c r="K23" s="13">
        <v>-104000</v>
      </c>
    </row>
    <row r="24" spans="3:11" x14ac:dyDescent="0.2">
      <c r="C24" s="11" t="s">
        <v>36</v>
      </c>
      <c r="D24" s="13">
        <v>79000</v>
      </c>
      <c r="E24" s="13">
        <v>93000</v>
      </c>
      <c r="F24" s="13">
        <v>226000</v>
      </c>
      <c r="G24" s="13">
        <v>66000</v>
      </c>
      <c r="H24" s="13">
        <v>91000</v>
      </c>
      <c r="I24" s="13">
        <v>127000</v>
      </c>
      <c r="J24" s="13">
        <v>616000</v>
      </c>
      <c r="K24" s="13">
        <v>-35000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143000</v>
      </c>
      <c r="E26" s="13">
        <v>287000</v>
      </c>
      <c r="F26" s="13">
        <v>763000</v>
      </c>
      <c r="G26" s="13">
        <v>251000</v>
      </c>
      <c r="H26" s="13">
        <v>308000</v>
      </c>
      <c r="I26" s="13">
        <v>501000</v>
      </c>
      <c r="J26" s="13">
        <v>2018000</v>
      </c>
      <c r="K26" s="13">
        <v>-69000</v>
      </c>
    </row>
    <row r="27" spans="3:11" x14ac:dyDescent="0.2">
      <c r="C27" s="11" t="s">
        <v>38</v>
      </c>
      <c r="D27" s="13">
        <v>260000</v>
      </c>
      <c r="E27" s="13">
        <v>294000</v>
      </c>
      <c r="F27" s="13">
        <v>764000</v>
      </c>
      <c r="G27" s="13">
        <v>256000</v>
      </c>
      <c r="H27" s="13">
        <v>313000</v>
      </c>
      <c r="I27" s="13">
        <v>502000</v>
      </c>
      <c r="J27" s="13">
        <v>2005000</v>
      </c>
      <c r="K27" s="13">
        <v>-76000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922000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-105000</v>
      </c>
      <c r="E32" s="13">
        <v>49000</v>
      </c>
      <c r="F32" s="13">
        <v>-109000</v>
      </c>
      <c r="G32" s="13">
        <v>-69000</v>
      </c>
      <c r="H32" s="13">
        <v>106000</v>
      </c>
      <c r="I32" s="13">
        <v>-212000</v>
      </c>
      <c r="J32" s="13">
        <v>-26000</v>
      </c>
      <c r="K32" s="13">
        <v>506000</v>
      </c>
    </row>
    <row r="33" spans="2:11" x14ac:dyDescent="0.2">
      <c r="C33" s="11" t="s">
        <v>44</v>
      </c>
      <c r="D33" s="13">
        <v>260000</v>
      </c>
      <c r="E33" s="13">
        <v>294000</v>
      </c>
      <c r="F33" s="13">
        <v>764000</v>
      </c>
      <c r="G33" s="13">
        <v>256000</v>
      </c>
      <c r="H33" s="13">
        <v>313000</v>
      </c>
      <c r="I33" s="13">
        <v>502000</v>
      </c>
      <c r="J33" s="13">
        <v>2005000</v>
      </c>
      <c r="K33" s="13">
        <v>846000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260000</v>
      </c>
      <c r="E35" s="13">
        <v>294000</v>
      </c>
      <c r="F35" s="13">
        <v>764000</v>
      </c>
      <c r="G35" s="13">
        <v>256000</v>
      </c>
      <c r="H35" s="13">
        <v>313000</v>
      </c>
      <c r="I35" s="13">
        <v>502000</v>
      </c>
      <c r="J35" s="13">
        <v>2005000</v>
      </c>
      <c r="K35" s="13">
        <v>846000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43778</v>
      </c>
      <c r="E38" s="12">
        <v>43694</v>
      </c>
      <c r="F38" s="12">
        <v>43610</v>
      </c>
      <c r="G38" s="12">
        <v>43498</v>
      </c>
      <c r="H38" s="12">
        <v>43414</v>
      </c>
      <c r="I38" s="12">
        <v>43330</v>
      </c>
      <c r="J38" s="12">
        <v>43246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545000</v>
      </c>
      <c r="E41" s="13">
        <v>629000</v>
      </c>
      <c r="F41" s="13">
        <v>409000</v>
      </c>
      <c r="G41" s="13">
        <v>429000</v>
      </c>
      <c r="H41" s="13">
        <v>429000</v>
      </c>
      <c r="I41" s="13">
        <v>361000</v>
      </c>
      <c r="J41" s="13">
        <v>691000</v>
      </c>
      <c r="K41" s="13">
        <v>347000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1600000</v>
      </c>
      <c r="E43" s="13">
        <v>1567000</v>
      </c>
      <c r="F43" s="13">
        <v>1560000</v>
      </c>
      <c r="G43" s="13">
        <v>1589000</v>
      </c>
      <c r="H43" s="13">
        <v>1510000</v>
      </c>
      <c r="I43" s="13">
        <v>1488000</v>
      </c>
      <c r="J43" s="13">
        <v>1583000</v>
      </c>
      <c r="K43" s="13">
        <v>1637000</v>
      </c>
    </row>
    <row r="44" spans="2:11" x14ac:dyDescent="0.2">
      <c r="C44" s="11" t="s">
        <v>52</v>
      </c>
      <c r="D44" s="13">
        <v>7412000</v>
      </c>
      <c r="E44" s="13">
        <v>6526000</v>
      </c>
      <c r="F44" s="13">
        <v>6707000</v>
      </c>
      <c r="G44" s="13">
        <v>6846000</v>
      </c>
      <c r="H44" s="13">
        <v>7083000</v>
      </c>
      <c r="I44" s="13">
        <v>6241000</v>
      </c>
      <c r="J44" s="13">
        <v>6387000</v>
      </c>
      <c r="K44" s="13">
        <v>6533000</v>
      </c>
    </row>
    <row r="45" spans="2:11" x14ac:dyDescent="0.2">
      <c r="C45" s="11" t="s">
        <v>53</v>
      </c>
      <c r="D45" s="13">
        <v>1468000</v>
      </c>
      <c r="E45" s="13">
        <v>1418000</v>
      </c>
      <c r="F45" s="13">
        <v>1486000</v>
      </c>
      <c r="G45" s="13">
        <v>1939000</v>
      </c>
      <c r="H45" s="13">
        <v>1731000</v>
      </c>
      <c r="I45" s="13">
        <v>1656000</v>
      </c>
      <c r="J45" s="13">
        <v>1625000</v>
      </c>
      <c r="K45" s="13">
        <v>2600000</v>
      </c>
    </row>
    <row r="46" spans="2:11" x14ac:dyDescent="0.2">
      <c r="C46" s="11" t="s">
        <v>54</v>
      </c>
      <c r="D46" s="13">
        <v>11025000</v>
      </c>
      <c r="E46" s="13">
        <v>10140000</v>
      </c>
      <c r="F46" s="13">
        <v>10162000</v>
      </c>
      <c r="G46" s="13">
        <v>10803000</v>
      </c>
      <c r="H46" s="13">
        <v>10753000</v>
      </c>
      <c r="I46" s="13">
        <v>9746000</v>
      </c>
      <c r="J46" s="13">
        <v>10286000</v>
      </c>
      <c r="K46" s="13">
        <v>11117000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28648000</v>
      </c>
      <c r="E48" s="13">
        <v>28681000</v>
      </c>
      <c r="F48" s="13">
        <v>28480000</v>
      </c>
      <c r="G48" s="13">
        <v>21635000</v>
      </c>
      <c r="H48" s="13">
        <v>21515000</v>
      </c>
      <c r="I48" s="13">
        <v>21316000</v>
      </c>
      <c r="J48" s="13">
        <v>21195000</v>
      </c>
      <c r="K48" s="13">
        <v>21071000</v>
      </c>
    </row>
    <row r="49" spans="3:11" x14ac:dyDescent="0.2">
      <c r="C49" s="11" t="s">
        <v>57</v>
      </c>
      <c r="D49" s="13">
        <v>4162000</v>
      </c>
      <c r="E49" s="13">
        <v>4198000</v>
      </c>
      <c r="F49" s="13">
        <v>4210000</v>
      </c>
      <c r="G49" s="13">
        <v>4345000</v>
      </c>
      <c r="H49" s="13">
        <v>4288000</v>
      </c>
      <c r="I49" s="13">
        <v>4305000</v>
      </c>
      <c r="J49" s="13">
        <v>4025000</v>
      </c>
      <c r="K49" s="13">
        <v>4025000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1558000</v>
      </c>
      <c r="E52" s="13">
        <v>1443000</v>
      </c>
      <c r="F52" s="13">
        <v>1467000</v>
      </c>
      <c r="G52" s="13">
        <v>1335000</v>
      </c>
      <c r="H52" s="13">
        <v>1585000</v>
      </c>
      <c r="I52" s="13">
        <v>1590000</v>
      </c>
      <c r="J52" s="13">
        <v>1055000</v>
      </c>
      <c r="K52" s="13">
        <v>984000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45393000</v>
      </c>
      <c r="E54" s="13">
        <v>44462000</v>
      </c>
      <c r="F54" s="13">
        <v>44319000</v>
      </c>
      <c r="G54" s="13">
        <v>38118000</v>
      </c>
      <c r="H54" s="13">
        <v>38141000</v>
      </c>
      <c r="I54" s="13">
        <v>36957000</v>
      </c>
      <c r="J54" s="13">
        <v>36561000</v>
      </c>
      <c r="K54" s="13">
        <v>37197000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6867000</v>
      </c>
      <c r="E57" s="13">
        <v>6268000</v>
      </c>
      <c r="F57" s="13">
        <v>6423000</v>
      </c>
      <c r="G57" s="13">
        <v>6059000</v>
      </c>
      <c r="H57" s="13">
        <v>6505000</v>
      </c>
      <c r="I57" s="13">
        <v>5933000</v>
      </c>
      <c r="J57" s="13">
        <v>6202000</v>
      </c>
      <c r="K57" s="13">
        <v>5858000</v>
      </c>
    </row>
    <row r="58" spans="3:11" x14ac:dyDescent="0.2">
      <c r="C58" s="11" t="s">
        <v>66</v>
      </c>
      <c r="D58" s="13">
        <v>1417000</v>
      </c>
      <c r="E58" s="13">
        <v>1353000</v>
      </c>
      <c r="F58" s="13">
        <v>1453000</v>
      </c>
      <c r="G58" s="13">
        <v>3157000</v>
      </c>
      <c r="H58" s="13">
        <v>3371000</v>
      </c>
      <c r="I58" s="13">
        <v>2411000</v>
      </c>
      <c r="J58" s="13">
        <v>2242000</v>
      </c>
      <c r="K58" s="13">
        <v>3560000</v>
      </c>
    </row>
    <row r="59" spans="3:11" x14ac:dyDescent="0.2">
      <c r="C59" s="11" t="s">
        <v>67</v>
      </c>
      <c r="D59" s="13">
        <v>5834000</v>
      </c>
      <c r="E59" s="13">
        <v>5729000</v>
      </c>
      <c r="F59" s="13">
        <v>5699000</v>
      </c>
      <c r="G59" s="13">
        <v>5058000</v>
      </c>
      <c r="H59" s="13">
        <v>4920000</v>
      </c>
      <c r="I59" s="13">
        <v>5005000</v>
      </c>
      <c r="J59" s="13">
        <v>5032000</v>
      </c>
      <c r="K59" s="13">
        <v>4779000</v>
      </c>
    </row>
    <row r="60" spans="3:11" x14ac:dyDescent="0.2">
      <c r="C60" s="11" t="s">
        <v>68</v>
      </c>
      <c r="D60" s="13">
        <v>14118000</v>
      </c>
      <c r="E60" s="13">
        <v>13350000</v>
      </c>
      <c r="F60" s="13">
        <v>13575000</v>
      </c>
      <c r="G60" s="13">
        <v>14274000</v>
      </c>
      <c r="H60" s="13">
        <v>14796000</v>
      </c>
      <c r="I60" s="13">
        <v>13349000</v>
      </c>
      <c r="J60" s="13">
        <v>13476000</v>
      </c>
      <c r="K60" s="13">
        <v>14197000</v>
      </c>
    </row>
    <row r="61" spans="3:11" x14ac:dyDescent="0.2">
      <c r="C61" s="11" t="s">
        <v>69</v>
      </c>
      <c r="D61" s="13">
        <v>12227000</v>
      </c>
      <c r="E61" s="13">
        <v>12130000</v>
      </c>
      <c r="F61" s="13">
        <v>12016000</v>
      </c>
      <c r="G61" s="13">
        <v>12072000</v>
      </c>
      <c r="H61" s="13">
        <v>11647000</v>
      </c>
      <c r="I61" s="13">
        <v>12121000</v>
      </c>
      <c r="J61" s="13">
        <v>12059000</v>
      </c>
      <c r="K61" s="13">
        <v>12029000</v>
      </c>
    </row>
    <row r="62" spans="3:11" x14ac:dyDescent="0.2">
      <c r="C62" s="11" t="s">
        <v>70</v>
      </c>
      <c r="D62" s="13">
        <v>10320000</v>
      </c>
      <c r="E62" s="13">
        <v>10329000</v>
      </c>
      <c r="F62" s="13">
        <v>10196000</v>
      </c>
      <c r="G62" s="13">
        <v>3937000</v>
      </c>
      <c r="H62" s="13">
        <v>4088000</v>
      </c>
      <c r="I62" s="13">
        <v>4149000</v>
      </c>
      <c r="J62" s="13">
        <v>4085000</v>
      </c>
      <c r="K62" s="13">
        <v>4066000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36478000</v>
      </c>
      <c r="E66" s="13">
        <v>35751000</v>
      </c>
      <c r="F66" s="13">
        <v>35738000</v>
      </c>
      <c r="G66" s="13">
        <v>30232000</v>
      </c>
      <c r="H66" s="13">
        <v>30489000</v>
      </c>
      <c r="I66" s="13">
        <v>29583000</v>
      </c>
      <c r="J66" s="13">
        <v>29591000</v>
      </c>
      <c r="K66" s="13">
        <v>30266000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20781000</v>
      </c>
      <c r="E72" s="13">
        <v>20647000</v>
      </c>
      <c r="F72" s="13">
        <v>20481000</v>
      </c>
      <c r="G72" s="13">
        <v>19681000</v>
      </c>
      <c r="H72" s="13">
        <v>19535000</v>
      </c>
      <c r="I72" s="13">
        <v>19331000</v>
      </c>
      <c r="J72" s="13">
        <v>18924000</v>
      </c>
      <c r="K72" s="13">
        <v>17007000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8915000</v>
      </c>
      <c r="E76" s="13">
        <v>8711000</v>
      </c>
      <c r="F76" s="13">
        <v>8581000</v>
      </c>
      <c r="G76" s="13">
        <v>7886000</v>
      </c>
      <c r="H76" s="13">
        <v>7652000</v>
      </c>
      <c r="I76" s="13">
        <v>7374000</v>
      </c>
      <c r="J76" s="13">
        <v>6970000</v>
      </c>
      <c r="K76" s="13">
        <v>6931000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43778</v>
      </c>
      <c r="E80" s="12">
        <v>43694</v>
      </c>
      <c r="F80" s="12">
        <v>43610</v>
      </c>
      <c r="G80" s="12">
        <v>43498</v>
      </c>
      <c r="H80" s="12">
        <v>43414</v>
      </c>
      <c r="I80" s="12">
        <v>43330</v>
      </c>
      <c r="J80" s="12">
        <v>43246</v>
      </c>
      <c r="K80" s="12">
        <v>43134</v>
      </c>
    </row>
    <row r="81" spans="3:11" x14ac:dyDescent="0.2">
      <c r="C81" s="11" t="s">
        <v>44</v>
      </c>
      <c r="D81" s="13">
        <v>260000</v>
      </c>
      <c r="E81" s="13">
        <v>294000</v>
      </c>
      <c r="F81" s="13">
        <v>764000</v>
      </c>
      <c r="G81" s="13">
        <v>256000</v>
      </c>
      <c r="H81" s="13">
        <v>313000</v>
      </c>
      <c r="I81" s="13">
        <v>502000</v>
      </c>
      <c r="J81" s="13">
        <v>2005000</v>
      </c>
      <c r="K81" s="13">
        <v>846000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624000</v>
      </c>
      <c r="E83" s="13">
        <v>591000</v>
      </c>
      <c r="F83" s="13">
        <v>779000</v>
      </c>
      <c r="G83" s="13">
        <v>581000</v>
      </c>
      <c r="H83" s="13">
        <v>569000</v>
      </c>
      <c r="I83" s="13">
        <v>574000</v>
      </c>
      <c r="J83" s="13">
        <v>741000</v>
      </c>
      <c r="K83" s="13">
        <v>565000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771000</v>
      </c>
      <c r="E89" s="13">
        <v>1009000</v>
      </c>
      <c r="F89" s="13">
        <v>2268000</v>
      </c>
      <c r="G89" s="13">
        <v>431000</v>
      </c>
      <c r="H89" s="13">
        <v>473000</v>
      </c>
      <c r="I89" s="13">
        <v>892000</v>
      </c>
      <c r="J89" s="13">
        <v>2368000</v>
      </c>
      <c r="K89" s="13">
        <v>359000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-782000</v>
      </c>
      <c r="E91" s="13">
        <v>-680000</v>
      </c>
      <c r="F91" s="13">
        <v>-901000</v>
      </c>
      <c r="G91" s="13">
        <v>-710000</v>
      </c>
      <c r="H91" s="13">
        <v>-770000</v>
      </c>
      <c r="I91" s="13">
        <v>-729000</v>
      </c>
      <c r="J91" s="13">
        <v>-758000</v>
      </c>
      <c r="K91" s="13">
        <v>-672000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-785000</v>
      </c>
      <c r="E94" s="13">
        <v>-575000</v>
      </c>
      <c r="F94" s="13">
        <v>-464000</v>
      </c>
      <c r="G94" s="13">
        <v>-556000</v>
      </c>
      <c r="H94" s="13">
        <v>-758000</v>
      </c>
      <c r="I94" s="13">
        <v>-1221000</v>
      </c>
      <c r="J94" s="13">
        <v>1349000</v>
      </c>
      <c r="K94" s="13">
        <v>-672000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-130000</v>
      </c>
      <c r="E96" s="13">
        <v>-113000</v>
      </c>
      <c r="F96" s="13">
        <v>-113000</v>
      </c>
      <c r="G96" s="13">
        <v>-113000</v>
      </c>
      <c r="H96" s="13">
        <v>-113000</v>
      </c>
      <c r="I96" s="13">
        <v>-101000</v>
      </c>
      <c r="J96" s="13">
        <v>-110000</v>
      </c>
      <c r="K96" s="13">
        <v>-110000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</v>
      </c>
      <c r="E100" s="13">
        <v>-214000</v>
      </c>
      <c r="F100" s="13">
        <v>-1824000</v>
      </c>
      <c r="G100" s="13">
        <v>125000</v>
      </c>
      <c r="H100" s="13">
        <v>353000</v>
      </c>
      <c r="I100" s="13">
        <v>-1000</v>
      </c>
      <c r="J100" s="13">
        <v>-3373000</v>
      </c>
      <c r="K100" s="13">
        <v>308000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-84000</v>
      </c>
      <c r="E102" s="13">
        <v>220000</v>
      </c>
      <c r="F102" s="13">
        <v>-20000</v>
      </c>
      <c r="G102" s="13">
        <v>0</v>
      </c>
      <c r="H102" s="13">
        <v>68000</v>
      </c>
      <c r="I102" s="13">
        <v>-330000</v>
      </c>
      <c r="J102" s="13">
        <v>344000</v>
      </c>
      <c r="K102" s="13">
        <v>-5000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444200</v>
      </c>
      <c r="E8" s="13">
        <v>951700</v>
      </c>
      <c r="F8" s="13">
        <v>456400</v>
      </c>
      <c r="G8" s="13">
        <v>447800</v>
      </c>
      <c r="H8" s="13">
        <v>523100</v>
      </c>
      <c r="I8" s="13">
        <v>1040800</v>
      </c>
      <c r="J8" s="13">
        <v>502400</v>
      </c>
      <c r="K8" s="13">
        <v>466000</v>
      </c>
    </row>
    <row r="9" spans="1:11" x14ac:dyDescent="0.2">
      <c r="C9" s="11" t="s">
        <v>22</v>
      </c>
      <c r="D9" s="13">
        <v>340700</v>
      </c>
      <c r="E9" s="13">
        <v>702700</v>
      </c>
      <c r="F9" s="13">
        <v>343500</v>
      </c>
      <c r="G9" s="13">
        <v>338900</v>
      </c>
      <c r="H9" s="13">
        <v>368800</v>
      </c>
      <c r="I9" s="13">
        <v>723000</v>
      </c>
      <c r="J9" s="13">
        <v>355300</v>
      </c>
      <c r="K9" s="13">
        <v>342300</v>
      </c>
    </row>
    <row r="10" spans="1:11" x14ac:dyDescent="0.2">
      <c r="C10" s="11" t="s">
        <v>23</v>
      </c>
      <c r="D10" s="13">
        <v>103500</v>
      </c>
      <c r="E10" s="13">
        <v>249000</v>
      </c>
      <c r="F10" s="13">
        <v>112900</v>
      </c>
      <c r="G10" s="13">
        <v>108900</v>
      </c>
      <c r="H10" s="13">
        <v>154300</v>
      </c>
      <c r="I10" s="13">
        <v>317800</v>
      </c>
      <c r="J10" s="13">
        <v>147100</v>
      </c>
      <c r="K10" s="13">
        <v>123700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20700</v>
      </c>
      <c r="F12" s="13">
        <v>10600</v>
      </c>
      <c r="G12" s="13">
        <v>9400</v>
      </c>
      <c r="H12" s="13">
        <v>10600</v>
      </c>
      <c r="I12" s="13">
        <v>21300</v>
      </c>
      <c r="J12" s="13">
        <v>10800</v>
      </c>
      <c r="K12" s="13">
        <v>10200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-12000</v>
      </c>
      <c r="E14" s="13">
        <v>-6000</v>
      </c>
      <c r="F14" s="13">
        <v>-5400</v>
      </c>
      <c r="G14" s="13">
        <v>-5100</v>
      </c>
      <c r="H14" s="13">
        <v>500</v>
      </c>
      <c r="I14" s="13">
        <v>80500</v>
      </c>
      <c r="J14" s="13">
        <v>6900</v>
      </c>
      <c r="K14" s="13">
        <v>1900</v>
      </c>
    </row>
    <row r="15" spans="1:11" x14ac:dyDescent="0.2">
      <c r="C15" s="11" t="s">
        <v>28</v>
      </c>
      <c r="D15" s="13">
        <v>34800</v>
      </c>
      <c r="E15" s="13">
        <v>63400</v>
      </c>
      <c r="F15" s="13">
        <v>31500</v>
      </c>
      <c r="G15" s="13">
        <v>35800</v>
      </c>
      <c r="H15" s="13">
        <v>35100</v>
      </c>
      <c r="I15" s="13">
        <v>70500</v>
      </c>
      <c r="J15" s="13">
        <v>35400</v>
      </c>
      <c r="K15" s="13">
        <v>35100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406100</v>
      </c>
      <c r="E17" s="13">
        <v>860200</v>
      </c>
      <c r="F17" s="13">
        <v>421100</v>
      </c>
      <c r="G17" s="13">
        <v>414300</v>
      </c>
      <c r="H17" s="13">
        <v>450700</v>
      </c>
      <c r="I17" s="13">
        <v>975800</v>
      </c>
      <c r="J17" s="13">
        <v>447800</v>
      </c>
      <c r="K17" s="13">
        <v>425500</v>
      </c>
    </row>
    <row r="18" spans="3:11" x14ac:dyDescent="0.2">
      <c r="C18" s="11" t="s">
        <v>30</v>
      </c>
      <c r="D18" s="13">
        <v>38100</v>
      </c>
      <c r="E18" s="13">
        <v>91500</v>
      </c>
      <c r="F18" s="13">
        <v>35300</v>
      </c>
      <c r="G18" s="13">
        <v>33500</v>
      </c>
      <c r="H18" s="13">
        <v>72400</v>
      </c>
      <c r="I18" s="13">
        <v>65000</v>
      </c>
      <c r="J18" s="13">
        <v>54600</v>
      </c>
      <c r="K18" s="13">
        <v>40500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-14900</v>
      </c>
      <c r="E20" s="13">
        <v>-38700</v>
      </c>
      <c r="F20" s="13">
        <v>-19100</v>
      </c>
      <c r="G20" s="13">
        <v>-19400</v>
      </c>
      <c r="H20" s="13">
        <v>-20800</v>
      </c>
      <c r="I20" s="13">
        <v>-56700</v>
      </c>
      <c r="J20" s="13">
        <v>-30300</v>
      </c>
      <c r="K20" s="13">
        <v>-31500</v>
      </c>
    </row>
    <row r="21" spans="3:11" x14ac:dyDescent="0.2">
      <c r="C21" s="11" t="s">
        <v>33</v>
      </c>
      <c r="D21" s="13">
        <v>58000</v>
      </c>
      <c r="E21" s="13">
        <v>116200</v>
      </c>
      <c r="F21" s="13">
        <v>47800</v>
      </c>
      <c r="G21" s="13">
        <v>49900</v>
      </c>
      <c r="H21" s="13">
        <v>86700</v>
      </c>
      <c r="I21" s="13">
        <v>78900</v>
      </c>
      <c r="J21" s="13">
        <v>59700</v>
      </c>
      <c r="K21" s="13">
        <v>44200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23200</v>
      </c>
      <c r="E23" s="13">
        <v>52800</v>
      </c>
      <c r="F23" s="13">
        <v>16300</v>
      </c>
      <c r="G23" s="13">
        <v>14100</v>
      </c>
      <c r="H23" s="13">
        <v>51600</v>
      </c>
      <c r="I23" s="13">
        <v>8400</v>
      </c>
      <c r="J23" s="13">
        <v>24300</v>
      </c>
      <c r="K23" s="13">
        <v>9100</v>
      </c>
    </row>
    <row r="24" spans="3:11" x14ac:dyDescent="0.2">
      <c r="C24" s="11" t="s">
        <v>36</v>
      </c>
      <c r="D24" s="13">
        <v>2300</v>
      </c>
      <c r="E24" s="13">
        <v>-4200</v>
      </c>
      <c r="F24" s="13">
        <v>2700</v>
      </c>
      <c r="G24" s="13">
        <v>-17200</v>
      </c>
      <c r="H24" s="13">
        <v>8300</v>
      </c>
      <c r="I24" s="13">
        <v>400</v>
      </c>
      <c r="J24" s="13">
        <v>2300</v>
      </c>
      <c r="K24" s="13">
        <v>-12100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57000</v>
      </c>
      <c r="F26" s="13">
        <v>13600</v>
      </c>
      <c r="G26" s="13">
        <v>31300</v>
      </c>
      <c r="H26" s="13">
        <v>43300</v>
      </c>
      <c r="I26" s="13">
        <v>8000</v>
      </c>
      <c r="J26" s="13">
        <v>22100</v>
      </c>
      <c r="K26" s="13">
        <v>21200</v>
      </c>
    </row>
    <row r="27" spans="3:11" x14ac:dyDescent="0.2">
      <c r="C27" s="11" t="s">
        <v>38</v>
      </c>
      <c r="D27" s="13">
        <v>18600</v>
      </c>
      <c r="E27" s="13">
        <v>53400</v>
      </c>
      <c r="F27" s="13">
        <v>12500</v>
      </c>
      <c r="G27" s="13">
        <v>29300</v>
      </c>
      <c r="H27" s="13">
        <v>41800</v>
      </c>
      <c r="I27" s="13">
        <v>7000</v>
      </c>
      <c r="J27" s="13">
        <v>21800</v>
      </c>
      <c r="K27" s="13">
        <v>19600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-12100</v>
      </c>
      <c r="H29" s="13" t="s">
        <v>92</v>
      </c>
      <c r="I29" s="13" t="s">
        <v>92</v>
      </c>
      <c r="J29" s="13" t="s">
        <v>92</v>
      </c>
      <c r="K29" s="13">
        <v>48700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14900</v>
      </c>
      <c r="E32" s="13">
        <v>38700</v>
      </c>
      <c r="F32" s="13">
        <v>19100</v>
      </c>
      <c r="G32" s="13">
        <v>19400</v>
      </c>
      <c r="H32" s="13">
        <v>20800</v>
      </c>
      <c r="I32" s="13">
        <v>56700</v>
      </c>
      <c r="J32" s="13">
        <v>30300</v>
      </c>
      <c r="K32" s="13">
        <v>31500</v>
      </c>
    </row>
    <row r="33" spans="2:11" x14ac:dyDescent="0.2">
      <c r="C33" s="11" t="s">
        <v>44</v>
      </c>
      <c r="D33" s="13">
        <v>18600</v>
      </c>
      <c r="E33" s="13">
        <v>53400</v>
      </c>
      <c r="F33" s="13">
        <v>12500</v>
      </c>
      <c r="G33" s="13">
        <v>17300</v>
      </c>
      <c r="H33" s="13">
        <v>41800</v>
      </c>
      <c r="I33" s="13">
        <v>7000</v>
      </c>
      <c r="J33" s="13">
        <v>21800</v>
      </c>
      <c r="K33" s="13">
        <v>68300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18600</v>
      </c>
      <c r="E35" s="13">
        <v>53400</v>
      </c>
      <c r="F35" s="13">
        <v>12500</v>
      </c>
      <c r="G35" s="13">
        <v>17300</v>
      </c>
      <c r="H35" s="13">
        <v>41800</v>
      </c>
      <c r="I35" s="13">
        <v>7000</v>
      </c>
      <c r="J35" s="13">
        <v>21800</v>
      </c>
      <c r="K35" s="13">
        <v>68300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83300</v>
      </c>
      <c r="E41" s="13">
        <v>63900</v>
      </c>
      <c r="F41" s="13">
        <v>37200</v>
      </c>
      <c r="G41" s="13">
        <v>85900</v>
      </c>
      <c r="H41" s="13">
        <v>51500</v>
      </c>
      <c r="I41" s="13">
        <v>55300</v>
      </c>
      <c r="J41" s="13">
        <v>64900</v>
      </c>
      <c r="K41" s="13">
        <v>89100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212400</v>
      </c>
      <c r="E43" s="13">
        <v>262200</v>
      </c>
      <c r="F43" s="13">
        <v>258200</v>
      </c>
      <c r="G43" s="13">
        <v>198000</v>
      </c>
      <c r="H43" s="13">
        <v>253100</v>
      </c>
      <c r="I43" s="13">
        <v>271600</v>
      </c>
      <c r="J43" s="13">
        <v>243100</v>
      </c>
      <c r="K43" s="13">
        <v>196700</v>
      </c>
    </row>
    <row r="44" spans="2:11" x14ac:dyDescent="0.2">
      <c r="C44" s="11" t="s">
        <v>52</v>
      </c>
      <c r="D44" s="13">
        <v>439400</v>
      </c>
      <c r="E44" s="13">
        <v>463100</v>
      </c>
      <c r="F44" s="13">
        <v>444700</v>
      </c>
      <c r="G44" s="13">
        <v>441500</v>
      </c>
      <c r="H44" s="13">
        <v>431900</v>
      </c>
      <c r="I44" s="13">
        <v>421700</v>
      </c>
      <c r="J44" s="13">
        <v>396600</v>
      </c>
      <c r="K44" s="13">
        <v>393400</v>
      </c>
    </row>
    <row r="45" spans="2:11" x14ac:dyDescent="0.2">
      <c r="C45" s="11" t="s">
        <v>53</v>
      </c>
      <c r="D45" s="13">
        <v>35900</v>
      </c>
      <c r="E45" s="13">
        <v>32300</v>
      </c>
      <c r="F45" s="13">
        <v>38800</v>
      </c>
      <c r="G45" s="13">
        <v>40100</v>
      </c>
      <c r="H45" s="13">
        <v>43600</v>
      </c>
      <c r="I45" s="13">
        <v>43800</v>
      </c>
      <c r="J45" s="13">
        <v>40800</v>
      </c>
      <c r="K45" s="13">
        <v>50600</v>
      </c>
    </row>
    <row r="46" spans="2:11" x14ac:dyDescent="0.2">
      <c r="C46" s="11" t="s">
        <v>54</v>
      </c>
      <c r="D46" s="13">
        <v>771000</v>
      </c>
      <c r="E46" s="13">
        <v>821400</v>
      </c>
      <c r="F46" s="13">
        <v>778900</v>
      </c>
      <c r="G46" s="13">
        <v>765600</v>
      </c>
      <c r="H46" s="13">
        <v>780100</v>
      </c>
      <c r="I46" s="13">
        <v>792500</v>
      </c>
      <c r="J46" s="13">
        <v>745300</v>
      </c>
      <c r="K46" s="13">
        <v>729800</v>
      </c>
    </row>
    <row r="47" spans="2:11" x14ac:dyDescent="0.2">
      <c r="C47" s="11" t="s">
        <v>55</v>
      </c>
      <c r="D47" s="13">
        <v>11600</v>
      </c>
      <c r="E47" s="13">
        <v>11900</v>
      </c>
      <c r="F47" s="13">
        <v>11500</v>
      </c>
      <c r="G47" s="13">
        <v>12100</v>
      </c>
      <c r="H47" s="13">
        <v>12100</v>
      </c>
      <c r="I47" s="13">
        <v>12000</v>
      </c>
      <c r="J47" s="13">
        <v>12400</v>
      </c>
      <c r="K47" s="13">
        <v>12400</v>
      </c>
    </row>
    <row r="48" spans="2:11" x14ac:dyDescent="0.2">
      <c r="C48" s="11" t="s">
        <v>56</v>
      </c>
      <c r="D48" s="13">
        <v>1002600</v>
      </c>
      <c r="E48" s="13">
        <v>1017300</v>
      </c>
      <c r="F48" s="13">
        <v>1001600</v>
      </c>
      <c r="G48" s="13">
        <v>941500</v>
      </c>
      <c r="H48" s="13">
        <v>931600</v>
      </c>
      <c r="I48" s="13">
        <v>929800</v>
      </c>
      <c r="J48" s="13">
        <v>959800</v>
      </c>
      <c r="K48" s="13">
        <v>958700</v>
      </c>
    </row>
    <row r="49" spans="3:11" x14ac:dyDescent="0.2">
      <c r="C49" s="11" t="s">
        <v>57</v>
      </c>
      <c r="D49" s="13">
        <v>1107000</v>
      </c>
      <c r="E49" s="13">
        <v>1118400</v>
      </c>
      <c r="F49" s="13">
        <v>1126200</v>
      </c>
      <c r="G49" s="13">
        <v>1134900</v>
      </c>
      <c r="H49" s="13">
        <v>1145000</v>
      </c>
      <c r="I49" s="13">
        <v>1157000</v>
      </c>
      <c r="J49" s="13">
        <v>1171600</v>
      </c>
      <c r="K49" s="13">
        <v>1181200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39800</v>
      </c>
      <c r="F52" s="13">
        <v>38700</v>
      </c>
      <c r="G52" s="13">
        <v>40700</v>
      </c>
      <c r="H52" s="13">
        <v>44200</v>
      </c>
      <c r="I52" s="13">
        <v>47200</v>
      </c>
      <c r="J52" s="13">
        <v>51000</v>
      </c>
      <c r="K52" s="13">
        <v>50500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2924500</v>
      </c>
      <c r="E54" s="13">
        <v>3008700</v>
      </c>
      <c r="F54" s="13">
        <v>2956900</v>
      </c>
      <c r="G54" s="13">
        <v>2894700</v>
      </c>
      <c r="H54" s="13">
        <v>2913000</v>
      </c>
      <c r="I54" s="13">
        <v>2938500</v>
      </c>
      <c r="J54" s="13">
        <v>2940000</v>
      </c>
      <c r="K54" s="13">
        <v>2932500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161800</v>
      </c>
      <c r="E57" s="13">
        <v>195000</v>
      </c>
      <c r="F57" s="13">
        <v>180400</v>
      </c>
      <c r="G57" s="13">
        <v>182200</v>
      </c>
      <c r="H57" s="13">
        <v>167200</v>
      </c>
      <c r="I57" s="13">
        <v>180700</v>
      </c>
      <c r="J57" s="13">
        <v>163200</v>
      </c>
      <c r="K57" s="13">
        <v>169300</v>
      </c>
    </row>
    <row r="58" spans="3:11" x14ac:dyDescent="0.2">
      <c r="C58" s="11" t="s">
        <v>66</v>
      </c>
      <c r="D58" s="13">
        <v>56800</v>
      </c>
      <c r="E58" s="13">
        <v>110100</v>
      </c>
      <c r="F58" s="13">
        <v>120300</v>
      </c>
      <c r="G58" s="13">
        <v>45300</v>
      </c>
      <c r="H58" s="13">
        <v>50700</v>
      </c>
      <c r="I58" s="13">
        <v>39400</v>
      </c>
      <c r="J58" s="13">
        <v>44900</v>
      </c>
      <c r="K58" s="13">
        <v>42600</v>
      </c>
    </row>
    <row r="59" spans="3:11" x14ac:dyDescent="0.2">
      <c r="C59" s="11" t="s">
        <v>67</v>
      </c>
      <c r="D59" s="13">
        <v>122200</v>
      </c>
      <c r="E59" s="13">
        <v>129400</v>
      </c>
      <c r="F59" s="13">
        <v>125700</v>
      </c>
      <c r="G59" s="13">
        <v>121600</v>
      </c>
      <c r="H59" s="13">
        <v>117100</v>
      </c>
      <c r="I59" s="13">
        <v>110400</v>
      </c>
      <c r="J59" s="13">
        <v>124900</v>
      </c>
      <c r="K59" s="13">
        <v>138800</v>
      </c>
    </row>
    <row r="60" spans="3:11" x14ac:dyDescent="0.2">
      <c r="C60" s="11" t="s">
        <v>68</v>
      </c>
      <c r="D60" s="13">
        <v>340800</v>
      </c>
      <c r="E60" s="13">
        <v>434500</v>
      </c>
      <c r="F60" s="13">
        <v>426400</v>
      </c>
      <c r="G60" s="13">
        <v>349100</v>
      </c>
      <c r="H60" s="13">
        <v>335000</v>
      </c>
      <c r="I60" s="13">
        <v>330500</v>
      </c>
      <c r="J60" s="13">
        <v>333000</v>
      </c>
      <c r="K60" s="13">
        <v>350700</v>
      </c>
    </row>
    <row r="61" spans="3:11" x14ac:dyDescent="0.2">
      <c r="C61" s="11" t="s">
        <v>69</v>
      </c>
      <c r="D61" s="13">
        <v>1417800</v>
      </c>
      <c r="E61" s="13">
        <v>1424300</v>
      </c>
      <c r="F61" s="13">
        <v>1411300</v>
      </c>
      <c r="G61" s="13">
        <v>1487300</v>
      </c>
      <c r="H61" s="13">
        <v>1527300</v>
      </c>
      <c r="I61" s="13">
        <v>1607500</v>
      </c>
      <c r="J61" s="13">
        <v>1573300</v>
      </c>
      <c r="K61" s="13">
        <v>1574900</v>
      </c>
    </row>
    <row r="62" spans="3:11" x14ac:dyDescent="0.2">
      <c r="C62" s="11" t="s">
        <v>70</v>
      </c>
      <c r="D62" s="13">
        <v>346200</v>
      </c>
      <c r="E62" s="13">
        <v>350500</v>
      </c>
      <c r="F62" s="13">
        <v>357300</v>
      </c>
      <c r="G62" s="13">
        <v>310700</v>
      </c>
      <c r="H62" s="13">
        <v>327300</v>
      </c>
      <c r="I62" s="13">
        <v>332900</v>
      </c>
      <c r="J62" s="13">
        <v>341600</v>
      </c>
      <c r="K62" s="13">
        <v>340400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2142200</v>
      </c>
      <c r="E66" s="13">
        <v>2244500</v>
      </c>
      <c r="F66" s="13">
        <v>2228200</v>
      </c>
      <c r="G66" s="13">
        <v>2179600</v>
      </c>
      <c r="H66" s="13">
        <v>2220600</v>
      </c>
      <c r="I66" s="13">
        <v>2300800</v>
      </c>
      <c r="J66" s="13">
        <v>2278500</v>
      </c>
      <c r="K66" s="13">
        <v>2296000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486000</v>
      </c>
      <c r="E72" s="13">
        <v>470100</v>
      </c>
      <c r="F72" s="13">
        <v>431900</v>
      </c>
      <c r="G72" s="13">
        <v>420600</v>
      </c>
      <c r="H72" s="13">
        <v>403100</v>
      </c>
      <c r="I72" s="13">
        <v>360800</v>
      </c>
      <c r="J72" s="13">
        <v>375800</v>
      </c>
      <c r="K72" s="13">
        <v>356500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782300</v>
      </c>
      <c r="E76" s="13">
        <v>764200</v>
      </c>
      <c r="F76" s="13">
        <v>728800</v>
      </c>
      <c r="G76" s="13">
        <v>715100</v>
      </c>
      <c r="H76" s="13">
        <v>692500</v>
      </c>
      <c r="I76" s="13">
        <v>637600</v>
      </c>
      <c r="J76" s="13">
        <v>661600</v>
      </c>
      <c r="K76" s="13">
        <v>636500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18600</v>
      </c>
      <c r="E81" s="13">
        <v>53400</v>
      </c>
      <c r="F81" s="13">
        <v>12500</v>
      </c>
      <c r="G81" s="13">
        <v>17300</v>
      </c>
      <c r="H81" s="13">
        <v>41800</v>
      </c>
      <c r="I81" s="13">
        <v>7000</v>
      </c>
      <c r="J81" s="13">
        <v>21800</v>
      </c>
      <c r="K81" s="13">
        <v>68300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</v>
      </c>
      <c r="E83" s="13">
        <v>63400</v>
      </c>
      <c r="F83" s="13">
        <v>31500</v>
      </c>
      <c r="G83" s="13">
        <v>35800</v>
      </c>
      <c r="H83" s="13">
        <v>35100</v>
      </c>
      <c r="I83" s="13">
        <v>70500</v>
      </c>
      <c r="J83" s="13">
        <v>35400</v>
      </c>
      <c r="K83" s="13">
        <v>35100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82800</v>
      </c>
      <c r="E89" s="13">
        <v>36000</v>
      </c>
      <c r="F89" s="13">
        <v>-30200</v>
      </c>
      <c r="G89" s="13">
        <v>110000</v>
      </c>
      <c r="H89" s="13">
        <v>88500</v>
      </c>
      <c r="I89" s="13">
        <v>48100</v>
      </c>
      <c r="J89" s="13">
        <v>20200</v>
      </c>
      <c r="K89" s="13">
        <v>120000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-400</v>
      </c>
      <c r="F91" s="13">
        <v>-800</v>
      </c>
      <c r="G91" s="13">
        <v>-1200</v>
      </c>
      <c r="H91" s="13">
        <v>-900</v>
      </c>
      <c r="I91" s="13">
        <v>-700</v>
      </c>
      <c r="J91" s="13">
        <v>-200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-24700</v>
      </c>
      <c r="E94" s="13">
        <v>-55200</v>
      </c>
      <c r="F94" s="13">
        <v>-26400</v>
      </c>
      <c r="G94" s="13">
        <v>-38800</v>
      </c>
      <c r="H94" s="13">
        <v>-26200</v>
      </c>
      <c r="I94" s="13">
        <v>-46100</v>
      </c>
      <c r="J94" s="13">
        <v>-24000</v>
      </c>
      <c r="K94" s="13">
        <v>-34200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-40100</v>
      </c>
      <c r="E100" s="13">
        <v>-300</v>
      </c>
      <c r="F100" s="13">
        <v>9000</v>
      </c>
      <c r="G100" s="13">
        <v>-36000</v>
      </c>
      <c r="H100" s="13">
        <v>-64800</v>
      </c>
      <c r="I100" s="13">
        <v>-35900</v>
      </c>
      <c r="J100" s="13">
        <v>-20700</v>
      </c>
      <c r="K100" s="13">
        <v>-85400</v>
      </c>
    </row>
    <row r="101" spans="3:11" x14ac:dyDescent="0.2">
      <c r="C101" s="11" t="s">
        <v>19</v>
      </c>
      <c r="D101" s="13">
        <v>1400</v>
      </c>
      <c r="E101" s="13">
        <v>-2500</v>
      </c>
      <c r="F101" s="13">
        <v>-1100</v>
      </c>
      <c r="G101" s="13">
        <v>-800</v>
      </c>
      <c r="H101" s="13">
        <v>-1400</v>
      </c>
      <c r="I101" s="13">
        <v>200</v>
      </c>
      <c r="J101" s="13">
        <v>300</v>
      </c>
      <c r="K101" s="13">
        <v>-500</v>
      </c>
    </row>
    <row r="102" spans="3:11" x14ac:dyDescent="0.2">
      <c r="C102" s="11" t="s">
        <v>20</v>
      </c>
      <c r="D102" s="13">
        <v>19400</v>
      </c>
      <c r="E102" s="13">
        <v>-22000</v>
      </c>
      <c r="F102" s="13">
        <v>-48700</v>
      </c>
      <c r="G102" s="13">
        <v>34400</v>
      </c>
      <c r="H102" s="13">
        <v>-3800</v>
      </c>
      <c r="I102" s="13">
        <v>-33700</v>
      </c>
      <c r="J102" s="13">
        <v>-24200</v>
      </c>
      <c r="K102" s="13">
        <v>-100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-49000</v>
      </c>
      <c r="E72" s="13">
        <v>-49000</v>
      </c>
      <c r="F72" s="13">
        <v>-49000</v>
      </c>
      <c r="G72" s="13">
        <v>-49000</v>
      </c>
      <c r="H72" s="13">
        <v>-49000</v>
      </c>
      <c r="I72" s="13">
        <v>-49000</v>
      </c>
      <c r="J72" s="13">
        <v>-49000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42916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215500</v>
      </c>
      <c r="E8" s="13">
        <v>200500</v>
      </c>
      <c r="F8" s="13">
        <v>201200</v>
      </c>
      <c r="G8" s="13">
        <v>190800</v>
      </c>
      <c r="H8" s="13">
        <v>186600</v>
      </c>
      <c r="I8" s="13">
        <v>187100</v>
      </c>
      <c r="J8" s="13">
        <v>182800</v>
      </c>
      <c r="K8" s="13">
        <v>177600</v>
      </c>
    </row>
    <row r="9" spans="1:11" x14ac:dyDescent="0.2">
      <c r="C9" s="11" t="s">
        <v>22</v>
      </c>
      <c r="D9" s="13">
        <v>63400</v>
      </c>
      <c r="E9" s="13">
        <v>58600</v>
      </c>
      <c r="F9" s="13">
        <v>58800</v>
      </c>
      <c r="G9" s="13">
        <v>54200</v>
      </c>
      <c r="H9" s="13">
        <v>54200</v>
      </c>
      <c r="I9" s="13">
        <v>52000</v>
      </c>
      <c r="J9" s="13">
        <v>50400</v>
      </c>
      <c r="K9" s="13">
        <v>49500</v>
      </c>
    </row>
    <row r="10" spans="1:11" x14ac:dyDescent="0.2">
      <c r="C10" s="11" t="s">
        <v>23</v>
      </c>
      <c r="D10" s="13">
        <v>152100</v>
      </c>
      <c r="E10" s="13">
        <v>141900</v>
      </c>
      <c r="F10" s="13">
        <v>142400</v>
      </c>
      <c r="G10" s="13">
        <v>136600</v>
      </c>
      <c r="H10" s="13">
        <v>132400</v>
      </c>
      <c r="I10" s="13">
        <v>135100</v>
      </c>
      <c r="J10" s="13">
        <v>132400</v>
      </c>
      <c r="K10" s="13">
        <v>128100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12600</v>
      </c>
      <c r="H14" s="13" t="s">
        <v>92</v>
      </c>
      <c r="I14" s="13" t="s">
        <v>92</v>
      </c>
      <c r="J14" s="13" t="s">
        <v>92</v>
      </c>
      <c r="K14" s="13">
        <v>5300</v>
      </c>
    </row>
    <row r="15" spans="1:11" x14ac:dyDescent="0.2">
      <c r="C15" s="11" t="s">
        <v>28</v>
      </c>
      <c r="D15" s="13">
        <v>69200</v>
      </c>
      <c r="E15" s="13">
        <v>68300</v>
      </c>
      <c r="F15" s="13">
        <v>66100</v>
      </c>
      <c r="G15" s="13">
        <v>64900</v>
      </c>
      <c r="H15" s="13">
        <v>62700</v>
      </c>
      <c r="I15" s="13">
        <v>64000</v>
      </c>
      <c r="J15" s="13">
        <v>62700</v>
      </c>
      <c r="K15" s="13">
        <v>60100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156400</v>
      </c>
      <c r="E17" s="13">
        <v>149300</v>
      </c>
      <c r="F17" s="13">
        <v>150000</v>
      </c>
      <c r="G17" s="13">
        <v>164600</v>
      </c>
      <c r="H17" s="13">
        <v>137500</v>
      </c>
      <c r="I17" s="13">
        <v>143400</v>
      </c>
      <c r="J17" s="13">
        <v>128400</v>
      </c>
      <c r="K17" s="13">
        <v>132300</v>
      </c>
    </row>
    <row r="18" spans="3:11" x14ac:dyDescent="0.2">
      <c r="C18" s="11" t="s">
        <v>30</v>
      </c>
      <c r="D18" s="13">
        <v>59100</v>
      </c>
      <c r="E18" s="13">
        <v>51200</v>
      </c>
      <c r="F18" s="13">
        <v>51200</v>
      </c>
      <c r="G18" s="13">
        <v>26200</v>
      </c>
      <c r="H18" s="13">
        <v>49100</v>
      </c>
      <c r="I18" s="13">
        <v>43700</v>
      </c>
      <c r="J18" s="13">
        <v>54400</v>
      </c>
      <c r="K18" s="13">
        <v>45300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7800</v>
      </c>
      <c r="F20" s="13">
        <v>1800</v>
      </c>
      <c r="G20" s="13">
        <v>153100</v>
      </c>
      <c r="H20" s="13">
        <v>300</v>
      </c>
      <c r="I20" s="13">
        <v>700</v>
      </c>
      <c r="J20" s="13">
        <v>100</v>
      </c>
      <c r="K20" s="13">
        <v>1800</v>
      </c>
    </row>
    <row r="21" spans="3:11" x14ac:dyDescent="0.2">
      <c r="C21" s="11" t="s">
        <v>33</v>
      </c>
      <c r="D21" s="13">
        <v>129200</v>
      </c>
      <c r="E21" s="13">
        <v>127200</v>
      </c>
      <c r="F21" s="13">
        <v>119200</v>
      </c>
      <c r="G21" s="13">
        <v>244200</v>
      </c>
      <c r="H21" s="13">
        <v>112100</v>
      </c>
      <c r="I21" s="13">
        <v>108500</v>
      </c>
      <c r="J21" s="13">
        <v>117200</v>
      </c>
      <c r="K21" s="13">
        <v>107300</v>
      </c>
    </row>
    <row r="22" spans="3:11" x14ac:dyDescent="0.2">
      <c r="C22" s="11" t="s">
        <v>34</v>
      </c>
      <c r="D22" s="13">
        <v>11600</v>
      </c>
      <c r="E22" s="13">
        <v>11700</v>
      </c>
      <c r="F22" s="13">
        <v>11200</v>
      </c>
      <c r="G22" s="13">
        <v>12400</v>
      </c>
      <c r="H22" s="13">
        <v>11100</v>
      </c>
      <c r="I22" s="13">
        <v>12700</v>
      </c>
      <c r="J22" s="13">
        <v>13500</v>
      </c>
      <c r="K22" s="13">
        <v>14600</v>
      </c>
    </row>
    <row r="23" spans="3:11" x14ac:dyDescent="0.2">
      <c r="C23" s="11" t="s">
        <v>35</v>
      </c>
      <c r="D23" s="13">
        <v>48300</v>
      </c>
      <c r="E23" s="13">
        <v>47200</v>
      </c>
      <c r="F23" s="13">
        <v>41800</v>
      </c>
      <c r="G23" s="13">
        <v>166900</v>
      </c>
      <c r="H23" s="13">
        <v>38300</v>
      </c>
      <c r="I23" s="13">
        <v>31800</v>
      </c>
      <c r="J23" s="13">
        <v>41000</v>
      </c>
      <c r="K23" s="13">
        <v>32500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48300</v>
      </c>
      <c r="E26" s="13">
        <v>47200</v>
      </c>
      <c r="F26" s="13">
        <v>41800</v>
      </c>
      <c r="G26" s="13">
        <v>166900</v>
      </c>
      <c r="H26" s="13">
        <v>38300</v>
      </c>
      <c r="I26" s="13">
        <v>31800</v>
      </c>
      <c r="J26" s="13">
        <v>41000</v>
      </c>
      <c r="K26" s="13">
        <v>32500</v>
      </c>
    </row>
    <row r="27" spans="3:11" x14ac:dyDescent="0.2">
      <c r="C27" s="11" t="s">
        <v>38</v>
      </c>
      <c r="D27" s="13">
        <v>43300</v>
      </c>
      <c r="E27" s="13">
        <v>41700</v>
      </c>
      <c r="F27" s="13">
        <v>36400</v>
      </c>
      <c r="G27" s="13">
        <v>159700</v>
      </c>
      <c r="H27" s="13">
        <v>33900</v>
      </c>
      <c r="I27" s="13">
        <v>27000</v>
      </c>
      <c r="J27" s="13">
        <v>35800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-7800</v>
      </c>
      <c r="F32" s="13">
        <v>-1800</v>
      </c>
      <c r="G32" s="13">
        <v>-153100</v>
      </c>
      <c r="H32" s="13">
        <v>-300</v>
      </c>
      <c r="I32" s="13">
        <v>-700</v>
      </c>
      <c r="J32" s="13">
        <v>-100</v>
      </c>
      <c r="K32" s="13">
        <v>-1800</v>
      </c>
    </row>
    <row r="33" spans="2:11" x14ac:dyDescent="0.2">
      <c r="C33" s="11" t="s">
        <v>44</v>
      </c>
      <c r="D33" s="13">
        <v>43300</v>
      </c>
      <c r="E33" s="13">
        <v>41700</v>
      </c>
      <c r="F33" s="13">
        <v>36400</v>
      </c>
      <c r="G33" s="13">
        <v>159700</v>
      </c>
      <c r="H33" s="13">
        <v>33900</v>
      </c>
      <c r="I33" s="13">
        <v>27000</v>
      </c>
      <c r="J33" s="13">
        <v>35800</v>
      </c>
      <c r="K33" s="13">
        <v>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43300</v>
      </c>
      <c r="E35" s="13">
        <v>41700</v>
      </c>
      <c r="F35" s="13">
        <v>36400</v>
      </c>
      <c r="G35" s="13">
        <v>159700</v>
      </c>
      <c r="H35" s="13">
        <v>33900</v>
      </c>
      <c r="I35" s="13">
        <v>27000</v>
      </c>
      <c r="J35" s="13">
        <v>35800</v>
      </c>
      <c r="K35" s="13">
        <v>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297600</v>
      </c>
      <c r="E41" s="13">
        <v>52400</v>
      </c>
      <c r="F41" s="13">
        <v>49700</v>
      </c>
      <c r="G41" s="13">
        <v>51600</v>
      </c>
      <c r="H41" s="13">
        <v>86500</v>
      </c>
      <c r="I41" s="13">
        <v>50800</v>
      </c>
      <c r="J41" s="13">
        <v>53100</v>
      </c>
      <c r="K41" s="13">
        <v>57600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348900</v>
      </c>
      <c r="E43" s="13">
        <v>324900</v>
      </c>
      <c r="F43" s="13">
        <v>308800</v>
      </c>
      <c r="G43" s="13">
        <v>287200</v>
      </c>
      <c r="H43" s="13">
        <v>278500</v>
      </c>
      <c r="I43" s="13">
        <v>271700</v>
      </c>
      <c r="J43" s="13">
        <v>269300</v>
      </c>
      <c r="K43" s="13">
        <v>263300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71900</v>
      </c>
      <c r="E45" s="13">
        <v>18000</v>
      </c>
      <c r="F45" s="13">
        <v>12800</v>
      </c>
      <c r="G45" s="13">
        <v>13900</v>
      </c>
      <c r="H45" s="13">
        <v>33900</v>
      </c>
      <c r="I45" s="13">
        <v>36700</v>
      </c>
      <c r="J45" s="13">
        <v>63900</v>
      </c>
      <c r="K45" s="13">
        <v>55100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27800</v>
      </c>
      <c r="E47" s="13">
        <v>26700</v>
      </c>
      <c r="F47" s="13">
        <v>25600</v>
      </c>
      <c r="G47" s="13">
        <v>23900</v>
      </c>
      <c r="H47" s="13">
        <v>25400</v>
      </c>
      <c r="I47" s="13">
        <v>24500</v>
      </c>
      <c r="J47" s="13">
        <v>26400</v>
      </c>
      <c r="K47" s="13">
        <v>40600</v>
      </c>
    </row>
    <row r="48" spans="2:11" x14ac:dyDescent="0.2">
      <c r="C48" s="11" t="s">
        <v>56</v>
      </c>
      <c r="D48" s="13">
        <v>7591500</v>
      </c>
      <c r="E48" s="13">
        <v>7462900</v>
      </c>
      <c r="F48" s="13">
        <v>7293500</v>
      </c>
      <c r="G48" s="13">
        <v>7072100</v>
      </c>
      <c r="H48" s="13">
        <v>6954800</v>
      </c>
      <c r="I48" s="13">
        <v>6814400</v>
      </c>
      <c r="J48" s="13">
        <v>6371600</v>
      </c>
      <c r="K48" s="13">
        <v>6193300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286100</v>
      </c>
      <c r="E52" s="13">
        <v>209800</v>
      </c>
      <c r="F52" s="13">
        <v>193600</v>
      </c>
      <c r="G52" s="13">
        <v>317000</v>
      </c>
      <c r="H52" s="13">
        <v>183100</v>
      </c>
      <c r="I52" s="13">
        <v>186600</v>
      </c>
      <c r="J52" s="13">
        <v>181600</v>
      </c>
      <c r="K52" s="13">
        <v>192900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8623800</v>
      </c>
      <c r="E54" s="13">
        <v>8094700</v>
      </c>
      <c r="F54" s="13">
        <v>7884000</v>
      </c>
      <c r="G54" s="13">
        <v>7765700</v>
      </c>
      <c r="H54" s="13">
        <v>7562200</v>
      </c>
      <c r="I54" s="13">
        <v>7384800</v>
      </c>
      <c r="J54" s="13">
        <v>6965900</v>
      </c>
      <c r="K54" s="13">
        <v>6802800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439100</v>
      </c>
      <c r="E57" s="13">
        <v>385600</v>
      </c>
      <c r="F57" s="13">
        <v>373700</v>
      </c>
      <c r="G57" s="13">
        <v>374400</v>
      </c>
      <c r="H57" s="13">
        <v>360700</v>
      </c>
      <c r="I57" s="13">
        <v>278500</v>
      </c>
      <c r="J57" s="13">
        <v>224000</v>
      </c>
      <c r="K57" s="13">
        <v>249600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140800</v>
      </c>
      <c r="E59" s="13">
        <v>137900</v>
      </c>
      <c r="F59" s="13">
        <v>134900</v>
      </c>
      <c r="G59" s="13">
        <v>47600</v>
      </c>
      <c r="H59" s="13">
        <v>47400</v>
      </c>
      <c r="I59" s="13">
        <v>47300</v>
      </c>
      <c r="J59" s="13">
        <v>43500</v>
      </c>
      <c r="K59" s="13">
        <v>43400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3307200</v>
      </c>
      <c r="E61" s="13">
        <v>3188100</v>
      </c>
      <c r="F61" s="13">
        <v>2997800</v>
      </c>
      <c r="G61" s="13">
        <v>2932600</v>
      </c>
      <c r="H61" s="13">
        <v>2873900</v>
      </c>
      <c r="I61" s="13">
        <v>2789700</v>
      </c>
      <c r="J61" s="13">
        <v>2545300</v>
      </c>
      <c r="K61" s="13">
        <v>2347100</v>
      </c>
    </row>
    <row r="62" spans="3:11" x14ac:dyDescent="0.2">
      <c r="C62" s="11" t="s">
        <v>70</v>
      </c>
      <c r="D62" s="13">
        <v>4900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4359200</v>
      </c>
      <c r="E66" s="13">
        <v>4179200</v>
      </c>
      <c r="F66" s="13">
        <v>3969500</v>
      </c>
      <c r="G66" s="13">
        <v>3835800</v>
      </c>
      <c r="H66" s="13">
        <v>3757500</v>
      </c>
      <c r="I66" s="13">
        <v>3581900</v>
      </c>
      <c r="J66" s="13">
        <v>3279100</v>
      </c>
      <c r="K66" s="13">
        <v>3102000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-78700</v>
      </c>
      <c r="E72" s="13">
        <v>-70300</v>
      </c>
      <c r="F72" s="13">
        <v>-62700</v>
      </c>
      <c r="G72" s="13">
        <v>-48100</v>
      </c>
      <c r="H72" s="13">
        <v>-161700</v>
      </c>
      <c r="I72" s="13">
        <v>-149400</v>
      </c>
      <c r="J72" s="13">
        <v>-130500</v>
      </c>
      <c r="K72" s="13">
        <v>-122700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4264600</v>
      </c>
      <c r="E76" s="13">
        <v>3915500</v>
      </c>
      <c r="F76" s="13">
        <v>3914500</v>
      </c>
      <c r="G76" s="13">
        <v>3929900</v>
      </c>
      <c r="H76" s="13">
        <v>3804800</v>
      </c>
      <c r="I76" s="13">
        <v>3802900</v>
      </c>
      <c r="J76" s="13">
        <v>3686900</v>
      </c>
      <c r="K76" s="13">
        <v>3700800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43300</v>
      </c>
      <c r="E81" s="13">
        <v>41700</v>
      </c>
      <c r="F81" s="13">
        <v>36400</v>
      </c>
      <c r="G81" s="13">
        <v>159700</v>
      </c>
      <c r="H81" s="13">
        <v>33900</v>
      </c>
      <c r="I81" s="13">
        <v>27000</v>
      </c>
      <c r="J81" s="13">
        <v>35800</v>
      </c>
      <c r="K81" s="13">
        <v>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69200</v>
      </c>
      <c r="E83" s="13">
        <v>68300</v>
      </c>
      <c r="F83" s="13">
        <v>66100</v>
      </c>
      <c r="G83" s="13">
        <v>64900</v>
      </c>
      <c r="H83" s="13">
        <v>62700</v>
      </c>
      <c r="I83" s="13">
        <v>64000</v>
      </c>
      <c r="J83" s="13">
        <v>62700</v>
      </c>
      <c r="K83" s="13">
        <v>60100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135700</v>
      </c>
      <c r="E89" s="13">
        <v>65900</v>
      </c>
      <c r="F89" s="13">
        <v>99800</v>
      </c>
      <c r="G89" s="13">
        <v>92800</v>
      </c>
      <c r="H89" s="13">
        <v>128400</v>
      </c>
      <c r="I89" s="13">
        <v>94700</v>
      </c>
      <c r="J89" s="13">
        <v>94100</v>
      </c>
      <c r="K89" s="13">
        <v>70500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21500</v>
      </c>
      <c r="E91" s="13">
        <v>-29700</v>
      </c>
      <c r="F91" s="13">
        <v>-31800</v>
      </c>
      <c r="G91" s="13">
        <v>-58600</v>
      </c>
      <c r="H91" s="13">
        <v>-33700</v>
      </c>
      <c r="I91" s="13">
        <v>-38800</v>
      </c>
      <c r="J91" s="13">
        <v>-35300</v>
      </c>
      <c r="K91" s="13">
        <v>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-310100</v>
      </c>
      <c r="E94" s="13">
        <v>-203500</v>
      </c>
      <c r="F94" s="13">
        <v>-213500</v>
      </c>
      <c r="G94" s="13">
        <v>-3500</v>
      </c>
      <c r="H94" s="13">
        <v>-141100</v>
      </c>
      <c r="I94" s="13">
        <v>-416700</v>
      </c>
      <c r="J94" s="13">
        <v>-247700</v>
      </c>
      <c r="K94" s="13">
        <v>-178400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-50000</v>
      </c>
      <c r="E96" s="13">
        <v>-46900</v>
      </c>
      <c r="F96" s="13">
        <v>-47000</v>
      </c>
      <c r="G96" s="13">
        <v>-46800</v>
      </c>
      <c r="H96" s="13">
        <v>-46700</v>
      </c>
      <c r="I96" s="13">
        <v>-42900</v>
      </c>
      <c r="J96" s="13">
        <v>-43000</v>
      </c>
      <c r="K96" s="13">
        <v>-42700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419600</v>
      </c>
      <c r="E100" s="13">
        <v>140400</v>
      </c>
      <c r="F100" s="13">
        <v>-1300</v>
      </c>
      <c r="G100" s="13">
        <v>-4800</v>
      </c>
      <c r="H100" s="13">
        <v>48400</v>
      </c>
      <c r="I100" s="13">
        <v>319700</v>
      </c>
      <c r="J100" s="13">
        <v>139800</v>
      </c>
      <c r="K100" s="13">
        <v>-69500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245200</v>
      </c>
      <c r="E102" s="13">
        <v>2700</v>
      </c>
      <c r="F102" s="13">
        <v>-115000</v>
      </c>
      <c r="G102" s="13">
        <v>84500</v>
      </c>
      <c r="H102" s="13">
        <v>35700</v>
      </c>
      <c r="I102" s="13">
        <v>-2300</v>
      </c>
      <c r="J102" s="13">
        <v>-13700</v>
      </c>
      <c r="K102" s="13">
        <v>-177400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76500</v>
      </c>
      <c r="E8" s="13">
        <v>62900</v>
      </c>
      <c r="F8" s="13">
        <v>66700</v>
      </c>
      <c r="G8" s="13">
        <v>60900</v>
      </c>
      <c r="H8" s="13">
        <v>53500</v>
      </c>
      <c r="I8" s="13">
        <v>89200</v>
      </c>
      <c r="J8" s="13">
        <v>40900</v>
      </c>
      <c r="K8" s="13">
        <v>32200</v>
      </c>
    </row>
    <row r="9" spans="1:11" x14ac:dyDescent="0.2">
      <c r="C9" s="11" t="s">
        <v>22</v>
      </c>
      <c r="D9" s="13">
        <v>45600</v>
      </c>
      <c r="E9" s="13">
        <v>37100</v>
      </c>
      <c r="F9" s="13">
        <v>34800</v>
      </c>
      <c r="G9" s="13">
        <v>32200</v>
      </c>
      <c r="H9" s="13">
        <v>23300</v>
      </c>
      <c r="I9" s="13">
        <v>29500</v>
      </c>
      <c r="J9" s="13">
        <v>10700</v>
      </c>
      <c r="K9" s="13">
        <v>8600</v>
      </c>
    </row>
    <row r="10" spans="1:11" x14ac:dyDescent="0.2">
      <c r="C10" s="11" t="s">
        <v>23</v>
      </c>
      <c r="D10" s="13">
        <v>30900</v>
      </c>
      <c r="E10" s="13">
        <v>25800</v>
      </c>
      <c r="F10" s="13">
        <v>31900</v>
      </c>
      <c r="G10" s="13">
        <v>28700</v>
      </c>
      <c r="H10" s="13">
        <v>30200</v>
      </c>
      <c r="I10" s="13">
        <v>59700</v>
      </c>
      <c r="J10" s="13">
        <v>30200</v>
      </c>
      <c r="K10" s="13">
        <v>23600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52600</v>
      </c>
      <c r="E17" s="13">
        <v>45300</v>
      </c>
      <c r="F17" s="13">
        <v>42400</v>
      </c>
      <c r="G17" s="13">
        <v>39800</v>
      </c>
      <c r="H17" s="13">
        <v>32400</v>
      </c>
      <c r="I17" s="13">
        <v>41700</v>
      </c>
      <c r="J17" s="13">
        <v>17300</v>
      </c>
      <c r="K17" s="13">
        <v>14300</v>
      </c>
    </row>
    <row r="18" spans="3:11" x14ac:dyDescent="0.2">
      <c r="C18" s="11" t="s">
        <v>30</v>
      </c>
      <c r="D18" s="13">
        <v>23900</v>
      </c>
      <c r="E18" s="13">
        <v>17600</v>
      </c>
      <c r="F18" s="13">
        <v>24300</v>
      </c>
      <c r="G18" s="13">
        <v>21100</v>
      </c>
      <c r="H18" s="13">
        <v>21100</v>
      </c>
      <c r="I18" s="13">
        <v>47500</v>
      </c>
      <c r="J18" s="13">
        <v>23600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23900</v>
      </c>
      <c r="E23" s="13">
        <v>17600</v>
      </c>
      <c r="F23" s="13">
        <v>24300</v>
      </c>
      <c r="G23" s="13">
        <v>21100</v>
      </c>
      <c r="H23" s="13">
        <v>21100</v>
      </c>
      <c r="I23" s="13">
        <v>47500</v>
      </c>
      <c r="J23" s="13">
        <v>23600</v>
      </c>
      <c r="K23" s="13">
        <v>17900</v>
      </c>
    </row>
    <row r="24" spans="3:11" x14ac:dyDescent="0.2">
      <c r="C24" s="11" t="s">
        <v>36</v>
      </c>
      <c r="D24" s="13">
        <v>100</v>
      </c>
      <c r="E24" s="13">
        <v>300</v>
      </c>
      <c r="F24" s="13">
        <v>0</v>
      </c>
      <c r="G24" s="13">
        <v>-300</v>
      </c>
      <c r="H24" s="13">
        <v>100</v>
      </c>
      <c r="I24" s="13">
        <v>100</v>
      </c>
      <c r="J24" s="13">
        <v>200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23900</v>
      </c>
      <c r="E26" s="13">
        <v>17300</v>
      </c>
      <c r="F26" s="13">
        <v>24200</v>
      </c>
      <c r="G26" s="13">
        <v>21400</v>
      </c>
      <c r="H26" s="13">
        <v>21000</v>
      </c>
      <c r="I26" s="13">
        <v>47400</v>
      </c>
      <c r="J26" s="13">
        <v>23400</v>
      </c>
      <c r="K26" s="13">
        <v>17200</v>
      </c>
    </row>
    <row r="27" spans="3:11" x14ac:dyDescent="0.2">
      <c r="C27" s="11" t="s">
        <v>38</v>
      </c>
      <c r="D27" s="13">
        <v>23600</v>
      </c>
      <c r="E27" s="13">
        <v>17400</v>
      </c>
      <c r="F27" s="13">
        <v>24700</v>
      </c>
      <c r="G27" s="13">
        <v>19400</v>
      </c>
      <c r="H27" s="13">
        <v>20800</v>
      </c>
      <c r="I27" s="13">
        <v>47100</v>
      </c>
      <c r="J27" s="13">
        <v>23300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23600</v>
      </c>
      <c r="E33" s="13">
        <v>17400</v>
      </c>
      <c r="F33" s="13">
        <v>24700</v>
      </c>
      <c r="G33" s="13">
        <v>19400</v>
      </c>
      <c r="H33" s="13">
        <v>20800</v>
      </c>
      <c r="I33" s="13">
        <v>47100</v>
      </c>
      <c r="J33" s="13">
        <v>23300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23600</v>
      </c>
      <c r="E35" s="13">
        <v>17400</v>
      </c>
      <c r="F35" s="13">
        <v>24700</v>
      </c>
      <c r="G35" s="13">
        <v>19400</v>
      </c>
      <c r="H35" s="13">
        <v>20800</v>
      </c>
      <c r="I35" s="13">
        <v>47100</v>
      </c>
      <c r="J35" s="13">
        <v>23300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74500</v>
      </c>
      <c r="E41" s="13">
        <v>182700</v>
      </c>
      <c r="F41" s="13">
        <v>228400</v>
      </c>
      <c r="G41" s="13">
        <v>86500</v>
      </c>
      <c r="H41" s="13">
        <v>192800</v>
      </c>
      <c r="I41" s="13">
        <v>40800</v>
      </c>
      <c r="J41" s="13">
        <v>23100</v>
      </c>
      <c r="K41" s="13">
        <v>103100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17900</v>
      </c>
      <c r="E43" s="13">
        <v>16300</v>
      </c>
      <c r="F43" s="13">
        <v>15400</v>
      </c>
      <c r="G43" s="13">
        <v>16200</v>
      </c>
      <c r="H43" s="13">
        <v>12400</v>
      </c>
      <c r="I43" s="13">
        <v>11400</v>
      </c>
      <c r="J43" s="13">
        <v>8800</v>
      </c>
      <c r="K43" s="13">
        <v>8400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5114300</v>
      </c>
      <c r="E47" s="13">
        <v>5979800</v>
      </c>
      <c r="F47" s="13">
        <v>4846700</v>
      </c>
      <c r="G47" s="13">
        <v>5125500</v>
      </c>
      <c r="H47" s="13">
        <v>4386700</v>
      </c>
      <c r="I47" s="13">
        <v>3975900</v>
      </c>
      <c r="J47" s="13">
        <v>7570200</v>
      </c>
      <c r="K47" s="13">
        <v>7275700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2700</v>
      </c>
      <c r="F52" s="13" t="s">
        <v>92</v>
      </c>
      <c r="G52" s="13">
        <v>2100</v>
      </c>
      <c r="H52" s="13">
        <v>2400</v>
      </c>
      <c r="I52" s="13">
        <v>2100</v>
      </c>
      <c r="J52" s="13">
        <v>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5211400</v>
      </c>
      <c r="E54" s="13">
        <v>6184900</v>
      </c>
      <c r="F54" s="13">
        <v>5094000</v>
      </c>
      <c r="G54" s="13">
        <v>5231800</v>
      </c>
      <c r="H54" s="13">
        <v>4611900</v>
      </c>
      <c r="I54" s="13">
        <v>4031700</v>
      </c>
      <c r="J54" s="13">
        <v>7604900</v>
      </c>
      <c r="K54" s="13">
        <v>7394900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3800</v>
      </c>
      <c r="F57" s="13">
        <v>4300</v>
      </c>
      <c r="G57" s="13">
        <v>4500</v>
      </c>
      <c r="H57" s="13">
        <v>2200</v>
      </c>
      <c r="I57" s="13">
        <v>3300</v>
      </c>
      <c r="J57" s="13">
        <v>3100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39100</v>
      </c>
      <c r="E59" s="13">
        <v>1159600</v>
      </c>
      <c r="F59" s="13">
        <v>1156900</v>
      </c>
      <c r="G59" s="13">
        <v>1117600</v>
      </c>
      <c r="H59" s="13">
        <v>1126300</v>
      </c>
      <c r="I59" s="13">
        <v>1127700</v>
      </c>
      <c r="J59" s="13">
        <v>5185100</v>
      </c>
      <c r="K59" s="13">
        <v>5283000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4045000</v>
      </c>
      <c r="E61" s="13">
        <v>3897400</v>
      </c>
      <c r="F61" s="13">
        <v>2802000</v>
      </c>
      <c r="G61" s="13">
        <v>2974500</v>
      </c>
      <c r="H61" s="13">
        <v>2336700</v>
      </c>
      <c r="I61" s="13">
        <v>1848400</v>
      </c>
      <c r="J61" s="13">
        <v>1364100</v>
      </c>
      <c r="K61" s="13">
        <v>1046300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4087400</v>
      </c>
      <c r="E66" s="13">
        <v>5060900</v>
      </c>
      <c r="F66" s="13">
        <v>3963200</v>
      </c>
      <c r="G66" s="13">
        <v>4096700</v>
      </c>
      <c r="H66" s="13">
        <v>3465200</v>
      </c>
      <c r="I66" s="13">
        <v>2979300</v>
      </c>
      <c r="J66" s="13">
        <v>6553600</v>
      </c>
      <c r="K66" s="13">
        <v>6334800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2100</v>
      </c>
      <c r="E70" s="13">
        <v>2000</v>
      </c>
      <c r="F70" s="13">
        <v>2200</v>
      </c>
      <c r="G70" s="13">
        <v>2800</v>
      </c>
      <c r="H70" s="13">
        <v>400</v>
      </c>
      <c r="I70" s="13">
        <v>1300</v>
      </c>
      <c r="J70" s="13">
        <v>900</v>
      </c>
      <c r="K70" s="13">
        <v>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-8700</v>
      </c>
      <c r="E72" s="13">
        <v>-7600</v>
      </c>
      <c r="F72" s="13">
        <v>-300</v>
      </c>
      <c r="G72" s="13">
        <v>-200</v>
      </c>
      <c r="H72" s="13">
        <v>5800</v>
      </c>
      <c r="I72" s="13">
        <v>9000</v>
      </c>
      <c r="J72" s="13">
        <v>8300</v>
      </c>
      <c r="K72" s="13">
        <v>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1122000</v>
      </c>
      <c r="E76" s="13">
        <v>1122000</v>
      </c>
      <c r="F76" s="13">
        <v>1128700</v>
      </c>
      <c r="G76" s="13">
        <v>1132300</v>
      </c>
      <c r="H76" s="13">
        <v>1146300</v>
      </c>
      <c r="I76" s="13">
        <v>1051100</v>
      </c>
      <c r="J76" s="13">
        <v>1050300</v>
      </c>
      <c r="K76" s="13">
        <v>1059100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23600</v>
      </c>
      <c r="E81" s="13">
        <v>17400</v>
      </c>
      <c r="F81" s="13">
        <v>24700</v>
      </c>
      <c r="G81" s="13">
        <v>19400</v>
      </c>
      <c r="H81" s="13">
        <v>20800</v>
      </c>
      <c r="I81" s="13">
        <v>47100</v>
      </c>
      <c r="J81" s="13">
        <v>23300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28100</v>
      </c>
      <c r="E89" s="13">
        <v>14600</v>
      </c>
      <c r="F89" s="13">
        <v>25600</v>
      </c>
      <c r="G89" s="13">
        <v>19400</v>
      </c>
      <c r="H89" s="13">
        <v>23400</v>
      </c>
      <c r="I89" s="13">
        <v>34100</v>
      </c>
      <c r="J89" s="13">
        <v>18100</v>
      </c>
      <c r="K89" s="13">
        <v>97700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-255000</v>
      </c>
      <c r="E94" s="13">
        <v>-1059400</v>
      </c>
      <c r="F94" s="13">
        <v>236500</v>
      </c>
      <c r="G94" s="13">
        <v>-725200</v>
      </c>
      <c r="H94" s="13">
        <v>-429100</v>
      </c>
      <c r="I94" s="13">
        <v>-842900</v>
      </c>
      <c r="J94" s="13">
        <v>-382300</v>
      </c>
      <c r="K94" s="13">
        <v>-272200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-24700</v>
      </c>
      <c r="E96" s="13">
        <v>-24700</v>
      </c>
      <c r="F96" s="13">
        <v>-24900</v>
      </c>
      <c r="G96" s="13">
        <v>-24900</v>
      </c>
      <c r="H96" s="13">
        <v>-22800</v>
      </c>
      <c r="I96" s="13">
        <v>-41100</v>
      </c>
      <c r="J96" s="13">
        <v>-19900</v>
      </c>
      <c r="K96" s="13">
        <v>-19900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118700</v>
      </c>
      <c r="E100" s="13">
        <v>999100</v>
      </c>
      <c r="F100" s="13">
        <v>-120200</v>
      </c>
      <c r="G100" s="13">
        <v>599500</v>
      </c>
      <c r="H100" s="13">
        <v>557800</v>
      </c>
      <c r="I100" s="13">
        <v>746100</v>
      </c>
      <c r="J100" s="13">
        <v>283800</v>
      </c>
      <c r="K100" s="13">
        <v>187400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-108200</v>
      </c>
      <c r="E102" s="13">
        <v>-45700</v>
      </c>
      <c r="F102" s="13">
        <v>141900</v>
      </c>
      <c r="G102" s="13">
        <v>-106200</v>
      </c>
      <c r="H102" s="13">
        <v>152000</v>
      </c>
      <c r="I102" s="13">
        <v>-62800</v>
      </c>
      <c r="J102" s="13">
        <v>-80400</v>
      </c>
      <c r="K102" s="13">
        <v>12900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74900</v>
      </c>
      <c r="E8" s="13">
        <v>81500</v>
      </c>
      <c r="F8" s="13">
        <v>83500</v>
      </c>
      <c r="G8" s="13">
        <v>86900</v>
      </c>
      <c r="H8" s="13">
        <v>85700</v>
      </c>
      <c r="I8" s="13">
        <v>91700</v>
      </c>
      <c r="J8" s="13">
        <v>89800</v>
      </c>
      <c r="K8" s="13">
        <v>88900</v>
      </c>
    </row>
    <row r="9" spans="1:11" x14ac:dyDescent="0.2">
      <c r="C9" s="11" t="s">
        <v>22</v>
      </c>
      <c r="D9" s="13">
        <v>20700</v>
      </c>
      <c r="E9" s="13">
        <v>21400</v>
      </c>
      <c r="F9" s="13">
        <v>21600</v>
      </c>
      <c r="G9" s="13">
        <v>23200</v>
      </c>
      <c r="H9" s="13">
        <v>23300</v>
      </c>
      <c r="I9" s="13">
        <v>23000</v>
      </c>
      <c r="J9" s="13">
        <v>23200</v>
      </c>
      <c r="K9" s="13">
        <v>23500</v>
      </c>
    </row>
    <row r="10" spans="1:11" x14ac:dyDescent="0.2">
      <c r="C10" s="11" t="s">
        <v>23</v>
      </c>
      <c r="D10" s="13">
        <v>54200</v>
      </c>
      <c r="E10" s="13">
        <v>60100</v>
      </c>
      <c r="F10" s="13">
        <v>61900</v>
      </c>
      <c r="G10" s="13">
        <v>63700</v>
      </c>
      <c r="H10" s="13">
        <v>62400</v>
      </c>
      <c r="I10" s="13">
        <v>68700</v>
      </c>
      <c r="J10" s="13">
        <v>66600</v>
      </c>
      <c r="K10" s="13">
        <v>65400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15600</v>
      </c>
      <c r="E14" s="13">
        <v>27700</v>
      </c>
      <c r="F14" s="13">
        <v>4100</v>
      </c>
      <c r="G14" s="13">
        <v>31500</v>
      </c>
      <c r="H14" s="13">
        <v>0</v>
      </c>
      <c r="I14" s="13">
        <v>14800</v>
      </c>
      <c r="J14" s="13">
        <v>24100</v>
      </c>
      <c r="K14" s="13">
        <v>0</v>
      </c>
    </row>
    <row r="15" spans="1:11" x14ac:dyDescent="0.2">
      <c r="C15" s="11" t="s">
        <v>28</v>
      </c>
      <c r="D15" s="13">
        <v>32000</v>
      </c>
      <c r="E15" s="13">
        <v>34700</v>
      </c>
      <c r="F15" s="13">
        <v>34600</v>
      </c>
      <c r="G15" s="13">
        <v>36300</v>
      </c>
      <c r="H15" s="13">
        <v>36900</v>
      </c>
      <c r="I15" s="13">
        <v>40500</v>
      </c>
      <c r="J15" s="13">
        <v>38600</v>
      </c>
      <c r="K15" s="13">
        <v>40800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80700</v>
      </c>
      <c r="E17" s="13">
        <v>66700</v>
      </c>
      <c r="F17" s="13">
        <v>60500</v>
      </c>
      <c r="G17" s="13">
        <v>92500</v>
      </c>
      <c r="H17" s="13">
        <v>65000</v>
      </c>
      <c r="I17" s="13">
        <v>83800</v>
      </c>
      <c r="J17" s="13">
        <v>91800</v>
      </c>
      <c r="K17" s="13">
        <v>54400</v>
      </c>
    </row>
    <row r="18" spans="3:11" x14ac:dyDescent="0.2">
      <c r="C18" s="11" t="s">
        <v>30</v>
      </c>
      <c r="D18" s="13">
        <v>-5800</v>
      </c>
      <c r="E18" s="13">
        <v>14800</v>
      </c>
      <c r="F18" s="13">
        <v>23000</v>
      </c>
      <c r="G18" s="13">
        <v>-5600</v>
      </c>
      <c r="H18" s="13">
        <v>20700</v>
      </c>
      <c r="I18" s="13">
        <v>7900</v>
      </c>
      <c r="J18" s="13">
        <v>-2000</v>
      </c>
      <c r="K18" s="13">
        <v>34500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-200</v>
      </c>
      <c r="G20" s="13">
        <v>-8300</v>
      </c>
      <c r="H20" s="13">
        <v>-300</v>
      </c>
      <c r="I20" s="13">
        <v>7700</v>
      </c>
      <c r="J20" s="13">
        <v>300</v>
      </c>
      <c r="K20" s="13">
        <v>-15200</v>
      </c>
    </row>
    <row r="21" spans="3:11" x14ac:dyDescent="0.2">
      <c r="C21" s="11" t="s">
        <v>33</v>
      </c>
      <c r="D21" s="13">
        <v>26800</v>
      </c>
      <c r="E21" s="13">
        <v>50200</v>
      </c>
      <c r="F21" s="13">
        <v>58100</v>
      </c>
      <c r="G21" s="13">
        <v>24100</v>
      </c>
      <c r="H21" s="13">
        <v>57900</v>
      </c>
      <c r="I21" s="13">
        <v>57000</v>
      </c>
      <c r="J21" s="13">
        <v>37500</v>
      </c>
      <c r="K21" s="13">
        <v>60600</v>
      </c>
    </row>
    <row r="22" spans="3:11" x14ac:dyDescent="0.2">
      <c r="C22" s="11" t="s">
        <v>34</v>
      </c>
      <c r="D22" s="13">
        <v>14300</v>
      </c>
      <c r="E22" s="13">
        <v>16100</v>
      </c>
      <c r="F22" s="13">
        <v>16500</v>
      </c>
      <c r="G22" s="13">
        <v>17600</v>
      </c>
      <c r="H22" s="13">
        <v>16100</v>
      </c>
      <c r="I22" s="13">
        <v>16700</v>
      </c>
      <c r="J22" s="13">
        <v>16300</v>
      </c>
      <c r="K22" s="13">
        <v>16500</v>
      </c>
    </row>
    <row r="23" spans="3:11" x14ac:dyDescent="0.2">
      <c r="C23" s="11" t="s">
        <v>35</v>
      </c>
      <c r="D23" s="13">
        <v>-20100</v>
      </c>
      <c r="E23" s="13">
        <v>-1500</v>
      </c>
      <c r="F23" s="13">
        <v>6300</v>
      </c>
      <c r="G23" s="13">
        <v>-31600</v>
      </c>
      <c r="H23" s="13">
        <v>4300</v>
      </c>
      <c r="I23" s="13">
        <v>-1100</v>
      </c>
      <c r="J23" s="13">
        <v>-18000</v>
      </c>
      <c r="K23" s="13">
        <v>2800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-100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-1500</v>
      </c>
      <c r="F26" s="13">
        <v>6400</v>
      </c>
      <c r="G26" s="13">
        <v>-31400</v>
      </c>
      <c r="H26" s="13">
        <v>4300</v>
      </c>
      <c r="I26" s="13">
        <v>-1100</v>
      </c>
      <c r="J26" s="13">
        <v>-18000</v>
      </c>
      <c r="K26" s="13">
        <v>2800</v>
      </c>
    </row>
    <row r="27" spans="3:11" x14ac:dyDescent="0.2">
      <c r="C27" s="11" t="s">
        <v>38</v>
      </c>
      <c r="D27" s="13">
        <v>-19700</v>
      </c>
      <c r="E27" s="13">
        <v>-1800</v>
      </c>
      <c r="F27" s="13">
        <v>5700</v>
      </c>
      <c r="G27" s="13">
        <v>-31200</v>
      </c>
      <c r="H27" s="13">
        <v>3900</v>
      </c>
      <c r="I27" s="13">
        <v>-1400</v>
      </c>
      <c r="J27" s="13">
        <v>-17900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200</v>
      </c>
      <c r="F32" s="13">
        <v>200</v>
      </c>
      <c r="G32" s="13">
        <v>8300</v>
      </c>
      <c r="H32" s="13">
        <v>300</v>
      </c>
      <c r="I32" s="13">
        <v>-7700</v>
      </c>
      <c r="J32" s="13">
        <v>-300</v>
      </c>
      <c r="K32" s="13">
        <v>15200</v>
      </c>
    </row>
    <row r="33" spans="2:11" x14ac:dyDescent="0.2">
      <c r="C33" s="11" t="s">
        <v>44</v>
      </c>
      <c r="D33" s="13">
        <v>-19700</v>
      </c>
      <c r="E33" s="13">
        <v>-1800</v>
      </c>
      <c r="F33" s="13">
        <v>5700</v>
      </c>
      <c r="G33" s="13">
        <v>-31200</v>
      </c>
      <c r="H33" s="13">
        <v>3900</v>
      </c>
      <c r="I33" s="13">
        <v>-1400</v>
      </c>
      <c r="J33" s="13">
        <v>-17900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-19700</v>
      </c>
      <c r="E35" s="13">
        <v>-1800</v>
      </c>
      <c r="F35" s="13">
        <v>5700</v>
      </c>
      <c r="G35" s="13">
        <v>-31200</v>
      </c>
      <c r="H35" s="13">
        <v>3900</v>
      </c>
      <c r="I35" s="13">
        <v>-1400</v>
      </c>
      <c r="J35" s="13">
        <v>-17900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40400</v>
      </c>
      <c r="E41" s="13">
        <v>35800</v>
      </c>
      <c r="F41" s="13">
        <v>28400</v>
      </c>
      <c r="G41" s="13">
        <v>35400</v>
      </c>
      <c r="H41" s="13">
        <v>30700</v>
      </c>
      <c r="I41" s="13">
        <v>32400</v>
      </c>
      <c r="J41" s="13">
        <v>28800</v>
      </c>
      <c r="K41" s="13">
        <v>24100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50000</v>
      </c>
      <c r="E43" s="13">
        <v>52000</v>
      </c>
      <c r="F43" s="13">
        <v>55400</v>
      </c>
      <c r="G43" s="13">
        <v>58100</v>
      </c>
      <c r="H43" s="13">
        <v>57100</v>
      </c>
      <c r="I43" s="13">
        <v>53100</v>
      </c>
      <c r="J43" s="13">
        <v>57200</v>
      </c>
      <c r="K43" s="13">
        <v>58300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10300</v>
      </c>
      <c r="F45" s="13">
        <v>14100</v>
      </c>
      <c r="G45" s="13">
        <v>12800</v>
      </c>
      <c r="H45" s="13">
        <v>17400</v>
      </c>
      <c r="I45" s="13">
        <v>14200</v>
      </c>
      <c r="J45" s="13">
        <v>20300</v>
      </c>
      <c r="K45" s="13">
        <v>16400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12900</v>
      </c>
      <c r="E47" s="13">
        <v>12700</v>
      </c>
      <c r="F47" s="13">
        <v>13300</v>
      </c>
      <c r="G47" s="13">
        <v>13500</v>
      </c>
      <c r="H47" s="13">
        <v>13800</v>
      </c>
      <c r="I47" s="13">
        <v>13900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2514100</v>
      </c>
      <c r="E48" s="13">
        <v>2716800</v>
      </c>
      <c r="F48" s="13">
        <v>2911300</v>
      </c>
      <c r="G48" s="13">
        <v>2941200</v>
      </c>
      <c r="H48" s="13">
        <v>3051700</v>
      </c>
      <c r="I48" s="13">
        <v>3076800</v>
      </c>
      <c r="J48" s="13">
        <v>3194200</v>
      </c>
      <c r="K48" s="13">
        <v>3293300</v>
      </c>
    </row>
    <row r="49" spans="3:11" x14ac:dyDescent="0.2">
      <c r="C49" s="11" t="s">
        <v>57</v>
      </c>
      <c r="D49" s="13">
        <v>12900</v>
      </c>
      <c r="E49" s="13">
        <v>13900</v>
      </c>
      <c r="F49" s="13">
        <v>20200</v>
      </c>
      <c r="G49" s="13">
        <v>25500</v>
      </c>
      <c r="H49" s="13">
        <v>28600</v>
      </c>
      <c r="I49" s="13">
        <v>32300</v>
      </c>
      <c r="J49" s="13">
        <v>39000</v>
      </c>
      <c r="K49" s="13">
        <v>44000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73400</v>
      </c>
      <c r="E52" s="13">
        <v>94900</v>
      </c>
      <c r="F52" s="13">
        <v>160600</v>
      </c>
      <c r="G52" s="13">
        <v>85600</v>
      </c>
      <c r="H52" s="13">
        <v>86500</v>
      </c>
      <c r="I52" s="13">
        <v>79400</v>
      </c>
      <c r="J52" s="13">
        <v>79400</v>
      </c>
      <c r="K52" s="13">
        <v>76400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2713900</v>
      </c>
      <c r="E54" s="13">
        <v>2936300</v>
      </c>
      <c r="F54" s="13">
        <v>3203200</v>
      </c>
      <c r="G54" s="13">
        <v>3172000</v>
      </c>
      <c r="H54" s="13">
        <v>3285900</v>
      </c>
      <c r="I54" s="13">
        <v>3302200</v>
      </c>
      <c r="J54" s="13">
        <v>3418900</v>
      </c>
      <c r="K54" s="13">
        <v>3512500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77500</v>
      </c>
      <c r="E57" s="13">
        <v>66600</v>
      </c>
      <c r="F57" s="13">
        <v>61900</v>
      </c>
      <c r="G57" s="13">
        <v>85900</v>
      </c>
      <c r="H57" s="13">
        <v>98500</v>
      </c>
      <c r="I57" s="13">
        <v>101200</v>
      </c>
      <c r="J57" s="13">
        <v>102900</v>
      </c>
      <c r="K57" s="13">
        <v>78500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27100</v>
      </c>
      <c r="E59" s="13">
        <v>27200</v>
      </c>
      <c r="F59" s="13">
        <v>27300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1198600</v>
      </c>
      <c r="E61" s="13">
        <v>1376600</v>
      </c>
      <c r="F61" s="13">
        <v>1602600</v>
      </c>
      <c r="G61" s="13">
        <v>1543300</v>
      </c>
      <c r="H61" s="13">
        <v>1578300</v>
      </c>
      <c r="I61" s="13">
        <v>1565400</v>
      </c>
      <c r="J61" s="13">
        <v>1650500</v>
      </c>
      <c r="K61" s="13">
        <v>1699200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1411700</v>
      </c>
      <c r="E66" s="13">
        <v>1583700</v>
      </c>
      <c r="F66" s="13">
        <v>1816400</v>
      </c>
      <c r="G66" s="13">
        <v>1759300</v>
      </c>
      <c r="H66" s="13">
        <v>1807700</v>
      </c>
      <c r="I66" s="13">
        <v>1802800</v>
      </c>
      <c r="J66" s="13">
        <v>1893900</v>
      </c>
      <c r="K66" s="13">
        <v>1947100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-758600</v>
      </c>
      <c r="E72" s="13">
        <v>-712200</v>
      </c>
      <c r="F72" s="13">
        <v>-683700</v>
      </c>
      <c r="G72" s="13">
        <v>-662700</v>
      </c>
      <c r="H72" s="13">
        <v>-604900</v>
      </c>
      <c r="I72" s="13">
        <v>-582200</v>
      </c>
      <c r="J72" s="13">
        <v>-554300</v>
      </c>
      <c r="K72" s="13">
        <v>-509800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1302200</v>
      </c>
      <c r="E76" s="13">
        <v>1352700</v>
      </c>
      <c r="F76" s="13">
        <v>1386800</v>
      </c>
      <c r="G76" s="13">
        <v>1412700</v>
      </c>
      <c r="H76" s="13">
        <v>1478200</v>
      </c>
      <c r="I76" s="13">
        <v>1499400</v>
      </c>
      <c r="J76" s="13">
        <v>1525000</v>
      </c>
      <c r="K76" s="13">
        <v>1565400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-19700</v>
      </c>
      <c r="E81" s="13">
        <v>-1800</v>
      </c>
      <c r="F81" s="13">
        <v>5700</v>
      </c>
      <c r="G81" s="13">
        <v>-31200</v>
      </c>
      <c r="H81" s="13">
        <v>3900</v>
      </c>
      <c r="I81" s="13">
        <v>-1400</v>
      </c>
      <c r="J81" s="13">
        <v>-17900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35600</v>
      </c>
      <c r="F83" s="13">
        <v>35300</v>
      </c>
      <c r="G83" s="13">
        <v>38000</v>
      </c>
      <c r="H83" s="13">
        <v>37500</v>
      </c>
      <c r="I83" s="13">
        <v>41300</v>
      </c>
      <c r="J83" s="13">
        <v>39200</v>
      </c>
      <c r="K83" s="13">
        <v>41400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36500</v>
      </c>
      <c r="E89" s="13">
        <v>37300</v>
      </c>
      <c r="F89" s="13">
        <v>32300</v>
      </c>
      <c r="G89" s="13">
        <v>35400</v>
      </c>
      <c r="H89" s="13">
        <v>37000</v>
      </c>
      <c r="I89" s="13">
        <v>45800</v>
      </c>
      <c r="J89" s="13">
        <v>36300</v>
      </c>
      <c r="K89" s="13">
        <v>30800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-12400</v>
      </c>
      <c r="E91" s="13">
        <v>-13700</v>
      </c>
      <c r="F91" s="13">
        <v>-11500</v>
      </c>
      <c r="G91" s="13">
        <v>-12000</v>
      </c>
      <c r="H91" s="13">
        <v>-12700</v>
      </c>
      <c r="I91" s="13">
        <v>-16500</v>
      </c>
      <c r="J91" s="13">
        <v>-18100</v>
      </c>
      <c r="K91" s="13">
        <v>-10800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166900</v>
      </c>
      <c r="E94" s="13">
        <v>226600</v>
      </c>
      <c r="F94" s="13">
        <v>-29700</v>
      </c>
      <c r="G94" s="13">
        <v>44700</v>
      </c>
      <c r="H94" s="13">
        <v>-14500</v>
      </c>
      <c r="I94" s="13">
        <v>71800</v>
      </c>
      <c r="J94" s="13">
        <v>46400</v>
      </c>
      <c r="K94" s="13">
        <v>-23200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-26700</v>
      </c>
      <c r="E96" s="13">
        <v>-26700</v>
      </c>
      <c r="F96" s="13">
        <v>-53300</v>
      </c>
      <c r="G96" s="13">
        <v>-26600</v>
      </c>
      <c r="H96" s="13">
        <v>-26600</v>
      </c>
      <c r="I96" s="13">
        <v>-26600</v>
      </c>
      <c r="J96" s="13">
        <v>-26500</v>
      </c>
      <c r="K96" s="13">
        <v>-25300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-212900</v>
      </c>
      <c r="E100" s="13">
        <v>-256400</v>
      </c>
      <c r="F100" s="13">
        <v>3800</v>
      </c>
      <c r="G100" s="13">
        <v>-75600</v>
      </c>
      <c r="H100" s="13">
        <v>-24800</v>
      </c>
      <c r="I100" s="13">
        <v>-112800</v>
      </c>
      <c r="J100" s="13">
        <v>-76300</v>
      </c>
      <c r="K100" s="13">
        <v>-16800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7600</v>
      </c>
      <c r="F102" s="13">
        <v>6400</v>
      </c>
      <c r="G102" s="13">
        <v>4500</v>
      </c>
      <c r="H102" s="13">
        <v>-2300</v>
      </c>
      <c r="I102" s="13">
        <v>4800</v>
      </c>
      <c r="J102" s="13">
        <v>6400</v>
      </c>
      <c r="K102" s="13">
        <v>-8400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18800</v>
      </c>
      <c r="E8" s="13">
        <v>16900</v>
      </c>
      <c r="F8" s="13">
        <v>12000</v>
      </c>
      <c r="G8" s="13">
        <v>20700</v>
      </c>
      <c r="H8" s="13">
        <v>11800</v>
      </c>
      <c r="I8" s="13">
        <v>6700</v>
      </c>
      <c r="J8" s="13">
        <v>3700</v>
      </c>
      <c r="K8" s="13">
        <v>10000</v>
      </c>
    </row>
    <row r="9" spans="1:11" x14ac:dyDescent="0.2">
      <c r="C9" s="11" t="s">
        <v>22</v>
      </c>
      <c r="D9" s="13">
        <v>10900</v>
      </c>
      <c r="E9" s="13">
        <v>11300</v>
      </c>
      <c r="F9" s="13">
        <v>8500</v>
      </c>
      <c r="G9" s="13">
        <v>7800</v>
      </c>
      <c r="H9" s="13">
        <v>5400</v>
      </c>
      <c r="I9" s="13">
        <v>4100</v>
      </c>
      <c r="J9" s="13">
        <v>2800</v>
      </c>
      <c r="K9" s="13">
        <v>3600</v>
      </c>
    </row>
    <row r="10" spans="1:11" x14ac:dyDescent="0.2">
      <c r="C10" s="11" t="s">
        <v>23</v>
      </c>
      <c r="D10" s="13">
        <v>7900</v>
      </c>
      <c r="E10" s="13">
        <v>5600</v>
      </c>
      <c r="F10" s="13">
        <v>3500</v>
      </c>
      <c r="G10" s="13">
        <v>12900</v>
      </c>
      <c r="H10" s="13">
        <v>6400</v>
      </c>
      <c r="I10" s="13">
        <v>2600</v>
      </c>
      <c r="J10" s="13">
        <v>900</v>
      </c>
      <c r="K10" s="13">
        <v>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1000</v>
      </c>
      <c r="F12" s="13">
        <v>1400</v>
      </c>
      <c r="G12" s="13">
        <v>1200</v>
      </c>
      <c r="H12" s="13">
        <v>1000</v>
      </c>
      <c r="I12" s="13">
        <v>500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20400</v>
      </c>
      <c r="E17" s="13">
        <v>21600</v>
      </c>
      <c r="F17" s="13">
        <v>14500</v>
      </c>
      <c r="G17" s="13">
        <v>13900</v>
      </c>
      <c r="H17" s="13">
        <v>10100</v>
      </c>
      <c r="I17" s="13">
        <v>7100</v>
      </c>
      <c r="J17" s="13">
        <v>5300</v>
      </c>
      <c r="K17" s="13">
        <v>6200</v>
      </c>
    </row>
    <row r="18" spans="3:11" x14ac:dyDescent="0.2">
      <c r="C18" s="11" t="s">
        <v>30</v>
      </c>
      <c r="D18" s="13">
        <v>-1600</v>
      </c>
      <c r="E18" s="13">
        <v>-4700</v>
      </c>
      <c r="F18" s="13">
        <v>-2500</v>
      </c>
      <c r="G18" s="13">
        <v>6900</v>
      </c>
      <c r="H18" s="13">
        <v>1700</v>
      </c>
      <c r="I18" s="13">
        <v>-500</v>
      </c>
      <c r="J18" s="13">
        <v>-1600</v>
      </c>
      <c r="K18" s="13">
        <v>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200</v>
      </c>
      <c r="G20" s="13">
        <v>700</v>
      </c>
      <c r="H20" s="13">
        <v>300</v>
      </c>
      <c r="I20" s="13">
        <v>200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-4400</v>
      </c>
      <c r="F21" s="13">
        <v>-2100</v>
      </c>
      <c r="G21" s="13" t="s">
        <v>92</v>
      </c>
      <c r="H21" s="13" t="s">
        <v>92</v>
      </c>
      <c r="I21" s="13">
        <v>-200</v>
      </c>
      <c r="J21" s="13">
        <v>-1400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-4500</v>
      </c>
      <c r="F23" s="13">
        <v>-2300</v>
      </c>
      <c r="G23" s="13">
        <v>7500</v>
      </c>
      <c r="H23" s="13">
        <v>2100</v>
      </c>
      <c r="I23" s="13">
        <v>-200</v>
      </c>
      <c r="J23" s="13">
        <v>-1400</v>
      </c>
      <c r="K23" s="13">
        <v>3700</v>
      </c>
    </row>
    <row r="24" spans="3:11" x14ac:dyDescent="0.2">
      <c r="C24" s="11" t="s">
        <v>36</v>
      </c>
      <c r="D24" s="13">
        <v>300</v>
      </c>
      <c r="E24" s="13">
        <v>0</v>
      </c>
      <c r="F24" s="13">
        <v>-300</v>
      </c>
      <c r="G24" s="13">
        <v>1900</v>
      </c>
      <c r="H24" s="13">
        <v>700</v>
      </c>
      <c r="I24" s="13">
        <v>-100</v>
      </c>
      <c r="J24" s="13">
        <v>-400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-4600</v>
      </c>
      <c r="F26" s="13">
        <v>-2000</v>
      </c>
      <c r="G26" s="13">
        <v>5600</v>
      </c>
      <c r="H26" s="13">
        <v>1400</v>
      </c>
      <c r="I26" s="13">
        <v>-200</v>
      </c>
      <c r="J26" s="13">
        <v>-1000</v>
      </c>
      <c r="K26" s="13">
        <v>2800</v>
      </c>
    </row>
    <row r="27" spans="3:11" x14ac:dyDescent="0.2">
      <c r="C27" s="11" t="s">
        <v>38</v>
      </c>
      <c r="D27" s="13">
        <v>-91200</v>
      </c>
      <c r="E27" s="13">
        <v>-26300</v>
      </c>
      <c r="F27" s="13">
        <v>-18700</v>
      </c>
      <c r="G27" s="13">
        <v>-4400</v>
      </c>
      <c r="H27" s="13">
        <v>-4100</v>
      </c>
      <c r="I27" s="13">
        <v>-1200</v>
      </c>
      <c r="J27" s="13">
        <v>-1800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-200</v>
      </c>
      <c r="G32" s="13">
        <v>-700</v>
      </c>
      <c r="H32" s="13">
        <v>-300</v>
      </c>
      <c r="I32" s="13">
        <v>-200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-91200</v>
      </c>
      <c r="E33" s="13">
        <v>-26300</v>
      </c>
      <c r="F33" s="13">
        <v>-18700</v>
      </c>
      <c r="G33" s="13">
        <v>-4400</v>
      </c>
      <c r="H33" s="13">
        <v>-4100</v>
      </c>
      <c r="I33" s="13">
        <v>-1200</v>
      </c>
      <c r="J33" s="13">
        <v>-1800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-91200</v>
      </c>
      <c r="E35" s="13">
        <v>-26300</v>
      </c>
      <c r="F35" s="13">
        <v>-18700</v>
      </c>
      <c r="G35" s="13">
        <v>-4400</v>
      </c>
      <c r="H35" s="13">
        <v>-4100</v>
      </c>
      <c r="I35" s="13">
        <v>-1200</v>
      </c>
      <c r="J35" s="13">
        <v>-1800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29800</v>
      </c>
      <c r="E41" s="13">
        <v>3800</v>
      </c>
      <c r="F41" s="13">
        <v>1600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8600</v>
      </c>
      <c r="E42" s="13">
        <v>11200</v>
      </c>
      <c r="F42" s="13">
        <v>19700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48900</v>
      </c>
      <c r="E43" s="13">
        <v>40200</v>
      </c>
      <c r="F43" s="13">
        <v>31800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5100</v>
      </c>
      <c r="E45" s="13">
        <v>3500</v>
      </c>
      <c r="F45" s="13">
        <v>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92300</v>
      </c>
      <c r="E46" s="13">
        <v>58600</v>
      </c>
      <c r="F46" s="13">
        <v>56000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6100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2300</v>
      </c>
      <c r="F48" s="13">
        <v>2200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</v>
      </c>
      <c r="F52" s="13">
        <v>400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100900</v>
      </c>
      <c r="E54" s="13">
        <v>61400</v>
      </c>
      <c r="F54" s="13">
        <v>58600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7300</v>
      </c>
      <c r="F57" s="13">
        <v>6100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21200</v>
      </c>
      <c r="E59" s="13">
        <v>8100</v>
      </c>
      <c r="F59" s="13">
        <v>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30300</v>
      </c>
      <c r="E60" s="13">
        <v>15500</v>
      </c>
      <c r="F60" s="13">
        <v>12900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31000</v>
      </c>
      <c r="E66" s="13">
        <v>17400</v>
      </c>
      <c r="F66" s="13">
        <v>14000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279200</v>
      </c>
      <c r="E70" s="13">
        <v>165500</v>
      </c>
      <c r="F70" s="13">
        <v>132700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-209100</v>
      </c>
      <c r="E72" s="13">
        <v>-121600</v>
      </c>
      <c r="F72" s="13">
        <v>-88200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-209300</v>
      </c>
      <c r="E76" s="13">
        <v>-121500</v>
      </c>
      <c r="F76" s="13">
        <v>-88100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-91200</v>
      </c>
      <c r="E81" s="13">
        <v>-26300</v>
      </c>
      <c r="F81" s="13">
        <v>-18700</v>
      </c>
      <c r="G81" s="13">
        <v>-4400</v>
      </c>
      <c r="H81" s="13">
        <v>-4100</v>
      </c>
      <c r="I81" s="13">
        <v>-1200</v>
      </c>
      <c r="J81" s="13">
        <v>-1800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-6900</v>
      </c>
      <c r="F89" s="13">
        <v>-6700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8300</v>
      </c>
      <c r="F94" s="13">
        <v>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800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2200</v>
      </c>
      <c r="F102" s="13">
        <v>-5500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6600</v>
      </c>
      <c r="E8" s="13">
        <v>5300</v>
      </c>
      <c r="F8" s="13">
        <v>5000</v>
      </c>
      <c r="G8" s="13">
        <v>4300</v>
      </c>
      <c r="H8" s="13">
        <v>4500</v>
      </c>
      <c r="I8" s="13">
        <v>4500</v>
      </c>
      <c r="J8" s="13">
        <v>4000</v>
      </c>
      <c r="K8" s="13">
        <v>4100</v>
      </c>
    </row>
    <row r="9" spans="1:11" x14ac:dyDescent="0.2">
      <c r="C9" s="11" t="s">
        <v>22</v>
      </c>
      <c r="D9" s="13">
        <v>2200</v>
      </c>
      <c r="E9" s="13">
        <v>1900</v>
      </c>
      <c r="F9" s="13">
        <v>1900</v>
      </c>
      <c r="G9" s="13">
        <v>1600</v>
      </c>
      <c r="H9" s="13">
        <v>1700</v>
      </c>
      <c r="I9" s="13">
        <v>1800</v>
      </c>
      <c r="J9" s="13">
        <v>1600</v>
      </c>
      <c r="K9" s="13">
        <v>1600</v>
      </c>
    </row>
    <row r="10" spans="1:11" x14ac:dyDescent="0.2">
      <c r="C10" s="11" t="s">
        <v>23</v>
      </c>
      <c r="D10" s="13">
        <v>4400</v>
      </c>
      <c r="E10" s="13">
        <v>3400</v>
      </c>
      <c r="F10" s="13">
        <v>3100</v>
      </c>
      <c r="G10" s="13">
        <v>2700</v>
      </c>
      <c r="H10" s="13">
        <v>2800</v>
      </c>
      <c r="I10" s="13">
        <v>2700</v>
      </c>
      <c r="J10" s="13">
        <v>2400</v>
      </c>
      <c r="K10" s="13">
        <v>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100</v>
      </c>
      <c r="G12" s="13">
        <v>100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5800</v>
      </c>
      <c r="E17" s="13">
        <v>5300</v>
      </c>
      <c r="F17" s="13">
        <v>5100</v>
      </c>
      <c r="G17" s="13">
        <v>4700</v>
      </c>
      <c r="H17" s="13">
        <v>4100</v>
      </c>
      <c r="I17" s="13">
        <v>3900</v>
      </c>
      <c r="J17" s="13">
        <v>3500</v>
      </c>
      <c r="K17" s="13">
        <v>3800</v>
      </c>
    </row>
    <row r="18" spans="3:11" x14ac:dyDescent="0.2">
      <c r="C18" s="11" t="s">
        <v>30</v>
      </c>
      <c r="D18" s="13">
        <v>800</v>
      </c>
      <c r="E18" s="13">
        <v>0</v>
      </c>
      <c r="F18" s="13">
        <v>-100</v>
      </c>
      <c r="G18" s="13">
        <v>-400</v>
      </c>
      <c r="H18" s="13">
        <v>400</v>
      </c>
      <c r="I18" s="13">
        <v>600</v>
      </c>
      <c r="J18" s="13">
        <v>500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900</v>
      </c>
      <c r="E21" s="13">
        <v>200</v>
      </c>
      <c r="F21" s="13">
        <v>0</v>
      </c>
      <c r="G21" s="13">
        <v>-300</v>
      </c>
      <c r="H21" s="13">
        <v>600</v>
      </c>
      <c r="I21" s="13">
        <v>700</v>
      </c>
      <c r="J21" s="13">
        <v>600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100</v>
      </c>
      <c r="F23" s="13">
        <v>-100</v>
      </c>
      <c r="G23" s="13">
        <v>-400</v>
      </c>
      <c r="H23" s="13">
        <v>500</v>
      </c>
      <c r="I23" s="13">
        <v>600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-100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100</v>
      </c>
      <c r="F26" s="13">
        <v>-100</v>
      </c>
      <c r="G26" s="13">
        <v>-400</v>
      </c>
      <c r="H26" s="13">
        <v>400</v>
      </c>
      <c r="I26" s="13">
        <v>500</v>
      </c>
      <c r="J26" s="13">
        <v>400</v>
      </c>
      <c r="K26" s="13">
        <v>300</v>
      </c>
    </row>
    <row r="27" spans="3:11" x14ac:dyDescent="0.2">
      <c r="C27" s="11" t="s">
        <v>38</v>
      </c>
      <c r="D27" s="13">
        <v>700</v>
      </c>
      <c r="E27" s="13">
        <v>100</v>
      </c>
      <c r="F27" s="13">
        <v>-100</v>
      </c>
      <c r="G27" s="13">
        <v>-400</v>
      </c>
      <c r="H27" s="13">
        <v>400</v>
      </c>
      <c r="I27" s="13">
        <v>500</v>
      </c>
      <c r="J27" s="13">
        <v>400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100</v>
      </c>
      <c r="F33" s="13">
        <v>-100</v>
      </c>
      <c r="G33" s="13">
        <v>-400</v>
      </c>
      <c r="H33" s="13">
        <v>400</v>
      </c>
      <c r="I33" s="13">
        <v>500</v>
      </c>
      <c r="J33" s="13">
        <v>400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100</v>
      </c>
      <c r="F35" s="13">
        <v>-100</v>
      </c>
      <c r="G35" s="13">
        <v>-400</v>
      </c>
      <c r="H35" s="13">
        <v>400</v>
      </c>
      <c r="I35" s="13">
        <v>500</v>
      </c>
      <c r="J35" s="13">
        <v>400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3800</v>
      </c>
      <c r="F41" s="13">
        <v>2600</v>
      </c>
      <c r="G41" s="13">
        <v>3700</v>
      </c>
      <c r="H41" s="13">
        <v>3600</v>
      </c>
      <c r="I41" s="13">
        <v>3400</v>
      </c>
      <c r="J41" s="13">
        <v>4000</v>
      </c>
      <c r="K41" s="13">
        <v>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1500</v>
      </c>
      <c r="G42" s="13">
        <v>1500</v>
      </c>
      <c r="H42" s="13">
        <v>1700</v>
      </c>
      <c r="I42" s="13">
        <v>200</v>
      </c>
      <c r="J42" s="13">
        <v>200</v>
      </c>
      <c r="K42" s="13">
        <v>300</v>
      </c>
    </row>
    <row r="43" spans="2:11" x14ac:dyDescent="0.2">
      <c r="C43" s="11" t="s">
        <v>51</v>
      </c>
      <c r="D43" s="13">
        <v>3500</v>
      </c>
      <c r="E43" s="13">
        <v>3300</v>
      </c>
      <c r="F43" s="13">
        <v>2700</v>
      </c>
      <c r="G43" s="13">
        <v>1400</v>
      </c>
      <c r="H43" s="13">
        <v>1500</v>
      </c>
      <c r="I43" s="13">
        <v>1800</v>
      </c>
      <c r="J43" s="13">
        <v>1900</v>
      </c>
      <c r="K43" s="13">
        <v>1900</v>
      </c>
    </row>
    <row r="44" spans="2:11" x14ac:dyDescent="0.2">
      <c r="C44" s="11" t="s">
        <v>52</v>
      </c>
      <c r="D44" s="13">
        <v>2700</v>
      </c>
      <c r="E44" s="13">
        <v>2600</v>
      </c>
      <c r="F44" s="13">
        <v>2500</v>
      </c>
      <c r="G44" s="13">
        <v>2100</v>
      </c>
      <c r="H44" s="13">
        <v>1900</v>
      </c>
      <c r="I44" s="13">
        <v>1700</v>
      </c>
      <c r="J44" s="13">
        <v>1800</v>
      </c>
      <c r="K44" s="13">
        <v>1700</v>
      </c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200</v>
      </c>
      <c r="H45" s="13">
        <v>300</v>
      </c>
      <c r="I45" s="13">
        <v>1800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11900</v>
      </c>
      <c r="E46" s="13">
        <v>9900</v>
      </c>
      <c r="F46" s="13">
        <v>9600</v>
      </c>
      <c r="G46" s="13">
        <v>9000</v>
      </c>
      <c r="H46" s="13">
        <v>9100</v>
      </c>
      <c r="I46" s="13">
        <v>8900</v>
      </c>
      <c r="J46" s="13">
        <v>8100</v>
      </c>
      <c r="K46" s="13">
        <v>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1100</v>
      </c>
      <c r="F48" s="13">
        <v>1300</v>
      </c>
      <c r="G48" s="13">
        <v>900</v>
      </c>
      <c r="H48" s="13">
        <v>800</v>
      </c>
      <c r="I48" s="13">
        <v>800</v>
      </c>
      <c r="J48" s="13">
        <v>800</v>
      </c>
      <c r="K48" s="13">
        <v>800</v>
      </c>
    </row>
    <row r="49" spans="3:11" x14ac:dyDescent="0.2">
      <c r="C49" s="11" t="s">
        <v>57</v>
      </c>
      <c r="D49" s="13">
        <v>800</v>
      </c>
      <c r="E49" s="13">
        <v>700</v>
      </c>
      <c r="F49" s="13">
        <v>700</v>
      </c>
      <c r="G49" s="13">
        <v>600</v>
      </c>
      <c r="H49" s="13">
        <v>600</v>
      </c>
      <c r="I49" s="13">
        <v>500</v>
      </c>
      <c r="J49" s="13">
        <v>500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13700</v>
      </c>
      <c r="E54" s="13">
        <v>11800</v>
      </c>
      <c r="F54" s="13">
        <v>11600</v>
      </c>
      <c r="G54" s="13">
        <v>10500</v>
      </c>
      <c r="H54" s="13">
        <v>10600</v>
      </c>
      <c r="I54" s="13">
        <v>10300</v>
      </c>
      <c r="J54" s="13">
        <v>9400</v>
      </c>
      <c r="K54" s="13">
        <v>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900</v>
      </c>
      <c r="G57" s="13">
        <v>500</v>
      </c>
      <c r="H57" s="13">
        <v>600</v>
      </c>
      <c r="I57" s="13">
        <v>700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1100</v>
      </c>
      <c r="G59" s="13">
        <v>1100</v>
      </c>
      <c r="H59" s="13">
        <v>800</v>
      </c>
      <c r="I59" s="13">
        <v>800</v>
      </c>
      <c r="J59" s="13">
        <v>700</v>
      </c>
      <c r="K59" s="13">
        <v>1100</v>
      </c>
    </row>
    <row r="60" spans="3:11" x14ac:dyDescent="0.2">
      <c r="C60" s="11" t="s">
        <v>68</v>
      </c>
      <c r="D60" s="13">
        <v>2300</v>
      </c>
      <c r="E60" s="13">
        <v>1900</v>
      </c>
      <c r="F60" s="13">
        <v>2000</v>
      </c>
      <c r="G60" s="13">
        <v>1600</v>
      </c>
      <c r="H60" s="13">
        <v>1400</v>
      </c>
      <c r="I60" s="13">
        <v>1500</v>
      </c>
      <c r="J60" s="13">
        <v>1200</v>
      </c>
      <c r="K60" s="13">
        <v>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2700</v>
      </c>
      <c r="E66" s="13">
        <v>2200</v>
      </c>
      <c r="F66" s="13">
        <v>2400</v>
      </c>
      <c r="G66" s="13">
        <v>1600</v>
      </c>
      <c r="H66" s="13">
        <v>1400</v>
      </c>
      <c r="I66" s="13">
        <v>1600</v>
      </c>
      <c r="J66" s="13">
        <v>1200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</v>
      </c>
      <c r="E72" s="13">
        <v>4300</v>
      </c>
      <c r="F72" s="13">
        <v>4200</v>
      </c>
      <c r="G72" s="13">
        <v>4300</v>
      </c>
      <c r="H72" s="13">
        <v>4700</v>
      </c>
      <c r="I72" s="13">
        <v>4300</v>
      </c>
      <c r="J72" s="13">
        <v>3800</v>
      </c>
      <c r="K72" s="13">
        <v>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11000</v>
      </c>
      <c r="E76" s="13">
        <v>9500</v>
      </c>
      <c r="F76" s="13">
        <v>9200</v>
      </c>
      <c r="G76" s="13">
        <v>9000</v>
      </c>
      <c r="H76" s="13">
        <v>9100</v>
      </c>
      <c r="I76" s="13">
        <v>8700</v>
      </c>
      <c r="J76" s="13">
        <v>8100</v>
      </c>
      <c r="K76" s="13">
        <v>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700</v>
      </c>
      <c r="E81" s="13">
        <v>100</v>
      </c>
      <c r="F81" s="13">
        <v>-100</v>
      </c>
      <c r="G81" s="13">
        <v>-400</v>
      </c>
      <c r="H81" s="13">
        <v>400</v>
      </c>
      <c r="I81" s="13">
        <v>500</v>
      </c>
      <c r="J81" s="13">
        <v>400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-400</v>
      </c>
      <c r="F89" s="13">
        <v>-1000</v>
      </c>
      <c r="G89" s="13">
        <v>100</v>
      </c>
      <c r="H89" s="13">
        <v>400</v>
      </c>
      <c r="I89" s="13">
        <v>1000</v>
      </c>
      <c r="J89" s="13">
        <v>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1600</v>
      </c>
      <c r="F94" s="13">
        <v>-100</v>
      </c>
      <c r="G94" s="13">
        <v>0</v>
      </c>
      <c r="H94" s="13">
        <v>-200</v>
      </c>
      <c r="I94" s="13">
        <v>-1600</v>
      </c>
      <c r="J94" s="13">
        <v>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</v>
      </c>
      <c r="E102" s="13">
        <v>1200</v>
      </c>
      <c r="F102" s="13">
        <v>-1100</v>
      </c>
      <c r="G102" s="13">
        <v>100</v>
      </c>
      <c r="H102" s="13">
        <v>200</v>
      </c>
      <c r="I102" s="13">
        <v>-600</v>
      </c>
      <c r="J102" s="13">
        <v>100</v>
      </c>
      <c r="K102" s="13">
        <v>300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44600</v>
      </c>
      <c r="E8" s="13">
        <v>43900</v>
      </c>
      <c r="F8" s="13">
        <v>38200</v>
      </c>
      <c r="G8" s="13">
        <v>37800</v>
      </c>
      <c r="H8" s="13">
        <v>37600</v>
      </c>
      <c r="I8" s="13">
        <v>35900</v>
      </c>
      <c r="J8" s="13">
        <v>31100</v>
      </c>
      <c r="K8" s="13">
        <v>30000</v>
      </c>
    </row>
    <row r="9" spans="1:11" x14ac:dyDescent="0.2">
      <c r="C9" s="11" t="s">
        <v>22</v>
      </c>
      <c r="D9" s="13">
        <v>25100</v>
      </c>
      <c r="E9" s="13">
        <v>25200</v>
      </c>
      <c r="F9" s="13">
        <v>22800</v>
      </c>
      <c r="G9" s="13">
        <v>19700</v>
      </c>
      <c r="H9" s="13">
        <v>18700</v>
      </c>
      <c r="I9" s="13">
        <v>18400</v>
      </c>
      <c r="J9" s="13">
        <v>15700</v>
      </c>
      <c r="K9" s="13">
        <v>15500</v>
      </c>
    </row>
    <row r="10" spans="1:11" x14ac:dyDescent="0.2">
      <c r="C10" s="11" t="s">
        <v>23</v>
      </c>
      <c r="D10" s="13">
        <v>19500</v>
      </c>
      <c r="E10" s="13">
        <v>18700</v>
      </c>
      <c r="F10" s="13">
        <v>15400</v>
      </c>
      <c r="G10" s="13">
        <v>18100</v>
      </c>
      <c r="H10" s="13">
        <v>18900</v>
      </c>
      <c r="I10" s="13">
        <v>17500</v>
      </c>
      <c r="J10" s="13">
        <v>15400</v>
      </c>
      <c r="K10" s="13">
        <v>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5300</v>
      </c>
      <c r="F12" s="13">
        <v>5500</v>
      </c>
      <c r="G12" s="13">
        <v>6200</v>
      </c>
      <c r="H12" s="13">
        <v>5100</v>
      </c>
      <c r="I12" s="13">
        <v>5300</v>
      </c>
      <c r="J12" s="13">
        <v>5300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>
        <v>0</v>
      </c>
      <c r="H14" s="13">
        <v>100</v>
      </c>
      <c r="I14" s="13">
        <v>100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 t="s">
        <v>92</v>
      </c>
      <c r="H15" s="13">
        <v>200</v>
      </c>
      <c r="I15" s="13">
        <v>200</v>
      </c>
      <c r="J15" s="13">
        <v>200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43200</v>
      </c>
      <c r="E17" s="13">
        <v>44100</v>
      </c>
      <c r="F17" s="13">
        <v>39600</v>
      </c>
      <c r="G17" s="13">
        <v>36900</v>
      </c>
      <c r="H17" s="13">
        <v>34500</v>
      </c>
      <c r="I17" s="13">
        <v>34300</v>
      </c>
      <c r="J17" s="13">
        <v>31000</v>
      </c>
      <c r="K17" s="13">
        <v>30500</v>
      </c>
    </row>
    <row r="18" spans="3:11" x14ac:dyDescent="0.2">
      <c r="C18" s="11" t="s">
        <v>30</v>
      </c>
      <c r="D18" s="13">
        <v>1400</v>
      </c>
      <c r="E18" s="13">
        <v>-200</v>
      </c>
      <c r="F18" s="13">
        <v>-1400</v>
      </c>
      <c r="G18" s="13">
        <v>900</v>
      </c>
      <c r="H18" s="13">
        <v>3100</v>
      </c>
      <c r="I18" s="13">
        <v>1600</v>
      </c>
      <c r="J18" s="13">
        <v>100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0</v>
      </c>
      <c r="G20" s="13">
        <v>300</v>
      </c>
      <c r="H20" s="13">
        <v>300</v>
      </c>
      <c r="I20" s="13">
        <v>300</v>
      </c>
      <c r="J20" s="13">
        <v>600</v>
      </c>
      <c r="K20" s="13">
        <v>100</v>
      </c>
    </row>
    <row r="21" spans="3:11" x14ac:dyDescent="0.2">
      <c r="C21" s="11" t="s">
        <v>33</v>
      </c>
      <c r="D21" s="13">
        <v>3100</v>
      </c>
      <c r="E21" s="13">
        <v>1500</v>
      </c>
      <c r="F21" s="13">
        <v>-400</v>
      </c>
      <c r="G21" s="13">
        <v>2500</v>
      </c>
      <c r="H21" s="13">
        <v>4600</v>
      </c>
      <c r="I21" s="13">
        <v>3100</v>
      </c>
      <c r="J21" s="13">
        <v>1800</v>
      </c>
      <c r="K21" s="13">
        <v>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1900</v>
      </c>
      <c r="E23" s="13">
        <v>400</v>
      </c>
      <c r="F23" s="13">
        <v>-1500</v>
      </c>
      <c r="G23" s="13">
        <v>1200</v>
      </c>
      <c r="H23" s="13">
        <v>3300</v>
      </c>
      <c r="I23" s="13">
        <v>1900</v>
      </c>
      <c r="J23" s="13">
        <v>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-5800</v>
      </c>
      <c r="H24" s="13">
        <v>200</v>
      </c>
      <c r="I24" s="13">
        <v>100</v>
      </c>
      <c r="J24" s="13">
        <v>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500</v>
      </c>
      <c r="F26" s="13">
        <v>-1600</v>
      </c>
      <c r="G26" s="13">
        <v>7000</v>
      </c>
      <c r="H26" s="13">
        <v>3100</v>
      </c>
      <c r="I26" s="13">
        <v>1800</v>
      </c>
      <c r="J26" s="13">
        <v>600</v>
      </c>
      <c r="K26" s="13">
        <v>0</v>
      </c>
    </row>
    <row r="27" spans="3:11" x14ac:dyDescent="0.2">
      <c r="C27" s="11" t="s">
        <v>38</v>
      </c>
      <c r="D27" s="13">
        <v>2000</v>
      </c>
      <c r="E27" s="13">
        <v>500</v>
      </c>
      <c r="F27" s="13">
        <v>-1600</v>
      </c>
      <c r="G27" s="13">
        <v>7000</v>
      </c>
      <c r="H27" s="13">
        <v>3100</v>
      </c>
      <c r="I27" s="13">
        <v>1800</v>
      </c>
      <c r="J27" s="13">
        <v>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-500</v>
      </c>
      <c r="F32" s="13">
        <v>0</v>
      </c>
      <c r="G32" s="13">
        <v>-300</v>
      </c>
      <c r="H32" s="13">
        <v>-300</v>
      </c>
      <c r="I32" s="13">
        <v>-300</v>
      </c>
      <c r="J32" s="13">
        <v>-600</v>
      </c>
      <c r="K32" s="13">
        <v>-100</v>
      </c>
    </row>
    <row r="33" spans="2:11" x14ac:dyDescent="0.2">
      <c r="C33" s="11" t="s">
        <v>44</v>
      </c>
      <c r="D33" s="13">
        <v>2000</v>
      </c>
      <c r="E33" s="13">
        <v>500</v>
      </c>
      <c r="F33" s="13">
        <v>-1600</v>
      </c>
      <c r="G33" s="13">
        <v>7000</v>
      </c>
      <c r="H33" s="13">
        <v>3100</v>
      </c>
      <c r="I33" s="13">
        <v>1800</v>
      </c>
      <c r="J33" s="13">
        <v>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500</v>
      </c>
      <c r="F35" s="13">
        <v>-1600</v>
      </c>
      <c r="G35" s="13">
        <v>7000</v>
      </c>
      <c r="H35" s="13">
        <v>3100</v>
      </c>
      <c r="I35" s="13">
        <v>1800</v>
      </c>
      <c r="J35" s="13">
        <v>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94700</v>
      </c>
      <c r="E41" s="13">
        <v>104600</v>
      </c>
      <c r="F41" s="13">
        <v>17600</v>
      </c>
      <c r="G41" s="13">
        <v>74100</v>
      </c>
      <c r="H41" s="13">
        <v>14100</v>
      </c>
      <c r="I41" s="13">
        <v>17200</v>
      </c>
      <c r="J41" s="13">
        <v>14800</v>
      </c>
      <c r="K41" s="13">
        <v>18600</v>
      </c>
    </row>
    <row r="42" spans="2:11" x14ac:dyDescent="0.2">
      <c r="C42" s="11" t="s">
        <v>50</v>
      </c>
      <c r="D42" s="13">
        <v>119100</v>
      </c>
      <c r="E42" s="13">
        <v>106600</v>
      </c>
      <c r="F42" s="13">
        <v>31300</v>
      </c>
      <c r="G42" s="13">
        <v>9000</v>
      </c>
      <c r="H42" s="13">
        <v>31500</v>
      </c>
      <c r="I42" s="13">
        <v>18200</v>
      </c>
      <c r="J42" s="13">
        <v>17400</v>
      </c>
      <c r="K42" s="13">
        <v>10000</v>
      </c>
    </row>
    <row r="43" spans="2:11" x14ac:dyDescent="0.2">
      <c r="C43" s="11" t="s">
        <v>51</v>
      </c>
      <c r="D43" s="13">
        <v>50300</v>
      </c>
      <c r="E43" s="13">
        <v>39200</v>
      </c>
      <c r="F43" s="13">
        <v>30500</v>
      </c>
      <c r="G43" s="13">
        <v>27600</v>
      </c>
      <c r="H43" s="13">
        <v>35400</v>
      </c>
      <c r="I43" s="13">
        <v>36300</v>
      </c>
      <c r="J43" s="13">
        <v>27900</v>
      </c>
      <c r="K43" s="13">
        <v>25900</v>
      </c>
    </row>
    <row r="44" spans="2:11" x14ac:dyDescent="0.2">
      <c r="C44" s="11" t="s">
        <v>52</v>
      </c>
      <c r="D44" s="13">
        <v>34400</v>
      </c>
      <c r="E44" s="13">
        <v>34900</v>
      </c>
      <c r="F44" s="13">
        <v>34900</v>
      </c>
      <c r="G44" s="13">
        <v>30000</v>
      </c>
      <c r="H44" s="13">
        <v>25200</v>
      </c>
      <c r="I44" s="13">
        <v>25100</v>
      </c>
      <c r="J44" s="13">
        <v>29500</v>
      </c>
      <c r="K44" s="13">
        <v>34900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298500</v>
      </c>
      <c r="E46" s="13">
        <v>285200</v>
      </c>
      <c r="F46" s="13">
        <v>114200</v>
      </c>
      <c r="G46" s="13">
        <v>140800</v>
      </c>
      <c r="H46" s="13">
        <v>106200</v>
      </c>
      <c r="I46" s="13">
        <v>96800</v>
      </c>
      <c r="J46" s="13">
        <v>89500</v>
      </c>
      <c r="K46" s="13">
        <v>89400</v>
      </c>
    </row>
    <row r="47" spans="2:11" x14ac:dyDescent="0.2">
      <c r="C47" s="11" t="s">
        <v>55</v>
      </c>
      <c r="D47" s="13">
        <v>36500</v>
      </c>
      <c r="E47" s="13">
        <v>38900</v>
      </c>
      <c r="F47" s="13">
        <v>75500</v>
      </c>
      <c r="G47" s="13">
        <v>44600</v>
      </c>
      <c r="H47" s="13">
        <v>65300</v>
      </c>
      <c r="I47" s="13">
        <v>67300</v>
      </c>
      <c r="J47" s="13">
        <v>66100</v>
      </c>
      <c r="K47" s="13">
        <v>68800</v>
      </c>
    </row>
    <row r="48" spans="2:11" x14ac:dyDescent="0.2">
      <c r="C48" s="11" t="s">
        <v>56</v>
      </c>
      <c r="D48" s="13">
        <v>30400</v>
      </c>
      <c r="E48" s="13">
        <v>29800</v>
      </c>
      <c r="F48" s="13">
        <v>29300</v>
      </c>
      <c r="G48" s="13">
        <v>15000</v>
      </c>
      <c r="H48" s="13">
        <v>14000</v>
      </c>
      <c r="I48" s="13">
        <v>11000</v>
      </c>
      <c r="J48" s="13">
        <v>11400</v>
      </c>
      <c r="K48" s="13">
        <v>11200</v>
      </c>
    </row>
    <row r="49" spans="3:11" x14ac:dyDescent="0.2">
      <c r="C49" s="11" t="s">
        <v>57</v>
      </c>
      <c r="D49" s="13">
        <v>7800</v>
      </c>
      <c r="E49" s="13">
        <v>7800</v>
      </c>
      <c r="F49" s="13">
        <v>7300</v>
      </c>
      <c r="G49" s="13">
        <v>6100</v>
      </c>
      <c r="H49" s="13">
        <v>6400</v>
      </c>
      <c r="I49" s="13">
        <v>6600</v>
      </c>
      <c r="J49" s="13">
        <v>6900</v>
      </c>
      <c r="K49" s="13">
        <v>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9000</v>
      </c>
      <c r="E52" s="13">
        <v>8700</v>
      </c>
      <c r="F52" s="13">
        <v>8300</v>
      </c>
      <c r="G52" s="13">
        <v>8400</v>
      </c>
      <c r="H52" s="13">
        <v>1700</v>
      </c>
      <c r="I52" s="13">
        <v>2100</v>
      </c>
      <c r="J52" s="13">
        <v>2100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382200</v>
      </c>
      <c r="E54" s="13">
        <v>370500</v>
      </c>
      <c r="F54" s="13">
        <v>234500</v>
      </c>
      <c r="G54" s="13">
        <v>214800</v>
      </c>
      <c r="H54" s="13">
        <v>193600</v>
      </c>
      <c r="I54" s="13">
        <v>183900</v>
      </c>
      <c r="J54" s="13">
        <v>176000</v>
      </c>
      <c r="K54" s="13">
        <v>178400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20900</v>
      </c>
      <c r="F57" s="13">
        <v>19300</v>
      </c>
      <c r="G57" s="13">
        <v>16600</v>
      </c>
      <c r="H57" s="13">
        <v>12300</v>
      </c>
      <c r="I57" s="13">
        <v>10000</v>
      </c>
      <c r="J57" s="13">
        <v>7300</v>
      </c>
      <c r="K57" s="13">
        <v>12400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21300</v>
      </c>
      <c r="E59" s="13">
        <v>18500</v>
      </c>
      <c r="F59" s="13">
        <v>19500</v>
      </c>
      <c r="G59" s="13">
        <v>16600</v>
      </c>
      <c r="H59" s="13">
        <v>14100</v>
      </c>
      <c r="I59" s="13">
        <v>13900</v>
      </c>
      <c r="J59" s="13">
        <v>14200</v>
      </c>
      <c r="K59" s="13">
        <v>13100</v>
      </c>
    </row>
    <row r="60" spans="3:11" x14ac:dyDescent="0.2">
      <c r="C60" s="11" t="s">
        <v>68</v>
      </c>
      <c r="D60" s="13">
        <v>38700</v>
      </c>
      <c r="E60" s="13">
        <v>39400</v>
      </c>
      <c r="F60" s="13">
        <v>38800</v>
      </c>
      <c r="G60" s="13">
        <v>33200</v>
      </c>
      <c r="H60" s="13">
        <v>26400</v>
      </c>
      <c r="I60" s="13">
        <v>23900</v>
      </c>
      <c r="J60" s="13">
        <v>21400</v>
      </c>
      <c r="K60" s="13">
        <v>25500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13700</v>
      </c>
      <c r="E62" s="13">
        <v>13900</v>
      </c>
      <c r="F62" s="13">
        <v>14100</v>
      </c>
      <c r="G62" s="13">
        <v>2500</v>
      </c>
      <c r="H62" s="13">
        <v>2000</v>
      </c>
      <c r="I62" s="13">
        <v>2100</v>
      </c>
      <c r="J62" s="13">
        <v>1800</v>
      </c>
      <c r="K62" s="13">
        <v>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52300</v>
      </c>
      <c r="E66" s="13">
        <v>53300</v>
      </c>
      <c r="F66" s="13">
        <v>52900</v>
      </c>
      <c r="G66" s="13">
        <v>35700</v>
      </c>
      <c r="H66" s="13">
        <v>28400</v>
      </c>
      <c r="I66" s="13">
        <v>26100</v>
      </c>
      <c r="J66" s="13">
        <v>23200</v>
      </c>
      <c r="K66" s="13">
        <v>27700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329900</v>
      </c>
      <c r="E76" s="13">
        <v>317200</v>
      </c>
      <c r="F76" s="13">
        <v>181700</v>
      </c>
      <c r="G76" s="13">
        <v>179100</v>
      </c>
      <c r="H76" s="13">
        <v>165200</v>
      </c>
      <c r="I76" s="13">
        <v>157800</v>
      </c>
      <c r="J76" s="13">
        <v>152800</v>
      </c>
      <c r="K76" s="13">
        <v>150700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2000</v>
      </c>
      <c r="E81" s="13">
        <v>500</v>
      </c>
      <c r="F81" s="13">
        <v>-1600</v>
      </c>
      <c r="G81" s="13">
        <v>7000</v>
      </c>
      <c r="H81" s="13">
        <v>3100</v>
      </c>
      <c r="I81" s="13">
        <v>1800</v>
      </c>
      <c r="J81" s="13">
        <v>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1100</v>
      </c>
      <c r="G83" s="13">
        <v>1400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-4400</v>
      </c>
      <c r="F89" s="13">
        <v>400</v>
      </c>
      <c r="G89" s="13">
        <v>15700</v>
      </c>
      <c r="H89" s="13">
        <v>11000</v>
      </c>
      <c r="I89" s="13">
        <v>4900</v>
      </c>
      <c r="J89" s="13">
        <v>1800</v>
      </c>
      <c r="K89" s="13">
        <v>11900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-1300</v>
      </c>
      <c r="F91" s="13">
        <v>-700</v>
      </c>
      <c r="G91" s="13">
        <v>-2400</v>
      </c>
      <c r="H91" s="13">
        <v>-3700</v>
      </c>
      <c r="I91" s="13">
        <v>-800</v>
      </c>
      <c r="J91" s="13">
        <v>-500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-12200</v>
      </c>
      <c r="E94" s="13">
        <v>-40200</v>
      </c>
      <c r="F94" s="13">
        <v>-57800</v>
      </c>
      <c r="G94" s="13">
        <v>39900</v>
      </c>
      <c r="H94" s="13">
        <v>-15000</v>
      </c>
      <c r="I94" s="13">
        <v>-2900</v>
      </c>
      <c r="J94" s="13">
        <v>-5300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131500</v>
      </c>
      <c r="F100" s="13">
        <v>800</v>
      </c>
      <c r="G100" s="13">
        <v>4400</v>
      </c>
      <c r="H100" s="13">
        <v>900</v>
      </c>
      <c r="I100" s="13">
        <v>500</v>
      </c>
      <c r="J100" s="13">
        <v>-400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-9900</v>
      </c>
      <c r="E102" s="13">
        <v>87000</v>
      </c>
      <c r="F102" s="13">
        <v>-56600</v>
      </c>
      <c r="G102" s="13">
        <v>60000</v>
      </c>
      <c r="H102" s="13">
        <v>-3100</v>
      </c>
      <c r="I102" s="13">
        <v>2400</v>
      </c>
      <c r="J102" s="13">
        <v>-3800</v>
      </c>
      <c r="K102" s="13">
        <v>4300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59900</v>
      </c>
      <c r="E8" s="13">
        <v>59400</v>
      </c>
      <c r="F8" s="13">
        <v>59700</v>
      </c>
      <c r="G8" s="13">
        <v>60000</v>
      </c>
      <c r="H8" s="13">
        <v>58200</v>
      </c>
      <c r="I8" s="13">
        <v>57300</v>
      </c>
      <c r="J8" s="13">
        <v>38500</v>
      </c>
      <c r="K8" s="13">
        <v>38000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23000</v>
      </c>
      <c r="F17" s="13">
        <v>20800</v>
      </c>
      <c r="G17" s="13">
        <v>21600</v>
      </c>
      <c r="H17" s="13">
        <v>20100</v>
      </c>
      <c r="I17" s="13">
        <v>17400</v>
      </c>
      <c r="J17" s="13">
        <v>11900</v>
      </c>
      <c r="K17" s="13">
        <v>12100</v>
      </c>
    </row>
    <row r="18" spans="3:11" x14ac:dyDescent="0.2">
      <c r="C18" s="11" t="s">
        <v>30</v>
      </c>
      <c r="D18" s="13">
        <v>37500</v>
      </c>
      <c r="E18" s="13">
        <v>36400</v>
      </c>
      <c r="F18" s="13">
        <v>38900</v>
      </c>
      <c r="G18" s="13">
        <v>38400</v>
      </c>
      <c r="H18" s="13">
        <v>38100</v>
      </c>
      <c r="I18" s="13">
        <v>39900</v>
      </c>
      <c r="J18" s="13">
        <v>26600</v>
      </c>
      <c r="K18" s="13">
        <v>25900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-22300</v>
      </c>
      <c r="E20" s="13">
        <v>-25300</v>
      </c>
      <c r="F20" s="13">
        <v>-23100</v>
      </c>
      <c r="G20" s="13">
        <v>-23900</v>
      </c>
      <c r="H20" s="13">
        <v>-23300</v>
      </c>
      <c r="I20" s="13">
        <v>-27900</v>
      </c>
      <c r="J20" s="13">
        <v>-19000</v>
      </c>
      <c r="K20" s="13">
        <v>-19500</v>
      </c>
    </row>
    <row r="21" spans="3:11" x14ac:dyDescent="0.2">
      <c r="C21" s="11" t="s">
        <v>33</v>
      </c>
      <c r="D21" s="13">
        <v>16600</v>
      </c>
      <c r="E21" s="13">
        <v>12600</v>
      </c>
      <c r="F21" s="13">
        <v>17100</v>
      </c>
      <c r="G21" s="13">
        <v>15700</v>
      </c>
      <c r="H21" s="13">
        <v>16100</v>
      </c>
      <c r="I21" s="13">
        <v>13200</v>
      </c>
      <c r="J21" s="13">
        <v>8400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15200</v>
      </c>
      <c r="E23" s="13">
        <v>11100</v>
      </c>
      <c r="F23" s="13">
        <v>15700</v>
      </c>
      <c r="G23" s="13">
        <v>14400</v>
      </c>
      <c r="H23" s="13">
        <v>14800</v>
      </c>
      <c r="I23" s="13">
        <v>12000</v>
      </c>
      <c r="J23" s="13">
        <v>7600</v>
      </c>
      <c r="K23" s="13">
        <v>6400</v>
      </c>
    </row>
    <row r="24" spans="3:11" x14ac:dyDescent="0.2">
      <c r="C24" s="11" t="s">
        <v>36</v>
      </c>
      <c r="D24" s="13">
        <v>3800</v>
      </c>
      <c r="E24" s="13">
        <v>1500</v>
      </c>
      <c r="F24" s="13">
        <v>4300</v>
      </c>
      <c r="G24" s="13">
        <v>3600</v>
      </c>
      <c r="H24" s="13">
        <v>4600</v>
      </c>
      <c r="I24" s="13">
        <v>4800</v>
      </c>
      <c r="J24" s="13">
        <v>2300</v>
      </c>
      <c r="K24" s="13">
        <v>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11400</v>
      </c>
      <c r="E26" s="13">
        <v>9600</v>
      </c>
      <c r="F26" s="13">
        <v>11400</v>
      </c>
      <c r="G26" s="13">
        <v>10800</v>
      </c>
      <c r="H26" s="13">
        <v>10200</v>
      </c>
      <c r="I26" s="13">
        <v>7200</v>
      </c>
      <c r="J26" s="13">
        <v>5400</v>
      </c>
      <c r="K26" s="13">
        <v>4300</v>
      </c>
    </row>
    <row r="27" spans="3:11" x14ac:dyDescent="0.2">
      <c r="C27" s="11" t="s">
        <v>38</v>
      </c>
      <c r="D27" s="13">
        <v>11400</v>
      </c>
      <c r="E27" s="13">
        <v>9600</v>
      </c>
      <c r="F27" s="13">
        <v>11400</v>
      </c>
      <c r="G27" s="13">
        <v>10800</v>
      </c>
      <c r="H27" s="13">
        <v>10200</v>
      </c>
      <c r="I27" s="13">
        <v>7200</v>
      </c>
      <c r="J27" s="13">
        <v>5400</v>
      </c>
      <c r="K27" s="13">
        <v>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-800</v>
      </c>
      <c r="F29" s="13">
        <v>0</v>
      </c>
      <c r="G29" s="13">
        <v>-100</v>
      </c>
      <c r="H29" s="13">
        <v>900</v>
      </c>
      <c r="I29" s="13">
        <v>600</v>
      </c>
      <c r="J29" s="13">
        <v>0</v>
      </c>
      <c r="K29" s="13">
        <v>-3100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22300</v>
      </c>
      <c r="E32" s="13">
        <v>25300</v>
      </c>
      <c r="F32" s="13">
        <v>23100</v>
      </c>
      <c r="G32" s="13">
        <v>23900</v>
      </c>
      <c r="H32" s="13">
        <v>23300</v>
      </c>
      <c r="I32" s="13">
        <v>27900</v>
      </c>
      <c r="J32" s="13">
        <v>19000</v>
      </c>
      <c r="K32" s="13">
        <v>19500</v>
      </c>
    </row>
    <row r="33" spans="2:11" x14ac:dyDescent="0.2">
      <c r="C33" s="11" t="s">
        <v>44</v>
      </c>
      <c r="D33" s="13">
        <v>11400</v>
      </c>
      <c r="E33" s="13">
        <v>8800</v>
      </c>
      <c r="F33" s="13">
        <v>11400</v>
      </c>
      <c r="G33" s="13">
        <v>10800</v>
      </c>
      <c r="H33" s="13">
        <v>11100</v>
      </c>
      <c r="I33" s="13">
        <v>7700</v>
      </c>
      <c r="J33" s="13">
        <v>5400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11400</v>
      </c>
      <c r="E35" s="13">
        <v>8800</v>
      </c>
      <c r="F35" s="13">
        <v>11400</v>
      </c>
      <c r="G35" s="13">
        <v>10800</v>
      </c>
      <c r="H35" s="13">
        <v>11100</v>
      </c>
      <c r="I35" s="13">
        <v>7700</v>
      </c>
      <c r="J35" s="13">
        <v>5400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16100</v>
      </c>
      <c r="E41" s="13">
        <v>19000</v>
      </c>
      <c r="F41" s="13">
        <v>15900</v>
      </c>
      <c r="G41" s="13">
        <v>24400</v>
      </c>
      <c r="H41" s="13">
        <v>22000</v>
      </c>
      <c r="I41" s="13">
        <v>26200</v>
      </c>
      <c r="J41" s="13">
        <v>18200</v>
      </c>
      <c r="K41" s="13">
        <v>17900</v>
      </c>
    </row>
    <row r="42" spans="2:11" x14ac:dyDescent="0.2">
      <c r="C42" s="11" t="s">
        <v>50</v>
      </c>
      <c r="D42" s="13">
        <v>179400</v>
      </c>
      <c r="E42" s="13">
        <v>87900</v>
      </c>
      <c r="F42" s="13">
        <v>117500</v>
      </c>
      <c r="G42" s="13">
        <v>113700</v>
      </c>
      <c r="H42" s="13">
        <v>122700</v>
      </c>
      <c r="I42" s="13">
        <v>193600</v>
      </c>
      <c r="J42" s="13">
        <v>87200</v>
      </c>
      <c r="K42" s="13">
        <v>88000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73000</v>
      </c>
      <c r="E48" s="13">
        <v>56900</v>
      </c>
      <c r="F48" s="13">
        <v>58300</v>
      </c>
      <c r="G48" s="13">
        <v>58400</v>
      </c>
      <c r="H48" s="13">
        <v>57600</v>
      </c>
      <c r="I48" s="13">
        <v>56200</v>
      </c>
      <c r="J48" s="13">
        <v>42900</v>
      </c>
      <c r="K48" s="13">
        <v>41800</v>
      </c>
    </row>
    <row r="49" spans="3:11" x14ac:dyDescent="0.2">
      <c r="C49" s="11" t="s">
        <v>57</v>
      </c>
      <c r="D49" s="13">
        <v>215700</v>
      </c>
      <c r="E49" s="13">
        <v>216100</v>
      </c>
      <c r="F49" s="13">
        <v>216400</v>
      </c>
      <c r="G49" s="13">
        <v>216600</v>
      </c>
      <c r="H49" s="13">
        <v>216900</v>
      </c>
      <c r="I49" s="13">
        <v>217200</v>
      </c>
      <c r="J49" s="13">
        <v>108600</v>
      </c>
      <c r="K49" s="13">
        <v>108600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21700</v>
      </c>
      <c r="E52" s="13">
        <v>25400</v>
      </c>
      <c r="F52" s="13">
        <v>24200</v>
      </c>
      <c r="G52" s="13">
        <v>24700</v>
      </c>
      <c r="H52" s="13">
        <v>22100</v>
      </c>
      <c r="I52" s="13">
        <v>23800</v>
      </c>
      <c r="J52" s="13">
        <v>3900</v>
      </c>
      <c r="K52" s="13">
        <v>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6641000</v>
      </c>
      <c r="E54" s="13">
        <v>6634800</v>
      </c>
      <c r="F54" s="13">
        <v>6658800</v>
      </c>
      <c r="G54" s="13">
        <v>6702400</v>
      </c>
      <c r="H54" s="13">
        <v>6656200</v>
      </c>
      <c r="I54" s="13">
        <v>6579900</v>
      </c>
      <c r="J54" s="13">
        <v>4933700</v>
      </c>
      <c r="K54" s="13">
        <v>4843800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7500</v>
      </c>
      <c r="E61" s="13">
        <v>38800</v>
      </c>
      <c r="F61" s="13">
        <v>36900</v>
      </c>
      <c r="G61" s="13">
        <v>16700</v>
      </c>
      <c r="H61" s="13">
        <v>83600</v>
      </c>
      <c r="I61" s="13">
        <v>28500</v>
      </c>
      <c r="J61" s="13">
        <v>76400</v>
      </c>
      <c r="K61" s="13">
        <v>23200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5530200</v>
      </c>
      <c r="E66" s="13">
        <v>5507700</v>
      </c>
      <c r="F66" s="13">
        <v>5500600</v>
      </c>
      <c r="G66" s="13">
        <v>5519200</v>
      </c>
      <c r="H66" s="13">
        <v>5420100</v>
      </c>
      <c r="I66" s="13">
        <v>5311100</v>
      </c>
      <c r="J66" s="13">
        <v>3942500</v>
      </c>
      <c r="K66" s="13">
        <v>3854600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373000</v>
      </c>
      <c r="E72" s="13">
        <v>366700</v>
      </c>
      <c r="F72" s="13">
        <v>363100</v>
      </c>
      <c r="G72" s="13">
        <v>357000</v>
      </c>
      <c r="H72" s="13">
        <v>350800</v>
      </c>
      <c r="I72" s="13">
        <v>359100</v>
      </c>
      <c r="J72" s="13">
        <v>355300</v>
      </c>
      <c r="K72" s="13">
        <v>353500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1110800</v>
      </c>
      <c r="E76" s="13">
        <v>1127200</v>
      </c>
      <c r="F76" s="13">
        <v>1158100</v>
      </c>
      <c r="G76" s="13">
        <v>1183300</v>
      </c>
      <c r="H76" s="13">
        <v>1236100</v>
      </c>
      <c r="I76" s="13">
        <v>1268700</v>
      </c>
      <c r="J76" s="13">
        <v>991200</v>
      </c>
      <c r="K76" s="13">
        <v>989300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11400</v>
      </c>
      <c r="E81" s="13">
        <v>8800</v>
      </c>
      <c r="F81" s="13">
        <v>11400</v>
      </c>
      <c r="G81" s="13">
        <v>10800</v>
      </c>
      <c r="H81" s="13">
        <v>11100</v>
      </c>
      <c r="I81" s="13">
        <v>7700</v>
      </c>
      <c r="J81" s="13">
        <v>5400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1300</v>
      </c>
      <c r="H83" s="13">
        <v>1300</v>
      </c>
      <c r="I83" s="13">
        <v>1300</v>
      </c>
      <c r="J83" s="13">
        <v>800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10900</v>
      </c>
      <c r="E89" s="13">
        <v>900</v>
      </c>
      <c r="F89" s="13">
        <v>14400</v>
      </c>
      <c r="G89" s="13">
        <v>11000</v>
      </c>
      <c r="H89" s="13">
        <v>13700</v>
      </c>
      <c r="I89" s="13">
        <v>14900</v>
      </c>
      <c r="J89" s="13">
        <v>14000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-1000</v>
      </c>
      <c r="G91" s="13">
        <v>-2000</v>
      </c>
      <c r="H91" s="13">
        <v>-2400</v>
      </c>
      <c r="I91" s="13">
        <v>-2700</v>
      </c>
      <c r="J91" s="13">
        <v>-1800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107400</v>
      </c>
      <c r="E94" s="13">
        <v>15800</v>
      </c>
      <c r="F94" s="13">
        <v>46200</v>
      </c>
      <c r="G94" s="13">
        <v>-49000</v>
      </c>
      <c r="H94" s="13">
        <v>-161800</v>
      </c>
      <c r="I94" s="13">
        <v>151200</v>
      </c>
      <c r="J94" s="13">
        <v>-99000</v>
      </c>
      <c r="K94" s="13">
        <v>-25500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-5200</v>
      </c>
      <c r="E96" s="13">
        <v>-5300</v>
      </c>
      <c r="F96" s="13">
        <v>-5500</v>
      </c>
      <c r="G96" s="13">
        <v>-20100</v>
      </c>
      <c r="H96" s="13">
        <v>-3800</v>
      </c>
      <c r="I96" s="13">
        <v>-4000</v>
      </c>
      <c r="J96" s="13">
        <v>-2300</v>
      </c>
      <c r="K96" s="13">
        <v>-12000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-27900</v>
      </c>
      <c r="E100" s="13">
        <v>-31900</v>
      </c>
      <c r="F100" s="13">
        <v>-57900</v>
      </c>
      <c r="G100" s="13">
        <v>45000</v>
      </c>
      <c r="H100" s="13">
        <v>63800</v>
      </c>
      <c r="I100" s="13">
        <v>-78500</v>
      </c>
      <c r="J100" s="13">
        <v>74400</v>
      </c>
      <c r="K100" s="13">
        <v>27400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90400</v>
      </c>
      <c r="E102" s="13">
        <v>-15200</v>
      </c>
      <c r="F102" s="13">
        <v>2700</v>
      </c>
      <c r="G102" s="13">
        <v>7000</v>
      </c>
      <c r="H102" s="13">
        <v>-84400</v>
      </c>
      <c r="I102" s="13">
        <v>90600</v>
      </c>
      <c r="J102" s="13">
        <v>-12400</v>
      </c>
      <c r="K102" s="13">
        <v>11900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437400</v>
      </c>
      <c r="E8" s="13">
        <v>484500</v>
      </c>
      <c r="F8" s="13">
        <v>436500</v>
      </c>
      <c r="G8" s="13">
        <v>349400</v>
      </c>
      <c r="H8" s="13">
        <v>410300</v>
      </c>
      <c r="I8" s="13">
        <v>471800</v>
      </c>
      <c r="J8" s="13">
        <v>430400</v>
      </c>
      <c r="K8" s="13">
        <v>453300</v>
      </c>
    </row>
    <row r="9" spans="1:11" x14ac:dyDescent="0.2">
      <c r="C9" s="11" t="s">
        <v>22</v>
      </c>
      <c r="D9" s="13">
        <v>349700</v>
      </c>
      <c r="E9" s="13">
        <v>375000</v>
      </c>
      <c r="F9" s="13">
        <v>327200</v>
      </c>
      <c r="G9" s="13">
        <v>252900</v>
      </c>
      <c r="H9" s="13">
        <v>291200</v>
      </c>
      <c r="I9" s="13">
        <v>300000</v>
      </c>
      <c r="J9" s="13">
        <v>255600</v>
      </c>
      <c r="K9" s="13">
        <v>269000</v>
      </c>
    </row>
    <row r="10" spans="1:11" x14ac:dyDescent="0.2">
      <c r="C10" s="11" t="s">
        <v>23</v>
      </c>
      <c r="D10" s="13">
        <v>87700</v>
      </c>
      <c r="E10" s="13">
        <v>109500</v>
      </c>
      <c r="F10" s="13">
        <v>109300</v>
      </c>
      <c r="G10" s="13">
        <v>96500</v>
      </c>
      <c r="H10" s="13">
        <v>119100</v>
      </c>
      <c r="I10" s="13">
        <v>171800</v>
      </c>
      <c r="J10" s="13">
        <v>174800</v>
      </c>
      <c r="K10" s="13">
        <v>184300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404300</v>
      </c>
      <c r="E17" s="13">
        <v>438000</v>
      </c>
      <c r="F17" s="13">
        <v>387500</v>
      </c>
      <c r="G17" s="13">
        <v>304800</v>
      </c>
      <c r="H17" s="13">
        <v>352200</v>
      </c>
      <c r="I17" s="13">
        <v>351900</v>
      </c>
      <c r="J17" s="13">
        <v>322900</v>
      </c>
      <c r="K17" s="13">
        <v>319500</v>
      </c>
    </row>
    <row r="18" spans="3:11" x14ac:dyDescent="0.2">
      <c r="C18" s="11" t="s">
        <v>30</v>
      </c>
      <c r="D18" s="13">
        <v>33100</v>
      </c>
      <c r="E18" s="13">
        <v>46500</v>
      </c>
      <c r="F18" s="13">
        <v>49000</v>
      </c>
      <c r="G18" s="13">
        <v>44600</v>
      </c>
      <c r="H18" s="13">
        <v>58100</v>
      </c>
      <c r="I18" s="13">
        <v>119900</v>
      </c>
      <c r="J18" s="13">
        <v>107500</v>
      </c>
      <c r="K18" s="13">
        <v>133800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-900</v>
      </c>
      <c r="F20" s="13">
        <v>-1100</v>
      </c>
      <c r="G20" s="13">
        <v>-2500</v>
      </c>
      <c r="H20" s="13">
        <v>-6500</v>
      </c>
      <c r="I20" s="13">
        <v>-4800</v>
      </c>
      <c r="J20" s="13">
        <v>-3000</v>
      </c>
      <c r="K20" s="13">
        <v>-16700</v>
      </c>
    </row>
    <row r="21" spans="3:11" x14ac:dyDescent="0.2">
      <c r="C21" s="11" t="s">
        <v>33</v>
      </c>
      <c r="D21" s="13">
        <v>40600</v>
      </c>
      <c r="E21" s="13">
        <v>57500</v>
      </c>
      <c r="F21" s="13">
        <v>58500</v>
      </c>
      <c r="G21" s="13">
        <v>54900</v>
      </c>
      <c r="H21" s="13">
        <v>64000</v>
      </c>
      <c r="I21" s="13">
        <v>127300</v>
      </c>
      <c r="J21" s="13">
        <v>116800</v>
      </c>
      <c r="K21" s="13">
        <v>127600</v>
      </c>
    </row>
    <row r="22" spans="3:11" x14ac:dyDescent="0.2">
      <c r="C22" s="11" t="s">
        <v>34</v>
      </c>
      <c r="D22" s="13">
        <v>4600</v>
      </c>
      <c r="E22" s="13">
        <v>4700</v>
      </c>
      <c r="F22" s="13">
        <v>4800</v>
      </c>
      <c r="G22" s="13">
        <v>4800</v>
      </c>
      <c r="H22" s="13">
        <v>4900</v>
      </c>
      <c r="I22" s="13">
        <v>5000</v>
      </c>
      <c r="J22" s="13">
        <v>4800</v>
      </c>
      <c r="K22" s="13">
        <v>4500</v>
      </c>
    </row>
    <row r="23" spans="3:11" x14ac:dyDescent="0.2">
      <c r="C23" s="11" t="s">
        <v>35</v>
      </c>
      <c r="D23" s="13">
        <v>24200</v>
      </c>
      <c r="E23" s="13">
        <v>40900</v>
      </c>
      <c r="F23" s="13">
        <v>43100</v>
      </c>
      <c r="G23" s="13">
        <v>37300</v>
      </c>
      <c r="H23" s="13">
        <v>46700</v>
      </c>
      <c r="I23" s="13">
        <v>110100</v>
      </c>
      <c r="J23" s="13">
        <v>99700</v>
      </c>
      <c r="K23" s="13">
        <v>112600</v>
      </c>
    </row>
    <row r="24" spans="3:11" x14ac:dyDescent="0.2">
      <c r="C24" s="11" t="s">
        <v>36</v>
      </c>
      <c r="D24" s="13">
        <v>6300</v>
      </c>
      <c r="E24" s="13">
        <v>11400</v>
      </c>
      <c r="F24" s="13">
        <v>12800</v>
      </c>
      <c r="G24" s="13">
        <v>13300</v>
      </c>
      <c r="H24" s="13">
        <v>14100</v>
      </c>
      <c r="I24" s="13">
        <v>32400</v>
      </c>
      <c r="J24" s="13">
        <v>29000</v>
      </c>
      <c r="K24" s="13">
        <v>-11000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29500</v>
      </c>
      <c r="F26" s="13">
        <v>30300</v>
      </c>
      <c r="G26" s="13">
        <v>24000</v>
      </c>
      <c r="H26" s="13">
        <v>32600</v>
      </c>
      <c r="I26" s="13">
        <v>77700</v>
      </c>
      <c r="J26" s="13">
        <v>70700</v>
      </c>
      <c r="K26" s="13">
        <v>123600</v>
      </c>
    </row>
    <row r="27" spans="3:11" x14ac:dyDescent="0.2">
      <c r="C27" s="11" t="s">
        <v>38</v>
      </c>
      <c r="D27" s="13">
        <v>17900</v>
      </c>
      <c r="E27" s="13">
        <v>29500</v>
      </c>
      <c r="F27" s="13">
        <v>30300</v>
      </c>
      <c r="G27" s="13">
        <v>24000</v>
      </c>
      <c r="H27" s="13">
        <v>32600</v>
      </c>
      <c r="I27" s="13">
        <v>77700</v>
      </c>
      <c r="J27" s="13">
        <v>70700</v>
      </c>
      <c r="K27" s="13">
        <v>123600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-76200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4300</v>
      </c>
      <c r="E32" s="13">
        <v>900</v>
      </c>
      <c r="F32" s="13">
        <v>1100</v>
      </c>
      <c r="G32" s="13">
        <v>2500</v>
      </c>
      <c r="H32" s="13">
        <v>6500</v>
      </c>
      <c r="I32" s="13">
        <v>4800</v>
      </c>
      <c r="J32" s="13">
        <v>3000</v>
      </c>
      <c r="K32" s="13">
        <v>16700</v>
      </c>
    </row>
    <row r="33" spans="2:11" x14ac:dyDescent="0.2">
      <c r="C33" s="11" t="s">
        <v>44</v>
      </c>
      <c r="D33" s="13">
        <v>17900</v>
      </c>
      <c r="E33" s="13">
        <v>29500</v>
      </c>
      <c r="F33" s="13">
        <v>30300</v>
      </c>
      <c r="G33" s="13">
        <v>24000</v>
      </c>
      <c r="H33" s="13">
        <v>32600</v>
      </c>
      <c r="I33" s="13">
        <v>77700</v>
      </c>
      <c r="J33" s="13">
        <v>70700</v>
      </c>
      <c r="K33" s="13">
        <v>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29500</v>
      </c>
      <c r="F35" s="13">
        <v>30300</v>
      </c>
      <c r="G35" s="13">
        <v>24000</v>
      </c>
      <c r="H35" s="13">
        <v>32600</v>
      </c>
      <c r="I35" s="13">
        <v>77700</v>
      </c>
      <c r="J35" s="13">
        <v>70700</v>
      </c>
      <c r="K35" s="13">
        <v>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385800</v>
      </c>
      <c r="E41" s="13">
        <v>328600</v>
      </c>
      <c r="F41" s="13">
        <v>339500</v>
      </c>
      <c r="G41" s="13">
        <v>373300</v>
      </c>
      <c r="H41" s="13">
        <v>432300</v>
      </c>
      <c r="I41" s="13">
        <v>431900</v>
      </c>
      <c r="J41" s="13">
        <v>364600</v>
      </c>
      <c r="K41" s="13">
        <v>322000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348300</v>
      </c>
      <c r="E43" s="13">
        <v>400600</v>
      </c>
      <c r="F43" s="13">
        <v>354000</v>
      </c>
      <c r="G43" s="13">
        <v>325500</v>
      </c>
      <c r="H43" s="13">
        <v>340700</v>
      </c>
      <c r="I43" s="13">
        <v>372300</v>
      </c>
      <c r="J43" s="13">
        <v>390200</v>
      </c>
      <c r="K43" s="13">
        <v>346500</v>
      </c>
    </row>
    <row r="44" spans="2:11" x14ac:dyDescent="0.2">
      <c r="C44" s="11" t="s">
        <v>52</v>
      </c>
      <c r="D44" s="13">
        <v>434900</v>
      </c>
      <c r="E44" s="13">
        <v>488600</v>
      </c>
      <c r="F44" s="13">
        <v>495800</v>
      </c>
      <c r="G44" s="13">
        <v>497900</v>
      </c>
      <c r="H44" s="13">
        <v>446200</v>
      </c>
      <c r="I44" s="13">
        <v>412000</v>
      </c>
      <c r="J44" s="13">
        <v>430200</v>
      </c>
      <c r="K44" s="13">
        <v>382300</v>
      </c>
    </row>
    <row r="45" spans="2:11" x14ac:dyDescent="0.2">
      <c r="C45" s="11" t="s">
        <v>53</v>
      </c>
      <c r="D45" s="13">
        <v>17900</v>
      </c>
      <c r="E45" s="13">
        <v>12500</v>
      </c>
      <c r="F45" s="13">
        <v>13800</v>
      </c>
      <c r="G45" s="13">
        <v>17700</v>
      </c>
      <c r="H45" s="13">
        <v>19200</v>
      </c>
      <c r="I45" s="13">
        <v>14300</v>
      </c>
      <c r="J45" s="13">
        <v>10500</v>
      </c>
      <c r="K45" s="13">
        <v>11700</v>
      </c>
    </row>
    <row r="46" spans="2:11" x14ac:dyDescent="0.2">
      <c r="C46" s="11" t="s">
        <v>54</v>
      </c>
      <c r="D46" s="13">
        <v>1186900</v>
      </c>
      <c r="E46" s="13">
        <v>1230300</v>
      </c>
      <c r="F46" s="13">
        <v>1203100</v>
      </c>
      <c r="G46" s="13">
        <v>1201400</v>
      </c>
      <c r="H46" s="13">
        <v>1238400</v>
      </c>
      <c r="I46" s="13">
        <v>1230500</v>
      </c>
      <c r="J46" s="13">
        <v>1195500</v>
      </c>
      <c r="K46" s="13">
        <v>1062500</v>
      </c>
    </row>
    <row r="47" spans="2:11" x14ac:dyDescent="0.2">
      <c r="C47" s="11" t="s">
        <v>55</v>
      </c>
      <c r="D47" s="13">
        <v>91400</v>
      </c>
      <c r="E47" s="13">
        <v>92600</v>
      </c>
      <c r="F47" s="13">
        <v>87600</v>
      </c>
      <c r="G47" s="13">
        <v>84700</v>
      </c>
      <c r="H47" s="13">
        <v>83700</v>
      </c>
      <c r="I47" s="13">
        <v>88600</v>
      </c>
      <c r="J47" s="13">
        <v>90100</v>
      </c>
      <c r="K47" s="13">
        <v>110800</v>
      </c>
    </row>
    <row r="48" spans="2:11" x14ac:dyDescent="0.2">
      <c r="C48" s="11" t="s">
        <v>56</v>
      </c>
      <c r="D48" s="13">
        <v>495600</v>
      </c>
      <c r="E48" s="13">
        <v>519100</v>
      </c>
      <c r="F48" s="13">
        <v>515500</v>
      </c>
      <c r="G48" s="13">
        <v>486400</v>
      </c>
      <c r="H48" s="13">
        <v>491900</v>
      </c>
      <c r="I48" s="13">
        <v>487400</v>
      </c>
      <c r="J48" s="13">
        <v>514100</v>
      </c>
      <c r="K48" s="13">
        <v>506400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111000</v>
      </c>
      <c r="E52" s="13">
        <v>116600</v>
      </c>
      <c r="F52" s="13">
        <v>120900</v>
      </c>
      <c r="G52" s="13">
        <v>125600</v>
      </c>
      <c r="H52" s="13">
        <v>120900</v>
      </c>
      <c r="I52" s="13">
        <v>123900</v>
      </c>
      <c r="J52" s="13">
        <v>138900</v>
      </c>
      <c r="K52" s="13">
        <v>144700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1884900</v>
      </c>
      <c r="E54" s="13">
        <v>1958600</v>
      </c>
      <c r="F54" s="13">
        <v>1927100</v>
      </c>
      <c r="G54" s="13">
        <v>1898100</v>
      </c>
      <c r="H54" s="13">
        <v>1934900</v>
      </c>
      <c r="I54" s="13">
        <v>1930400</v>
      </c>
      <c r="J54" s="13">
        <v>1938600</v>
      </c>
      <c r="K54" s="13">
        <v>1824400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126500</v>
      </c>
      <c r="E57" s="13">
        <v>153300</v>
      </c>
      <c r="F57" s="13">
        <v>138400</v>
      </c>
      <c r="G57" s="13">
        <v>130300</v>
      </c>
      <c r="H57" s="13">
        <v>124000</v>
      </c>
      <c r="I57" s="13">
        <v>138200</v>
      </c>
      <c r="J57" s="13">
        <v>131100</v>
      </c>
      <c r="K57" s="13">
        <v>124100</v>
      </c>
    </row>
    <row r="58" spans="3:11" x14ac:dyDescent="0.2">
      <c r="C58" s="11" t="s">
        <v>66</v>
      </c>
      <c r="D58" s="13">
        <v>1500</v>
      </c>
      <c r="E58" s="13">
        <v>1500</v>
      </c>
      <c r="F58" s="13">
        <v>1500</v>
      </c>
      <c r="G58" s="13">
        <v>1500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99500</v>
      </c>
      <c r="E59" s="13">
        <v>94300</v>
      </c>
      <c r="F59" s="13">
        <v>101400</v>
      </c>
      <c r="G59" s="13">
        <v>101600</v>
      </c>
      <c r="H59" s="13">
        <v>124900</v>
      </c>
      <c r="I59" s="13">
        <v>126500</v>
      </c>
      <c r="J59" s="13">
        <v>129300</v>
      </c>
      <c r="K59" s="13">
        <v>106700</v>
      </c>
    </row>
    <row r="60" spans="3:11" x14ac:dyDescent="0.2">
      <c r="C60" s="11" t="s">
        <v>68</v>
      </c>
      <c r="D60" s="13">
        <v>227500</v>
      </c>
      <c r="E60" s="13">
        <v>249100</v>
      </c>
      <c r="F60" s="13">
        <v>241300</v>
      </c>
      <c r="G60" s="13">
        <v>233400</v>
      </c>
      <c r="H60" s="13">
        <v>249600</v>
      </c>
      <c r="I60" s="13">
        <v>265400</v>
      </c>
      <c r="J60" s="13">
        <v>261100</v>
      </c>
      <c r="K60" s="13">
        <v>231500</v>
      </c>
    </row>
    <row r="61" spans="3:11" x14ac:dyDescent="0.2">
      <c r="C61" s="11" t="s">
        <v>69</v>
      </c>
      <c r="D61" s="13">
        <v>434600</v>
      </c>
      <c r="E61" s="13">
        <v>452200</v>
      </c>
      <c r="F61" s="13">
        <v>445800</v>
      </c>
      <c r="G61" s="13">
        <v>455100</v>
      </c>
      <c r="H61" s="13">
        <v>465200</v>
      </c>
      <c r="I61" s="13">
        <v>460900</v>
      </c>
      <c r="J61" s="13">
        <v>487400</v>
      </c>
      <c r="K61" s="13">
        <v>473800</v>
      </c>
    </row>
    <row r="62" spans="3:11" x14ac:dyDescent="0.2">
      <c r="C62" s="11" t="s">
        <v>70</v>
      </c>
      <c r="D62" s="13">
        <v>375900</v>
      </c>
      <c r="E62" s="13">
        <v>389300</v>
      </c>
      <c r="F62" s="13">
        <v>388700</v>
      </c>
      <c r="G62" s="13">
        <v>369800</v>
      </c>
      <c r="H62" s="13">
        <v>346700</v>
      </c>
      <c r="I62" s="13">
        <v>350500</v>
      </c>
      <c r="J62" s="13">
        <v>371800</v>
      </c>
      <c r="K62" s="13">
        <v>364800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1038000</v>
      </c>
      <c r="E66" s="13">
        <v>1090600</v>
      </c>
      <c r="F66" s="13">
        <v>1075800</v>
      </c>
      <c r="G66" s="13">
        <v>1058300</v>
      </c>
      <c r="H66" s="13">
        <v>1061500</v>
      </c>
      <c r="I66" s="13">
        <v>1076800</v>
      </c>
      <c r="J66" s="13">
        <v>1120300</v>
      </c>
      <c r="K66" s="13">
        <v>1070100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-121000</v>
      </c>
      <c r="E72" s="13">
        <v>-118100</v>
      </c>
      <c r="F72" s="13">
        <v>-126800</v>
      </c>
      <c r="G72" s="13">
        <v>-136200</v>
      </c>
      <c r="H72" s="13">
        <v>-140500</v>
      </c>
      <c r="I72" s="13">
        <v>-153400</v>
      </c>
      <c r="J72" s="13">
        <v>-211400</v>
      </c>
      <c r="K72" s="13">
        <v>-267200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846900</v>
      </c>
      <c r="E76" s="13">
        <v>868000</v>
      </c>
      <c r="F76" s="13">
        <v>851300</v>
      </c>
      <c r="G76" s="13">
        <v>839800</v>
      </c>
      <c r="H76" s="13">
        <v>873400</v>
      </c>
      <c r="I76" s="13">
        <v>853600</v>
      </c>
      <c r="J76" s="13">
        <v>818300</v>
      </c>
      <c r="K76" s="13">
        <v>754300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17900</v>
      </c>
      <c r="E81" s="13">
        <v>29500</v>
      </c>
      <c r="F81" s="13">
        <v>30300</v>
      </c>
      <c r="G81" s="13">
        <v>24000</v>
      </c>
      <c r="H81" s="13">
        <v>32600</v>
      </c>
      <c r="I81" s="13">
        <v>77700</v>
      </c>
      <c r="J81" s="13">
        <v>70700</v>
      </c>
      <c r="K81" s="13">
        <v>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11900</v>
      </c>
      <c r="F83" s="13">
        <v>10600</v>
      </c>
      <c r="G83" s="13">
        <v>12800</v>
      </c>
      <c r="H83" s="13">
        <v>12400</v>
      </c>
      <c r="I83" s="13">
        <v>12200</v>
      </c>
      <c r="J83" s="13">
        <v>12300</v>
      </c>
      <c r="K83" s="13">
        <v>10500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97800</v>
      </c>
      <c r="E89" s="13">
        <v>19000</v>
      </c>
      <c r="F89" s="13">
        <v>7000</v>
      </c>
      <c r="G89" s="13">
        <v>-10500</v>
      </c>
      <c r="H89" s="13">
        <v>29300</v>
      </c>
      <c r="I89" s="13">
        <v>111500</v>
      </c>
      <c r="J89" s="13">
        <v>58200</v>
      </c>
      <c r="K89" s="13">
        <v>57800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-9500</v>
      </c>
      <c r="F91" s="13">
        <v>-16000</v>
      </c>
      <c r="G91" s="13">
        <v>-20900</v>
      </c>
      <c r="H91" s="13">
        <v>-10600</v>
      </c>
      <c r="I91" s="13">
        <v>-9600</v>
      </c>
      <c r="J91" s="13">
        <v>-15200</v>
      </c>
      <c r="K91" s="13">
        <v>-23600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-12000</v>
      </c>
      <c r="E94" s="13">
        <v>-9700</v>
      </c>
      <c r="F94" s="13">
        <v>-17500</v>
      </c>
      <c r="G94" s="13">
        <v>-20900</v>
      </c>
      <c r="H94" s="13">
        <v>-10600</v>
      </c>
      <c r="I94" s="13">
        <v>-9600</v>
      </c>
      <c r="J94" s="13">
        <v>-1600</v>
      </c>
      <c r="K94" s="13">
        <v>-37200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-20800</v>
      </c>
      <c r="E96" s="13">
        <v>-20800</v>
      </c>
      <c r="F96" s="13">
        <v>-20900</v>
      </c>
      <c r="G96" s="13">
        <v>-19700</v>
      </c>
      <c r="H96" s="13">
        <v>-19700</v>
      </c>
      <c r="I96" s="13">
        <v>-19700</v>
      </c>
      <c r="J96" s="13">
        <v>-19700</v>
      </c>
      <c r="K96" s="13">
        <v>-17300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-22700</v>
      </c>
      <c r="E100" s="13">
        <v>-22400</v>
      </c>
      <c r="F100" s="13">
        <v>-21000</v>
      </c>
      <c r="G100" s="13">
        <v>-20800</v>
      </c>
      <c r="H100" s="13">
        <v>-19900</v>
      </c>
      <c r="I100" s="13">
        <v>-19900</v>
      </c>
      <c r="J100" s="13">
        <v>-19800</v>
      </c>
      <c r="K100" s="13">
        <v>-17900</v>
      </c>
    </row>
    <row r="101" spans="3:11" x14ac:dyDescent="0.2">
      <c r="C101" s="11" t="s">
        <v>19</v>
      </c>
      <c r="D101" s="13">
        <v>-5700</v>
      </c>
      <c r="E101" s="13">
        <v>2000</v>
      </c>
      <c r="F101" s="13">
        <v>-2600</v>
      </c>
      <c r="G101" s="13">
        <v>-6500</v>
      </c>
      <c r="H101" s="13">
        <v>1400</v>
      </c>
      <c r="I101" s="13">
        <v>-14700</v>
      </c>
      <c r="J101" s="13">
        <v>5400</v>
      </c>
      <c r="K101" s="13">
        <v>3000</v>
      </c>
    </row>
    <row r="102" spans="3:11" x14ac:dyDescent="0.2">
      <c r="C102" s="11" t="s">
        <v>20</v>
      </c>
      <c r="D102" s="13">
        <v>57400</v>
      </c>
      <c r="E102" s="13">
        <v>-11100</v>
      </c>
      <c r="F102" s="13">
        <v>-34100</v>
      </c>
      <c r="G102" s="13">
        <v>-58700</v>
      </c>
      <c r="H102" s="13">
        <v>200</v>
      </c>
      <c r="I102" s="13">
        <v>67300</v>
      </c>
      <c r="J102" s="13">
        <v>42200</v>
      </c>
      <c r="K102" s="13">
        <v>5700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33000</v>
      </c>
      <c r="E8" s="13">
        <v>31900</v>
      </c>
      <c r="F8" s="13">
        <v>17900</v>
      </c>
      <c r="G8" s="13">
        <v>30300</v>
      </c>
      <c r="H8" s="13">
        <v>18400</v>
      </c>
      <c r="I8" s="13">
        <v>10700</v>
      </c>
      <c r="J8" s="13">
        <v>10900</v>
      </c>
      <c r="K8" s="13">
        <v>9700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34900</v>
      </c>
      <c r="E14" s="13">
        <v>28100</v>
      </c>
      <c r="F14" s="13">
        <v>2800</v>
      </c>
      <c r="G14" s="13">
        <v>12600</v>
      </c>
      <c r="H14" s="13">
        <v>0</v>
      </c>
      <c r="I14" s="13">
        <v>0</v>
      </c>
      <c r="J14" s="13">
        <v>54800</v>
      </c>
      <c r="K14" s="13">
        <v>0</v>
      </c>
    </row>
    <row r="15" spans="1:11" x14ac:dyDescent="0.2">
      <c r="C15" s="11" t="s">
        <v>28</v>
      </c>
      <c r="D15" s="13">
        <v>15100</v>
      </c>
      <c r="E15" s="13">
        <v>12300</v>
      </c>
      <c r="F15" s="13">
        <v>10300</v>
      </c>
      <c r="G15" s="13">
        <v>9700</v>
      </c>
      <c r="H15" s="13">
        <v>7600</v>
      </c>
      <c r="I15" s="13">
        <v>3400</v>
      </c>
      <c r="J15" s="13">
        <v>4500</v>
      </c>
      <c r="K15" s="13">
        <v>4400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50400</v>
      </c>
      <c r="F17" s="13">
        <v>21900</v>
      </c>
      <c r="G17" s="13">
        <v>30600</v>
      </c>
      <c r="H17" s="13">
        <v>15600</v>
      </c>
      <c r="I17" s="13">
        <v>8800</v>
      </c>
      <c r="J17" s="13">
        <v>63400</v>
      </c>
      <c r="K17" s="13">
        <v>8300</v>
      </c>
    </row>
    <row r="18" spans="3:11" x14ac:dyDescent="0.2">
      <c r="C18" s="11" t="s">
        <v>30</v>
      </c>
      <c r="D18" s="13">
        <v>-27200</v>
      </c>
      <c r="E18" s="13">
        <v>-18500</v>
      </c>
      <c r="F18" s="13">
        <v>-4000</v>
      </c>
      <c r="G18" s="13">
        <v>-300</v>
      </c>
      <c r="H18" s="13">
        <v>2800</v>
      </c>
      <c r="I18" s="13">
        <v>1900</v>
      </c>
      <c r="J18" s="13">
        <v>-52500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-12200</v>
      </c>
      <c r="E21" s="13">
        <v>-6100</v>
      </c>
      <c r="F21" s="13">
        <v>6400</v>
      </c>
      <c r="G21" s="13">
        <v>9300</v>
      </c>
      <c r="H21" s="13">
        <v>10400</v>
      </c>
      <c r="I21" s="13">
        <v>5300</v>
      </c>
      <c r="J21" s="13">
        <v>-48000</v>
      </c>
      <c r="K21" s="13">
        <v>5800</v>
      </c>
    </row>
    <row r="22" spans="3:11" x14ac:dyDescent="0.2">
      <c r="C22" s="11" t="s">
        <v>34</v>
      </c>
      <c r="D22" s="13">
        <v>1500</v>
      </c>
      <c r="E22" s="13">
        <v>1400</v>
      </c>
      <c r="F22" s="13">
        <v>1400</v>
      </c>
      <c r="G22" s="13">
        <v>1400</v>
      </c>
      <c r="H22" s="13">
        <v>1800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-28800</v>
      </c>
      <c r="E23" s="13">
        <v>-19900</v>
      </c>
      <c r="F23" s="13">
        <v>-5300</v>
      </c>
      <c r="G23" s="13">
        <v>-1800</v>
      </c>
      <c r="H23" s="13">
        <v>1000</v>
      </c>
      <c r="I23" s="13">
        <v>1400</v>
      </c>
      <c r="J23" s="13">
        <v>-52800</v>
      </c>
      <c r="K23" s="13">
        <v>1100</v>
      </c>
    </row>
    <row r="24" spans="3:11" x14ac:dyDescent="0.2">
      <c r="C24" s="11" t="s">
        <v>36</v>
      </c>
      <c r="D24" s="13">
        <v>100</v>
      </c>
      <c r="E24" s="13">
        <v>500</v>
      </c>
      <c r="F24" s="13" t="s">
        <v>92</v>
      </c>
      <c r="G24" s="13">
        <v>-2000</v>
      </c>
      <c r="H24" s="13">
        <v>2000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-28900</v>
      </c>
      <c r="E26" s="13">
        <v>-20400</v>
      </c>
      <c r="F26" s="13">
        <v>-5300</v>
      </c>
      <c r="G26" s="13">
        <v>200</v>
      </c>
      <c r="H26" s="13">
        <v>-1000</v>
      </c>
      <c r="I26" s="13">
        <v>1400</v>
      </c>
      <c r="J26" s="13">
        <v>-52800</v>
      </c>
      <c r="K26" s="13">
        <v>1100</v>
      </c>
    </row>
    <row r="27" spans="3:11" x14ac:dyDescent="0.2">
      <c r="C27" s="11" t="s">
        <v>38</v>
      </c>
      <c r="D27" s="13">
        <v>-16300</v>
      </c>
      <c r="E27" s="13">
        <v>-11800</v>
      </c>
      <c r="F27" s="13">
        <v>-3700</v>
      </c>
      <c r="G27" s="13">
        <v>-1600</v>
      </c>
      <c r="H27" s="13">
        <v>-3700</v>
      </c>
      <c r="I27" s="13">
        <v>1400</v>
      </c>
      <c r="J27" s="13">
        <v>-52800</v>
      </c>
      <c r="K27" s="13">
        <v>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-16300</v>
      </c>
      <c r="E33" s="13">
        <v>-11800</v>
      </c>
      <c r="F33" s="13">
        <v>-3700</v>
      </c>
      <c r="G33" s="13">
        <v>-1600</v>
      </c>
      <c r="H33" s="13">
        <v>-3700</v>
      </c>
      <c r="I33" s="13">
        <v>1400</v>
      </c>
      <c r="J33" s="13">
        <v>-52800</v>
      </c>
      <c r="K33" s="13">
        <v>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-16300</v>
      </c>
      <c r="E35" s="13">
        <v>-11800</v>
      </c>
      <c r="F35" s="13">
        <v>-3700</v>
      </c>
      <c r="G35" s="13">
        <v>-1600</v>
      </c>
      <c r="H35" s="13">
        <v>-3700</v>
      </c>
      <c r="I35" s="13">
        <v>1400</v>
      </c>
      <c r="J35" s="13">
        <v>-52800</v>
      </c>
      <c r="K35" s="13">
        <v>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16900</v>
      </c>
      <c r="F41" s="13">
        <v>13500</v>
      </c>
      <c r="G41" s="13">
        <v>15800</v>
      </c>
      <c r="H41" s="13">
        <v>16500</v>
      </c>
      <c r="I41" s="13">
        <v>8300</v>
      </c>
      <c r="J41" s="13">
        <v>6800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17400</v>
      </c>
      <c r="E43" s="13">
        <v>19200</v>
      </c>
      <c r="F43" s="13">
        <v>22000</v>
      </c>
      <c r="G43" s="13">
        <v>18900</v>
      </c>
      <c r="H43" s="13">
        <v>17900</v>
      </c>
      <c r="I43" s="13">
        <v>6800</v>
      </c>
      <c r="J43" s="13">
        <v>6900</v>
      </c>
      <c r="K43" s="13">
        <v>7000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2000</v>
      </c>
      <c r="F45" s="13">
        <v>0</v>
      </c>
      <c r="G45" s="13">
        <v>3000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40100</v>
      </c>
      <c r="E46" s="13">
        <v>38100</v>
      </c>
      <c r="F46" s="13">
        <v>35600</v>
      </c>
      <c r="G46" s="13">
        <v>37600</v>
      </c>
      <c r="H46" s="13">
        <v>34500</v>
      </c>
      <c r="I46" s="13">
        <v>15200</v>
      </c>
      <c r="J46" s="13">
        <v>13800</v>
      </c>
      <c r="K46" s="13">
        <v>12700</v>
      </c>
    </row>
    <row r="47" spans="2:11" x14ac:dyDescent="0.2">
      <c r="C47" s="11" t="s">
        <v>55</v>
      </c>
      <c r="D47" s="13">
        <v>5400</v>
      </c>
      <c r="E47" s="13">
        <v>2700</v>
      </c>
      <c r="F47" s="13">
        <v>2900</v>
      </c>
      <c r="G47" s="13">
        <v>3200</v>
      </c>
      <c r="H47" s="13">
        <v>3400</v>
      </c>
      <c r="I47" s="13">
        <v>200</v>
      </c>
      <c r="J47" s="13">
        <v>200</v>
      </c>
      <c r="K47" s="13">
        <v>300</v>
      </c>
    </row>
    <row r="48" spans="2:11" x14ac:dyDescent="0.2">
      <c r="C48" s="11" t="s">
        <v>56</v>
      </c>
      <c r="D48" s="13">
        <v>781400</v>
      </c>
      <c r="E48" s="13">
        <v>827900</v>
      </c>
      <c r="F48" s="13">
        <v>867600</v>
      </c>
      <c r="G48" s="13">
        <v>711200</v>
      </c>
      <c r="H48" s="13">
        <v>646000</v>
      </c>
      <c r="I48" s="13">
        <v>209200</v>
      </c>
      <c r="J48" s="13">
        <v>223200</v>
      </c>
      <c r="K48" s="13">
        <v>282400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0</v>
      </c>
      <c r="F52" s="13">
        <v>0</v>
      </c>
      <c r="G52" s="13">
        <v>1200</v>
      </c>
      <c r="H52" s="13" t="s">
        <v>92</v>
      </c>
      <c r="I52" s="13">
        <v>24700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828700</v>
      </c>
      <c r="E54" s="13">
        <v>868700</v>
      </c>
      <c r="F54" s="13">
        <v>906200</v>
      </c>
      <c r="G54" s="13">
        <v>753300</v>
      </c>
      <c r="H54" s="13">
        <v>683900</v>
      </c>
      <c r="I54" s="13">
        <v>249300</v>
      </c>
      <c r="J54" s="13">
        <v>237200</v>
      </c>
      <c r="K54" s="13">
        <v>295300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1200</v>
      </c>
      <c r="F57" s="13">
        <v>1200</v>
      </c>
      <c r="G57" s="13">
        <v>1300</v>
      </c>
      <c r="H57" s="13">
        <v>1500</v>
      </c>
      <c r="I57" s="13">
        <v>5200</v>
      </c>
      <c r="J57" s="13">
        <v>700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4200</v>
      </c>
      <c r="F59" s="13">
        <v>3200</v>
      </c>
      <c r="G59" s="13">
        <v>2500</v>
      </c>
      <c r="H59" s="13">
        <v>4800</v>
      </c>
      <c r="I59" s="13">
        <v>1600</v>
      </c>
      <c r="J59" s="13">
        <v>1600</v>
      </c>
      <c r="K59" s="13">
        <v>1900</v>
      </c>
    </row>
    <row r="60" spans="3:11" x14ac:dyDescent="0.2">
      <c r="C60" s="11" t="s">
        <v>68</v>
      </c>
      <c r="D60" s="13">
        <v>6800</v>
      </c>
      <c r="E60" s="13">
        <v>5400</v>
      </c>
      <c r="F60" s="13">
        <v>4400</v>
      </c>
      <c r="G60" s="13">
        <v>3800</v>
      </c>
      <c r="H60" s="13">
        <v>6300</v>
      </c>
      <c r="I60" s="13">
        <v>6900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91300</v>
      </c>
      <c r="E61" s="13">
        <v>87300</v>
      </c>
      <c r="F61" s="13">
        <v>87300</v>
      </c>
      <c r="G61" s="13">
        <v>87300</v>
      </c>
      <c r="H61" s="13">
        <v>148300</v>
      </c>
      <c r="I61" s="13">
        <v>43000</v>
      </c>
      <c r="J61" s="13">
        <v>30800</v>
      </c>
      <c r="K61" s="13">
        <v>30800</v>
      </c>
    </row>
    <row r="62" spans="3:11" x14ac:dyDescent="0.2">
      <c r="C62" s="11" t="s">
        <v>70</v>
      </c>
      <c r="D62" s="13">
        <v>3400</v>
      </c>
      <c r="E62" s="13">
        <v>900</v>
      </c>
      <c r="F62" s="13">
        <v>1600</v>
      </c>
      <c r="G62" s="13">
        <v>0</v>
      </c>
      <c r="H62" s="13">
        <v>4500</v>
      </c>
      <c r="I62" s="13">
        <v>600</v>
      </c>
      <c r="J62" s="13">
        <v>200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412200</v>
      </c>
      <c r="E66" s="13">
        <v>458600</v>
      </c>
      <c r="F66" s="13">
        <v>533900</v>
      </c>
      <c r="G66" s="13">
        <v>388900</v>
      </c>
      <c r="H66" s="13">
        <v>368500</v>
      </c>
      <c r="I66" s="13">
        <v>50400</v>
      </c>
      <c r="J66" s="13">
        <v>33400</v>
      </c>
      <c r="K66" s="13">
        <v>33200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73400</v>
      </c>
      <c r="E70" s="13">
        <v>71800</v>
      </c>
      <c r="F70" s="13">
        <v>70300</v>
      </c>
      <c r="G70" s="13">
        <v>69400</v>
      </c>
      <c r="H70" s="13">
        <v>67900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343100</v>
      </c>
      <c r="E76" s="13">
        <v>338300</v>
      </c>
      <c r="F76" s="13">
        <v>302000</v>
      </c>
      <c r="G76" s="13">
        <v>295000</v>
      </c>
      <c r="H76" s="13">
        <v>247400</v>
      </c>
      <c r="I76" s="13">
        <v>198900</v>
      </c>
      <c r="J76" s="13">
        <v>203800</v>
      </c>
      <c r="K76" s="13">
        <v>262100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-16300</v>
      </c>
      <c r="E81" s="13">
        <v>-11800</v>
      </c>
      <c r="F81" s="13">
        <v>-3700</v>
      </c>
      <c r="G81" s="13">
        <v>-1600</v>
      </c>
      <c r="H81" s="13">
        <v>-3700</v>
      </c>
      <c r="I81" s="13">
        <v>1400</v>
      </c>
      <c r="J81" s="13">
        <v>-52800</v>
      </c>
      <c r="K81" s="13">
        <v>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12300</v>
      </c>
      <c r="F83" s="13">
        <v>10300</v>
      </c>
      <c r="G83" s="13">
        <v>9700</v>
      </c>
      <c r="H83" s="13">
        <v>7600</v>
      </c>
      <c r="I83" s="13">
        <v>3400</v>
      </c>
      <c r="J83" s="13">
        <v>4500</v>
      </c>
      <c r="K83" s="13">
        <v>4400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23300</v>
      </c>
      <c r="F89" s="13">
        <v>15800</v>
      </c>
      <c r="G89" s="13">
        <v>14600</v>
      </c>
      <c r="H89" s="13">
        <v>4400</v>
      </c>
      <c r="I89" s="13">
        <v>6900</v>
      </c>
      <c r="J89" s="13">
        <v>7300</v>
      </c>
      <c r="K89" s="13">
        <v>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-300</v>
      </c>
      <c r="G91" s="13">
        <v>0</v>
      </c>
      <c r="H91" s="13">
        <v>-400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-4600</v>
      </c>
      <c r="E94" s="13">
        <v>-600</v>
      </c>
      <c r="F94" s="13">
        <v>-800</v>
      </c>
      <c r="G94" s="13">
        <v>-500</v>
      </c>
      <c r="H94" s="13">
        <v>-189900</v>
      </c>
      <c r="I94" s="13">
        <v>-10500</v>
      </c>
      <c r="J94" s="13">
        <v>0</v>
      </c>
      <c r="K94" s="13">
        <v>-8700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24700</v>
      </c>
      <c r="H96" s="13">
        <v>-11500</v>
      </c>
      <c r="I96" s="13">
        <v>-7100</v>
      </c>
      <c r="J96" s="13">
        <v>-6100</v>
      </c>
      <c r="K96" s="13">
        <v>-5100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-16900</v>
      </c>
      <c r="E100" s="13">
        <v>-19400</v>
      </c>
      <c r="F100" s="13">
        <v>-17200</v>
      </c>
      <c r="G100" s="13">
        <v>-14800</v>
      </c>
      <c r="H100" s="13">
        <v>193700</v>
      </c>
      <c r="I100" s="13">
        <v>5100</v>
      </c>
      <c r="J100" s="13">
        <v>-6100</v>
      </c>
      <c r="K100" s="13">
        <v>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3300</v>
      </c>
      <c r="F102" s="13">
        <v>-2200</v>
      </c>
      <c r="G102" s="13">
        <v>-800</v>
      </c>
      <c r="H102" s="13">
        <v>8200</v>
      </c>
      <c r="I102" s="13">
        <v>1500</v>
      </c>
      <c r="J102" s="13">
        <v>1200</v>
      </c>
      <c r="K102" s="13">
        <v>-600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5800</v>
      </c>
      <c r="E12" s="13">
        <v>6800</v>
      </c>
      <c r="F12" s="13">
        <v>7000</v>
      </c>
      <c r="G12" s="13">
        <v>6700</v>
      </c>
      <c r="H12" s="13">
        <v>1400</v>
      </c>
      <c r="I12" s="13">
        <v>2200</v>
      </c>
      <c r="J12" s="13">
        <v>1200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15100</v>
      </c>
      <c r="F17" s="13">
        <v>11600</v>
      </c>
      <c r="G17" s="13">
        <v>8100</v>
      </c>
      <c r="H17" s="13">
        <v>2500</v>
      </c>
      <c r="I17" s="13">
        <v>2400</v>
      </c>
      <c r="J17" s="13">
        <v>1500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-15100</v>
      </c>
      <c r="F18" s="13">
        <v>-11600</v>
      </c>
      <c r="G18" s="13">
        <v>-8100</v>
      </c>
      <c r="H18" s="13">
        <v>-2500</v>
      </c>
      <c r="I18" s="13">
        <v>-2400</v>
      </c>
      <c r="J18" s="13">
        <v>-1500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0</v>
      </c>
      <c r="G20" s="13">
        <v>0</v>
      </c>
      <c r="H20" s="13">
        <v>-2400</v>
      </c>
      <c r="I20" s="13">
        <v>2000</v>
      </c>
      <c r="J20" s="13">
        <v>-400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-14600</v>
      </c>
      <c r="F21" s="13">
        <v>-11600</v>
      </c>
      <c r="G21" s="13">
        <v>-8100</v>
      </c>
      <c r="H21" s="13">
        <v>-4900</v>
      </c>
      <c r="I21" s="13">
        <v>-500</v>
      </c>
      <c r="J21" s="13">
        <v>-1800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500</v>
      </c>
      <c r="F22" s="13">
        <v>400</v>
      </c>
      <c r="G22" s="13">
        <v>200</v>
      </c>
      <c r="H22" s="13">
        <v>1300</v>
      </c>
      <c r="I22" s="13">
        <v>100</v>
      </c>
      <c r="J22" s="13">
        <v>600</v>
      </c>
      <c r="K22" s="13" t="s">
        <v>92</v>
      </c>
    </row>
    <row r="23" spans="3:11" x14ac:dyDescent="0.2">
      <c r="C23" s="11" t="s">
        <v>35</v>
      </c>
      <c r="D23" s="13">
        <v>-9000</v>
      </c>
      <c r="E23" s="13">
        <v>-15100</v>
      </c>
      <c r="F23" s="13">
        <v>-12000</v>
      </c>
      <c r="G23" s="13">
        <v>-8300</v>
      </c>
      <c r="H23" s="13">
        <v>-6200</v>
      </c>
      <c r="I23" s="13">
        <v>-500</v>
      </c>
      <c r="J23" s="13">
        <v>-2400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</v>
      </c>
      <c r="E26" s="13">
        <v>-15100</v>
      </c>
      <c r="F26" s="13">
        <v>-12000</v>
      </c>
      <c r="G26" s="13">
        <v>-8300</v>
      </c>
      <c r="H26" s="13">
        <v>-6200</v>
      </c>
      <c r="I26" s="13">
        <v>-500</v>
      </c>
      <c r="J26" s="13">
        <v>-2400</v>
      </c>
      <c r="K26" s="13" t="s">
        <v>92</v>
      </c>
    </row>
    <row r="27" spans="3:11" x14ac:dyDescent="0.2">
      <c r="C27" s="11" t="s">
        <v>38</v>
      </c>
      <c r="D27" s="13">
        <v>-9000</v>
      </c>
      <c r="E27" s="13">
        <v>-15100</v>
      </c>
      <c r="F27" s="13">
        <v>-12000</v>
      </c>
      <c r="G27" s="13">
        <v>-8300</v>
      </c>
      <c r="H27" s="13">
        <v>-6200</v>
      </c>
      <c r="I27" s="13">
        <v>-500</v>
      </c>
      <c r="J27" s="13">
        <v>-2400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0</v>
      </c>
      <c r="G32" s="13">
        <v>0</v>
      </c>
      <c r="H32" s="13">
        <v>2400</v>
      </c>
      <c r="I32" s="13">
        <v>-2000</v>
      </c>
      <c r="J32" s="13">
        <v>400</v>
      </c>
      <c r="K32" s="13" t="s">
        <v>92</v>
      </c>
    </row>
    <row r="33" spans="2:11" x14ac:dyDescent="0.2">
      <c r="C33" s="11" t="s">
        <v>44</v>
      </c>
      <c r="D33" s="13">
        <v>-9000</v>
      </c>
      <c r="E33" s="13">
        <v>-15100</v>
      </c>
      <c r="F33" s="13">
        <v>-12000</v>
      </c>
      <c r="G33" s="13">
        <v>-8300</v>
      </c>
      <c r="H33" s="13">
        <v>-6200</v>
      </c>
      <c r="I33" s="13">
        <v>-500</v>
      </c>
      <c r="J33" s="13">
        <v>-2400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-15100</v>
      </c>
      <c r="F35" s="13">
        <v>-12000</v>
      </c>
      <c r="G35" s="13">
        <v>-8300</v>
      </c>
      <c r="H35" s="13">
        <v>-6200</v>
      </c>
      <c r="I35" s="13">
        <v>-500</v>
      </c>
      <c r="J35" s="13">
        <v>-2400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10500</v>
      </c>
      <c r="F41" s="13">
        <v>84300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107500</v>
      </c>
      <c r="E42" s="13">
        <v>64800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3700</v>
      </c>
      <c r="F45" s="13">
        <v>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163900</v>
      </c>
      <c r="E46" s="13">
        <v>79000</v>
      </c>
      <c r="F46" s="13">
        <v>85100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164200</v>
      </c>
      <c r="E54" s="13">
        <v>79400</v>
      </c>
      <c r="F54" s="13">
        <v>85400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1300</v>
      </c>
      <c r="F59" s="13">
        <v>1300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1500</v>
      </c>
      <c r="E60" s="13">
        <v>2300</v>
      </c>
      <c r="F60" s="13">
        <v>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1700</v>
      </c>
      <c r="E66" s="13">
        <v>2500</v>
      </c>
      <c r="F66" s="13">
        <v>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123900</v>
      </c>
      <c r="F70" s="13">
        <v>121800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-67700</v>
      </c>
      <c r="E72" s="13">
        <v>-58700</v>
      </c>
      <c r="F72" s="13">
        <v>-43600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162500</v>
      </c>
      <c r="E76" s="13">
        <v>-47000</v>
      </c>
      <c r="F76" s="13">
        <v>-38800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-9000</v>
      </c>
      <c r="E81" s="13">
        <v>-15100</v>
      </c>
      <c r="F81" s="13">
        <v>-12000</v>
      </c>
      <c r="G81" s="13">
        <v>-8300</v>
      </c>
      <c r="H81" s="13">
        <v>-6200</v>
      </c>
      <c r="I81" s="13">
        <v>-500</v>
      </c>
      <c r="J81" s="13">
        <v>-2400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-8400</v>
      </c>
      <c r="E89" s="13">
        <v>-9600</v>
      </c>
      <c r="F89" s="13">
        <v>-6100</v>
      </c>
      <c r="G89" s="13">
        <v>-6900</v>
      </c>
      <c r="H89" s="13">
        <v>-2100</v>
      </c>
      <c r="I89" s="13">
        <v>-5700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-42200</v>
      </c>
      <c r="E94" s="13">
        <v>-64500</v>
      </c>
      <c r="F94" s="13">
        <v>5000</v>
      </c>
      <c r="G94" s="13">
        <v>-5100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94200</v>
      </c>
      <c r="E100" s="13">
        <v>300</v>
      </c>
      <c r="F100" s="13">
        <v>76500</v>
      </c>
      <c r="G100" s="13">
        <v>2700</v>
      </c>
      <c r="H100" s="13">
        <v>17900</v>
      </c>
      <c r="I100" s="13">
        <v>4000</v>
      </c>
      <c r="J100" s="13">
        <v>3000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43600</v>
      </c>
      <c r="E102" s="13">
        <v>-73800</v>
      </c>
      <c r="F102" s="13">
        <v>75400</v>
      </c>
      <c r="G102" s="13">
        <v>-9300</v>
      </c>
      <c r="H102" s="13">
        <v>15700</v>
      </c>
      <c r="I102" s="13">
        <v>-1700</v>
      </c>
      <c r="J102" s="13">
        <v>2300</v>
      </c>
      <c r="K102" s="13" t="s">
        <v>92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5.140625" style="11" bestFit="1" customWidth="1"/>
    <col min="6" max="6" width="14.5703125" style="11" bestFit="1" customWidth="1"/>
    <col min="7" max="8" width="14.85546875" style="11" bestFit="1" customWidth="1"/>
    <col min="9" max="9" width="15.14062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43708</v>
      </c>
      <c r="E7" s="12">
        <v>43616</v>
      </c>
      <c r="F7" s="12">
        <v>43524</v>
      </c>
      <c r="G7" s="12">
        <v>43434</v>
      </c>
      <c r="H7" s="12">
        <v>43343</v>
      </c>
      <c r="I7" s="12">
        <v>43251</v>
      </c>
      <c r="J7" s="12">
        <v>43159</v>
      </c>
      <c r="K7" s="12">
        <v>43069</v>
      </c>
    </row>
    <row r="8" spans="1:11" x14ac:dyDescent="0.2">
      <c r="C8" s="11" t="s">
        <v>21</v>
      </c>
      <c r="D8" s="13">
        <v>18800</v>
      </c>
      <c r="E8" s="13">
        <v>17000</v>
      </c>
      <c r="F8" s="13">
        <v>15100</v>
      </c>
      <c r="G8" s="13">
        <v>13400</v>
      </c>
      <c r="H8" s="13">
        <v>14600</v>
      </c>
      <c r="I8" s="13">
        <v>13700</v>
      </c>
      <c r="J8" s="13">
        <v>11700</v>
      </c>
      <c r="K8" s="13">
        <v>11700</v>
      </c>
    </row>
    <row r="9" spans="1:11" x14ac:dyDescent="0.2">
      <c r="C9" s="11" t="s">
        <v>22</v>
      </c>
      <c r="D9" s="13">
        <v>14400</v>
      </c>
      <c r="E9" s="13">
        <v>13100</v>
      </c>
      <c r="F9" s="13">
        <v>11900</v>
      </c>
      <c r="G9" s="13">
        <v>10700</v>
      </c>
      <c r="H9" s="13">
        <v>11100</v>
      </c>
      <c r="I9" s="13">
        <v>10700</v>
      </c>
      <c r="J9" s="13">
        <v>9400</v>
      </c>
      <c r="K9" s="13">
        <v>9400</v>
      </c>
    </row>
    <row r="10" spans="1:11" x14ac:dyDescent="0.2">
      <c r="C10" s="11" t="s">
        <v>23</v>
      </c>
      <c r="D10" s="13">
        <v>4400</v>
      </c>
      <c r="E10" s="13">
        <v>3900</v>
      </c>
      <c r="F10" s="13">
        <v>3200</v>
      </c>
      <c r="G10" s="13">
        <v>2700</v>
      </c>
      <c r="H10" s="13">
        <v>3500</v>
      </c>
      <c r="I10" s="13">
        <v>3000</v>
      </c>
      <c r="J10" s="13">
        <v>2300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200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16100</v>
      </c>
      <c r="F17" s="13">
        <v>14800</v>
      </c>
      <c r="G17" s="13">
        <v>13800</v>
      </c>
      <c r="H17" s="13">
        <v>13500</v>
      </c>
      <c r="I17" s="13">
        <v>13100</v>
      </c>
      <c r="J17" s="13">
        <v>11600</v>
      </c>
      <c r="K17" s="13">
        <v>11600</v>
      </c>
    </row>
    <row r="18" spans="3:11" x14ac:dyDescent="0.2">
      <c r="C18" s="11" t="s">
        <v>30</v>
      </c>
      <c r="D18" s="13">
        <v>1000</v>
      </c>
      <c r="E18" s="13">
        <v>900</v>
      </c>
      <c r="F18" s="13">
        <v>300</v>
      </c>
      <c r="G18" s="13">
        <v>-400</v>
      </c>
      <c r="H18" s="13">
        <v>1100</v>
      </c>
      <c r="I18" s="13">
        <v>600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1600</v>
      </c>
      <c r="E21" s="13">
        <v>1400</v>
      </c>
      <c r="F21" s="13" t="s">
        <v>92</v>
      </c>
      <c r="G21" s="13" t="s">
        <v>92</v>
      </c>
      <c r="H21" s="13" t="s">
        <v>92</v>
      </c>
      <c r="I21" s="13">
        <v>1700</v>
      </c>
      <c r="J21" s="13">
        <v>800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800</v>
      </c>
      <c r="F23" s="13">
        <v>200</v>
      </c>
      <c r="G23" s="13">
        <v>-500</v>
      </c>
      <c r="H23" s="13">
        <v>1100</v>
      </c>
      <c r="I23" s="13">
        <v>500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-100</v>
      </c>
      <c r="H24" s="13">
        <v>100</v>
      </c>
      <c r="I24" s="13">
        <v>100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</v>
      </c>
      <c r="E26" s="13">
        <v>700</v>
      </c>
      <c r="F26" s="13">
        <v>200</v>
      </c>
      <c r="G26" s="13">
        <v>-400</v>
      </c>
      <c r="H26" s="13">
        <v>1000</v>
      </c>
      <c r="I26" s="13">
        <v>400</v>
      </c>
      <c r="J26" s="13">
        <v>300</v>
      </c>
      <c r="K26" s="13">
        <v>100</v>
      </c>
    </row>
    <row r="27" spans="3:11" x14ac:dyDescent="0.2">
      <c r="C27" s="11" t="s">
        <v>38</v>
      </c>
      <c r="D27" s="13">
        <v>900</v>
      </c>
      <c r="E27" s="13">
        <v>700</v>
      </c>
      <c r="F27" s="13">
        <v>200</v>
      </c>
      <c r="G27" s="13">
        <v>-400</v>
      </c>
      <c r="H27" s="13">
        <v>1000</v>
      </c>
      <c r="I27" s="13">
        <v>400</v>
      </c>
      <c r="J27" s="13">
        <v>300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900</v>
      </c>
      <c r="E33" s="13">
        <v>700</v>
      </c>
      <c r="F33" s="13">
        <v>200</v>
      </c>
      <c r="G33" s="13">
        <v>-400</v>
      </c>
      <c r="H33" s="13">
        <v>1000</v>
      </c>
      <c r="I33" s="13">
        <v>400</v>
      </c>
      <c r="J33" s="13">
        <v>300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</v>
      </c>
      <c r="E35" s="13">
        <v>700</v>
      </c>
      <c r="F35" s="13">
        <v>200</v>
      </c>
      <c r="G35" s="13">
        <v>-400</v>
      </c>
      <c r="H35" s="13">
        <v>1000</v>
      </c>
      <c r="I35" s="13">
        <v>400</v>
      </c>
      <c r="J35" s="13">
        <v>300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43708</v>
      </c>
      <c r="E38" s="12">
        <v>43616</v>
      </c>
      <c r="F38" s="12">
        <v>43524</v>
      </c>
      <c r="G38" s="12">
        <v>43434</v>
      </c>
      <c r="H38" s="12">
        <v>43343</v>
      </c>
      <c r="I38" s="12">
        <v>43251</v>
      </c>
      <c r="J38" s="12">
        <v>43159</v>
      </c>
      <c r="K38" s="12">
        <v>43069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1300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600</v>
      </c>
      <c r="F43" s="13">
        <v>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500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1700</v>
      </c>
      <c r="E45" s="13">
        <v>1000</v>
      </c>
      <c r="F45" s="13">
        <v>1100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41500</v>
      </c>
      <c r="E46" s="13">
        <v>3400</v>
      </c>
      <c r="F46" s="13">
        <v>2100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31900</v>
      </c>
      <c r="E48" s="13">
        <v>29700</v>
      </c>
      <c r="F48" s="13">
        <v>27100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4500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76400</v>
      </c>
      <c r="E54" s="13">
        <v>37600</v>
      </c>
      <c r="F54" s="13">
        <v>32200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2800</v>
      </c>
      <c r="F57" s="13">
        <v>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1000</v>
      </c>
      <c r="E58" s="13">
        <v>1700</v>
      </c>
      <c r="F58" s="13">
        <v>1000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3600</v>
      </c>
      <c r="E59" s="13">
        <v>2300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8300</v>
      </c>
      <c r="E60" s="13">
        <v>6700</v>
      </c>
      <c r="F60" s="13">
        <v>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2400</v>
      </c>
      <c r="E61" s="13">
        <v>5000</v>
      </c>
      <c r="F61" s="13">
        <v>2900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3500</v>
      </c>
      <c r="E62" s="13">
        <v>3300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15100</v>
      </c>
      <c r="F66" s="13">
        <v>10500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2700</v>
      </c>
      <c r="E72" s="13">
        <v>1800</v>
      </c>
      <c r="F72" s="13">
        <v>1100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62200</v>
      </c>
      <c r="E76" s="13">
        <v>22500</v>
      </c>
      <c r="F76" s="13">
        <v>21600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43708</v>
      </c>
      <c r="E80" s="12">
        <v>43616</v>
      </c>
      <c r="F80" s="12">
        <v>43524</v>
      </c>
      <c r="G80" s="12">
        <v>43434</v>
      </c>
      <c r="H80" s="12">
        <v>43343</v>
      </c>
      <c r="I80" s="12">
        <v>43251</v>
      </c>
      <c r="J80" s="12">
        <v>43159</v>
      </c>
      <c r="K80" s="12">
        <v>43069</v>
      </c>
    </row>
    <row r="81" spans="3:11" x14ac:dyDescent="0.2">
      <c r="C81" s="11" t="s">
        <v>44</v>
      </c>
      <c r="D81" s="13">
        <v>900</v>
      </c>
      <c r="E81" s="13">
        <v>700</v>
      </c>
      <c r="F81" s="13">
        <v>200</v>
      </c>
      <c r="G81" s="13">
        <v>-400</v>
      </c>
      <c r="H81" s="13">
        <v>1000</v>
      </c>
      <c r="I81" s="13">
        <v>400</v>
      </c>
      <c r="J81" s="13">
        <v>300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2600</v>
      </c>
      <c r="E89" s="13">
        <v>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-2800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</v>
      </c>
      <c r="E94" s="13">
        <v>-2800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37800</v>
      </c>
      <c r="E100" s="13">
        <v>1600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36800</v>
      </c>
      <c r="E102" s="13">
        <v>1200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4200</v>
      </c>
      <c r="F12" s="13">
        <v>3200</v>
      </c>
      <c r="G12" s="13">
        <v>2800</v>
      </c>
      <c r="H12" s="13">
        <v>1900</v>
      </c>
      <c r="I12" s="13">
        <v>1500</v>
      </c>
      <c r="J12" s="13">
        <v>1500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5900</v>
      </c>
      <c r="F17" s="13">
        <v>4700</v>
      </c>
      <c r="G17" s="13">
        <v>4200</v>
      </c>
      <c r="H17" s="13">
        <v>3000</v>
      </c>
      <c r="I17" s="13">
        <v>2400</v>
      </c>
      <c r="J17" s="13">
        <v>2300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-5900</v>
      </c>
      <c r="F18" s="13">
        <v>-4700</v>
      </c>
      <c r="G18" s="13">
        <v>-4200</v>
      </c>
      <c r="H18" s="13">
        <v>-3000</v>
      </c>
      <c r="I18" s="13">
        <v>-2400</v>
      </c>
      <c r="J18" s="13">
        <v>-2300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600</v>
      </c>
      <c r="G20" s="13">
        <v>500</v>
      </c>
      <c r="H20" s="13">
        <v>200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-5200</v>
      </c>
      <c r="F21" s="13">
        <v>-4000</v>
      </c>
      <c r="G21" s="13">
        <v>-3600</v>
      </c>
      <c r="H21" s="13">
        <v>-2700</v>
      </c>
      <c r="I21" s="13">
        <v>-2300</v>
      </c>
      <c r="J21" s="13">
        <v>-2100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-5300</v>
      </c>
      <c r="F23" s="13">
        <v>-4100</v>
      </c>
      <c r="G23" s="13">
        <v>-3700</v>
      </c>
      <c r="H23" s="13">
        <v>-2800</v>
      </c>
      <c r="I23" s="13">
        <v>-2300</v>
      </c>
      <c r="J23" s="13">
        <v>-2200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-5300</v>
      </c>
      <c r="F26" s="13">
        <v>-4100</v>
      </c>
      <c r="G26" s="13">
        <v>-3700</v>
      </c>
      <c r="H26" s="13">
        <v>-2800</v>
      </c>
      <c r="I26" s="13">
        <v>-2300</v>
      </c>
      <c r="J26" s="13">
        <v>-2200</v>
      </c>
      <c r="K26" s="13">
        <v>-1400</v>
      </c>
    </row>
    <row r="27" spans="3:11" x14ac:dyDescent="0.2">
      <c r="C27" s="11" t="s">
        <v>38</v>
      </c>
      <c r="D27" s="13">
        <v>-4300</v>
      </c>
      <c r="E27" s="13">
        <v>-5300</v>
      </c>
      <c r="F27" s="13">
        <v>-4100</v>
      </c>
      <c r="G27" s="13">
        <v>-3700</v>
      </c>
      <c r="H27" s="13">
        <v>-2800</v>
      </c>
      <c r="I27" s="13">
        <v>-2300</v>
      </c>
      <c r="J27" s="13">
        <v>-2200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-600</v>
      </c>
      <c r="G32" s="13">
        <v>-500</v>
      </c>
      <c r="H32" s="13">
        <v>-200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-4300</v>
      </c>
      <c r="E33" s="13">
        <v>-5300</v>
      </c>
      <c r="F33" s="13">
        <v>-4100</v>
      </c>
      <c r="G33" s="13">
        <v>-3700</v>
      </c>
      <c r="H33" s="13">
        <v>-2800</v>
      </c>
      <c r="I33" s="13">
        <v>-2300</v>
      </c>
      <c r="J33" s="13">
        <v>-2200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-5300</v>
      </c>
      <c r="F35" s="13">
        <v>-4100</v>
      </c>
      <c r="G35" s="13">
        <v>-3700</v>
      </c>
      <c r="H35" s="13">
        <v>-2800</v>
      </c>
      <c r="I35" s="13">
        <v>-2300</v>
      </c>
      <c r="J35" s="13">
        <v>-2200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194800</v>
      </c>
      <c r="E41" s="13">
        <v>186600</v>
      </c>
      <c r="F41" s="13">
        <v>98000</v>
      </c>
      <c r="G41" s="13">
        <v>103700</v>
      </c>
      <c r="H41" s="13">
        <v>46700</v>
      </c>
      <c r="I41" s="13">
        <v>41800</v>
      </c>
      <c r="J41" s="13">
        <v>47200</v>
      </c>
      <c r="K41" s="13">
        <v>49600</v>
      </c>
    </row>
    <row r="42" spans="2:11" x14ac:dyDescent="0.2">
      <c r="C42" s="11" t="s">
        <v>50</v>
      </c>
      <c r="D42" s="13">
        <v>8400</v>
      </c>
      <c r="E42" s="13">
        <v>8900</v>
      </c>
      <c r="F42" s="13">
        <v>8600</v>
      </c>
      <c r="G42" s="13">
        <v>8100</v>
      </c>
      <c r="H42" s="13">
        <v>5600</v>
      </c>
      <c r="I42" s="13">
        <v>3600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700</v>
      </c>
      <c r="F45" s="13">
        <v>1300</v>
      </c>
      <c r="G45" s="13">
        <v>900</v>
      </c>
      <c r="H45" s="13">
        <v>500</v>
      </c>
      <c r="I45" s="13">
        <v>300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204400</v>
      </c>
      <c r="E46" s="13">
        <v>196200</v>
      </c>
      <c r="F46" s="13">
        <v>107900</v>
      </c>
      <c r="G46" s="13">
        <v>112700</v>
      </c>
      <c r="H46" s="13">
        <v>52800</v>
      </c>
      <c r="I46" s="13">
        <v>45700</v>
      </c>
      <c r="J46" s="13">
        <v>47700</v>
      </c>
      <c r="K46" s="13">
        <v>49900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9700</v>
      </c>
      <c r="E48" s="13">
        <v>8900</v>
      </c>
      <c r="F48" s="13">
        <v>7400</v>
      </c>
      <c r="G48" s="13">
        <v>3000</v>
      </c>
      <c r="H48" s="13">
        <v>1600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500</v>
      </c>
      <c r="H52" s="13" t="s">
        <v>92</v>
      </c>
      <c r="I52" s="13">
        <v>100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214200</v>
      </c>
      <c r="E54" s="13">
        <v>205200</v>
      </c>
      <c r="F54" s="13">
        <v>115700</v>
      </c>
      <c r="G54" s="13">
        <v>116100</v>
      </c>
      <c r="H54" s="13">
        <v>54500</v>
      </c>
      <c r="I54" s="13">
        <v>46000</v>
      </c>
      <c r="J54" s="13">
        <v>47900</v>
      </c>
      <c r="K54" s="13">
        <v>50100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900</v>
      </c>
      <c r="F57" s="13">
        <v>1100</v>
      </c>
      <c r="G57" s="13">
        <v>900</v>
      </c>
      <c r="H57" s="13">
        <v>400</v>
      </c>
      <c r="I57" s="13">
        <v>200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</v>
      </c>
      <c r="E59" s="13">
        <v>3000</v>
      </c>
      <c r="F59" s="13">
        <v>2100</v>
      </c>
      <c r="G59" s="13">
        <v>1700</v>
      </c>
      <c r="H59" s="13">
        <v>1500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3700</v>
      </c>
      <c r="E60" s="13">
        <v>3900</v>
      </c>
      <c r="F60" s="13">
        <v>3200</v>
      </c>
      <c r="G60" s="13">
        <v>2600</v>
      </c>
      <c r="H60" s="13">
        <v>1900</v>
      </c>
      <c r="I60" s="13">
        <v>800</v>
      </c>
      <c r="J60" s="13">
        <v>500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2900</v>
      </c>
      <c r="F62" s="13">
        <v>3000</v>
      </c>
      <c r="G62" s="13">
        <v>300</v>
      </c>
      <c r="H62" s="13">
        <v>200</v>
      </c>
      <c r="I62" s="13" t="s">
        <v>92</v>
      </c>
      <c r="J62" s="13" t="s">
        <v>92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6600</v>
      </c>
      <c r="E66" s="13">
        <v>6900</v>
      </c>
      <c r="F66" s="13">
        <v>6200</v>
      </c>
      <c r="G66" s="13">
        <v>2900</v>
      </c>
      <c r="H66" s="13">
        <v>2200</v>
      </c>
      <c r="I66" s="13">
        <v>800</v>
      </c>
      <c r="J66" s="13">
        <v>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-33700</v>
      </c>
      <c r="E72" s="13">
        <v>-29400</v>
      </c>
      <c r="F72" s="13">
        <v>-24100</v>
      </c>
      <c r="G72" s="13">
        <v>-20000</v>
      </c>
      <c r="H72" s="13">
        <v>-16300</v>
      </c>
      <c r="I72" s="13">
        <v>-13500</v>
      </c>
      <c r="J72" s="13">
        <v>-11200</v>
      </c>
      <c r="K72" s="13">
        <v>-9100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207600</v>
      </c>
      <c r="E76" s="13">
        <v>198300</v>
      </c>
      <c r="F76" s="13">
        <v>109500</v>
      </c>
      <c r="G76" s="13">
        <v>113200</v>
      </c>
      <c r="H76" s="13">
        <v>52300</v>
      </c>
      <c r="I76" s="13">
        <v>45300</v>
      </c>
      <c r="J76" s="13">
        <v>47400</v>
      </c>
      <c r="K76" s="13">
        <v>49500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-4300</v>
      </c>
      <c r="E81" s="13">
        <v>-5300</v>
      </c>
      <c r="F81" s="13">
        <v>-4100</v>
      </c>
      <c r="G81" s="13">
        <v>-3700</v>
      </c>
      <c r="H81" s="13">
        <v>-2800</v>
      </c>
      <c r="I81" s="13">
        <v>-2300</v>
      </c>
      <c r="J81" s="13">
        <v>-2200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-4200</v>
      </c>
      <c r="F89" s="13">
        <v>-3200</v>
      </c>
      <c r="G89" s="13">
        <v>-3500</v>
      </c>
      <c r="H89" s="13">
        <v>-1900</v>
      </c>
      <c r="I89" s="13">
        <v>-1600</v>
      </c>
      <c r="J89" s="13">
        <v>-2400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-1200</v>
      </c>
      <c r="F91" s="13">
        <v>-1700</v>
      </c>
      <c r="G91" s="13">
        <v>-1300</v>
      </c>
      <c r="H91" s="13">
        <v>-800</v>
      </c>
      <c r="I91" s="13" t="s">
        <v>92</v>
      </c>
      <c r="J91" s="13" t="s">
        <v>92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-1200</v>
      </c>
      <c r="F94" s="13">
        <v>-2500</v>
      </c>
      <c r="G94" s="13">
        <v>-3800</v>
      </c>
      <c r="H94" s="13">
        <v>-2800</v>
      </c>
      <c r="I94" s="13">
        <v>-3800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94000</v>
      </c>
      <c r="F100" s="13">
        <v>0</v>
      </c>
      <c r="G100" s="13">
        <v>64300</v>
      </c>
      <c r="H100" s="13">
        <v>9500</v>
      </c>
      <c r="I100" s="13">
        <v>0</v>
      </c>
      <c r="J100" s="13">
        <v>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8200</v>
      </c>
      <c r="E102" s="13">
        <v>88600</v>
      </c>
      <c r="F102" s="13">
        <v>-5700</v>
      </c>
      <c r="G102" s="13">
        <v>57000</v>
      </c>
      <c r="H102" s="13">
        <v>4900</v>
      </c>
      <c r="I102" s="13">
        <v>-5400</v>
      </c>
      <c r="J102" s="13">
        <v>-2400</v>
      </c>
      <c r="K102" s="13">
        <v>-3000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4500</v>
      </c>
      <c r="E8" s="13">
        <v>4400</v>
      </c>
      <c r="F8" s="13">
        <v>4300</v>
      </c>
      <c r="G8" s="13">
        <v>4300</v>
      </c>
      <c r="H8" s="13">
        <v>4200</v>
      </c>
      <c r="I8" s="13">
        <v>4000</v>
      </c>
      <c r="J8" s="13">
        <v>3900</v>
      </c>
      <c r="K8" s="13">
        <v>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1200</v>
      </c>
      <c r="G17" s="13">
        <v>1100</v>
      </c>
      <c r="H17" s="13">
        <v>1000</v>
      </c>
      <c r="I17" s="13">
        <v>900</v>
      </c>
      <c r="J17" s="13">
        <v>800</v>
      </c>
      <c r="K17" s="13">
        <v>800</v>
      </c>
    </row>
    <row r="18" spans="3:11" x14ac:dyDescent="0.2">
      <c r="C18" s="11" t="s">
        <v>30</v>
      </c>
      <c r="D18" s="13">
        <v>3300</v>
      </c>
      <c r="E18" s="13">
        <v>3200</v>
      </c>
      <c r="F18" s="13">
        <v>3100</v>
      </c>
      <c r="G18" s="13">
        <v>3200</v>
      </c>
      <c r="H18" s="13">
        <v>3200</v>
      </c>
      <c r="I18" s="13">
        <v>3100</v>
      </c>
      <c r="J18" s="13">
        <v>3100</v>
      </c>
      <c r="K18" s="13">
        <v>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-2000</v>
      </c>
      <c r="F20" s="13">
        <v>-2000</v>
      </c>
      <c r="G20" s="13">
        <v>-2000</v>
      </c>
      <c r="H20" s="13">
        <v>-1900</v>
      </c>
      <c r="I20" s="13">
        <v>-2000</v>
      </c>
      <c r="J20" s="13">
        <v>-2100</v>
      </c>
      <c r="K20" s="13">
        <v>-2000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1200</v>
      </c>
      <c r="E23" s="13">
        <v>1200</v>
      </c>
      <c r="F23" s="13">
        <v>1000</v>
      </c>
      <c r="G23" s="13">
        <v>1100</v>
      </c>
      <c r="H23" s="13">
        <v>1300</v>
      </c>
      <c r="I23" s="13">
        <v>1100</v>
      </c>
      <c r="J23" s="13">
        <v>1000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300</v>
      </c>
      <c r="I24" s="13">
        <v>200</v>
      </c>
      <c r="J24" s="13">
        <v>200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900</v>
      </c>
      <c r="F26" s="13">
        <v>800</v>
      </c>
      <c r="G26" s="13">
        <v>900</v>
      </c>
      <c r="H26" s="13">
        <v>1000</v>
      </c>
      <c r="I26" s="13">
        <v>900</v>
      </c>
      <c r="J26" s="13">
        <v>800</v>
      </c>
      <c r="K26" s="13">
        <v>800</v>
      </c>
    </row>
    <row r="27" spans="3:11" x14ac:dyDescent="0.2">
      <c r="C27" s="11" t="s">
        <v>38</v>
      </c>
      <c r="D27" s="13">
        <v>1000</v>
      </c>
      <c r="E27" s="13">
        <v>900</v>
      </c>
      <c r="F27" s="13">
        <v>800</v>
      </c>
      <c r="G27" s="13">
        <v>900</v>
      </c>
      <c r="H27" s="13">
        <v>1000</v>
      </c>
      <c r="I27" s="13">
        <v>900</v>
      </c>
      <c r="J27" s="13">
        <v>800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</v>
      </c>
      <c r="E32" s="13">
        <v>2000</v>
      </c>
      <c r="F32" s="13">
        <v>2000</v>
      </c>
      <c r="G32" s="13">
        <v>2000</v>
      </c>
      <c r="H32" s="13">
        <v>1900</v>
      </c>
      <c r="I32" s="13">
        <v>2000</v>
      </c>
      <c r="J32" s="13">
        <v>2100</v>
      </c>
      <c r="K32" s="13">
        <v>2000</v>
      </c>
    </row>
    <row r="33" spans="2:11" x14ac:dyDescent="0.2">
      <c r="C33" s="11" t="s">
        <v>44</v>
      </c>
      <c r="D33" s="13">
        <v>1000</v>
      </c>
      <c r="E33" s="13">
        <v>900</v>
      </c>
      <c r="F33" s="13">
        <v>800</v>
      </c>
      <c r="G33" s="13">
        <v>900</v>
      </c>
      <c r="H33" s="13">
        <v>1000</v>
      </c>
      <c r="I33" s="13">
        <v>900</v>
      </c>
      <c r="J33" s="13">
        <v>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900</v>
      </c>
      <c r="F35" s="13">
        <v>800</v>
      </c>
      <c r="G35" s="13">
        <v>900</v>
      </c>
      <c r="H35" s="13">
        <v>1000</v>
      </c>
      <c r="I35" s="13">
        <v>900</v>
      </c>
      <c r="J35" s="13">
        <v>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24500</v>
      </c>
      <c r="E41" s="13">
        <v>11400</v>
      </c>
      <c r="F41" s="13">
        <v>16400</v>
      </c>
      <c r="G41" s="13">
        <v>23400</v>
      </c>
      <c r="H41" s="13">
        <v>13300</v>
      </c>
      <c r="I41" s="13">
        <v>9800</v>
      </c>
      <c r="J41" s="13">
        <v>12500</v>
      </c>
      <c r="K41" s="13">
        <v>7000</v>
      </c>
    </row>
    <row r="42" spans="2:11" x14ac:dyDescent="0.2">
      <c r="C42" s="11" t="s">
        <v>50</v>
      </c>
      <c r="D42" s="13">
        <v>1900</v>
      </c>
      <c r="E42" s="13">
        <v>1900</v>
      </c>
      <c r="F42" s="13">
        <v>1800</v>
      </c>
      <c r="G42" s="13">
        <v>1800</v>
      </c>
      <c r="H42" s="13">
        <v>1800</v>
      </c>
      <c r="I42" s="13">
        <v>1800</v>
      </c>
      <c r="J42" s="13">
        <v>1800</v>
      </c>
      <c r="K42" s="13">
        <v>1900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7900</v>
      </c>
      <c r="E48" s="13">
        <v>7800</v>
      </c>
      <c r="F48" s="13">
        <v>7900</v>
      </c>
      <c r="G48" s="13">
        <v>7300</v>
      </c>
      <c r="H48" s="13">
        <v>7300</v>
      </c>
      <c r="I48" s="13">
        <v>7500</v>
      </c>
      <c r="J48" s="13">
        <v>7500</v>
      </c>
      <c r="K48" s="13">
        <v>7600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404200</v>
      </c>
      <c r="E54" s="13">
        <v>396900</v>
      </c>
      <c r="F54" s="13">
        <v>396900</v>
      </c>
      <c r="G54" s="13">
        <v>400300</v>
      </c>
      <c r="H54" s="13">
        <v>389600</v>
      </c>
      <c r="I54" s="13">
        <v>381300</v>
      </c>
      <c r="J54" s="13">
        <v>375600</v>
      </c>
      <c r="K54" s="13">
        <v>373600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400</v>
      </c>
      <c r="F57" s="13">
        <v>400</v>
      </c>
      <c r="G57" s="13">
        <v>400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3900</v>
      </c>
      <c r="E59" s="13">
        <v>3700</v>
      </c>
      <c r="F59" s="13">
        <v>3600</v>
      </c>
      <c r="G59" s="13">
        <v>3100</v>
      </c>
      <c r="H59" s="13">
        <v>3700</v>
      </c>
      <c r="I59" s="13">
        <v>3300</v>
      </c>
      <c r="J59" s="13">
        <v>3200</v>
      </c>
      <c r="K59" s="13">
        <v>3100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46200</v>
      </c>
      <c r="E61" s="13">
        <v>47200</v>
      </c>
      <c r="F61" s="13">
        <v>44200</v>
      </c>
      <c r="G61" s="13">
        <v>44200</v>
      </c>
      <c r="H61" s="13">
        <v>44200</v>
      </c>
      <c r="I61" s="13">
        <v>44200</v>
      </c>
      <c r="J61" s="13">
        <v>43200</v>
      </c>
      <c r="K61" s="13">
        <v>43200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378300</v>
      </c>
      <c r="E66" s="13">
        <v>371900</v>
      </c>
      <c r="F66" s="13">
        <v>373600</v>
      </c>
      <c r="G66" s="13">
        <v>378100</v>
      </c>
      <c r="H66" s="13">
        <v>369300</v>
      </c>
      <c r="I66" s="13">
        <v>361500</v>
      </c>
      <c r="J66" s="13">
        <v>350000</v>
      </c>
      <c r="K66" s="13">
        <v>347300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24500</v>
      </c>
      <c r="E72" s="13">
        <v>23600</v>
      </c>
      <c r="F72" s="13">
        <v>22800</v>
      </c>
      <c r="G72" s="13">
        <v>22000</v>
      </c>
      <c r="H72" s="13">
        <v>21200</v>
      </c>
      <c r="I72" s="13">
        <v>20300</v>
      </c>
      <c r="J72" s="13">
        <v>25800</v>
      </c>
      <c r="K72" s="13">
        <v>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26000</v>
      </c>
      <c r="E76" s="13">
        <v>25000</v>
      </c>
      <c r="F76" s="13">
        <v>23300</v>
      </c>
      <c r="G76" s="13">
        <v>22100</v>
      </c>
      <c r="H76" s="13">
        <v>20300</v>
      </c>
      <c r="I76" s="13">
        <v>19800</v>
      </c>
      <c r="J76" s="13">
        <v>25700</v>
      </c>
      <c r="K76" s="13">
        <v>26300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1000</v>
      </c>
      <c r="E81" s="13">
        <v>900</v>
      </c>
      <c r="F81" s="13">
        <v>800</v>
      </c>
      <c r="G81" s="13">
        <v>900</v>
      </c>
      <c r="H81" s="13">
        <v>1000</v>
      </c>
      <c r="I81" s="13">
        <v>900</v>
      </c>
      <c r="J81" s="13">
        <v>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35000</v>
      </c>
      <c r="E8" s="13">
        <v>47000</v>
      </c>
      <c r="F8" s="13">
        <v>41500</v>
      </c>
      <c r="G8" s="13">
        <v>35200</v>
      </c>
      <c r="H8" s="13">
        <v>25300</v>
      </c>
      <c r="I8" s="13">
        <v>20000</v>
      </c>
      <c r="J8" s="13">
        <v>12900</v>
      </c>
      <c r="K8" s="13">
        <v>10400</v>
      </c>
    </row>
    <row r="9" spans="1:11" x14ac:dyDescent="0.2">
      <c r="C9" s="11" t="s">
        <v>22</v>
      </c>
      <c r="D9" s="13">
        <v>27700</v>
      </c>
      <c r="E9" s="13">
        <v>37600</v>
      </c>
      <c r="F9" s="13">
        <v>34100</v>
      </c>
      <c r="G9" s="13">
        <v>30700</v>
      </c>
      <c r="H9" s="13">
        <v>22100</v>
      </c>
      <c r="I9" s="13">
        <v>15900</v>
      </c>
      <c r="J9" s="13">
        <v>9200</v>
      </c>
      <c r="K9" s="13">
        <v>7200</v>
      </c>
    </row>
    <row r="10" spans="1:11" x14ac:dyDescent="0.2">
      <c r="C10" s="11" t="s">
        <v>23</v>
      </c>
      <c r="D10" s="13">
        <v>7300</v>
      </c>
      <c r="E10" s="13">
        <v>9400</v>
      </c>
      <c r="F10" s="13">
        <v>7400</v>
      </c>
      <c r="G10" s="13">
        <v>4500</v>
      </c>
      <c r="H10" s="13">
        <v>3200</v>
      </c>
      <c r="I10" s="13">
        <v>4100</v>
      </c>
      <c r="J10" s="13">
        <v>3700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300</v>
      </c>
      <c r="G15" s="13">
        <v>200</v>
      </c>
      <c r="H15" s="13">
        <v>200</v>
      </c>
      <c r="I15" s="13">
        <v>400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48800</v>
      </c>
      <c r="E17" s="13">
        <v>58800</v>
      </c>
      <c r="F17" s="13">
        <v>57800</v>
      </c>
      <c r="G17" s="13">
        <v>43800</v>
      </c>
      <c r="H17" s="13">
        <v>33800</v>
      </c>
      <c r="I17" s="13">
        <v>43700</v>
      </c>
      <c r="J17" s="13">
        <v>22000</v>
      </c>
      <c r="K17" s="13">
        <v>17900</v>
      </c>
    </row>
    <row r="18" spans="3:11" x14ac:dyDescent="0.2">
      <c r="C18" s="11" t="s">
        <v>30</v>
      </c>
      <c r="D18" s="13">
        <v>-13800</v>
      </c>
      <c r="E18" s="13">
        <v>-11800</v>
      </c>
      <c r="F18" s="13">
        <v>-16300</v>
      </c>
      <c r="G18" s="13">
        <v>-8600</v>
      </c>
      <c r="H18" s="13">
        <v>-8500</v>
      </c>
      <c r="I18" s="13">
        <v>-23700</v>
      </c>
      <c r="J18" s="13">
        <v>-9100</v>
      </c>
      <c r="K18" s="13">
        <v>-7500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1400</v>
      </c>
      <c r="F20" s="13">
        <v>6200</v>
      </c>
      <c r="G20" s="13">
        <v>200</v>
      </c>
      <c r="H20" s="13">
        <v>300</v>
      </c>
      <c r="I20" s="13">
        <v>900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-10100</v>
      </c>
      <c r="E21" s="13">
        <v>-9600</v>
      </c>
      <c r="F21" s="13">
        <v>-9500</v>
      </c>
      <c r="G21" s="13">
        <v>-7900</v>
      </c>
      <c r="H21" s="13">
        <v>-7600</v>
      </c>
      <c r="I21" s="13">
        <v>-22400</v>
      </c>
      <c r="J21" s="13">
        <v>-8800</v>
      </c>
      <c r="K21" s="13">
        <v>-7300</v>
      </c>
    </row>
    <row r="22" spans="3:11" x14ac:dyDescent="0.2">
      <c r="C22" s="11" t="s">
        <v>34</v>
      </c>
      <c r="D22" s="13">
        <v>1500</v>
      </c>
      <c r="E22" s="13">
        <v>1100</v>
      </c>
      <c r="F22" s="13">
        <v>500</v>
      </c>
      <c r="G22" s="13">
        <v>500</v>
      </c>
      <c r="H22" s="13">
        <v>400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-12500</v>
      </c>
      <c r="E23" s="13">
        <v>-11400</v>
      </c>
      <c r="F23" s="13">
        <v>-10600</v>
      </c>
      <c r="G23" s="13">
        <v>-8900</v>
      </c>
      <c r="H23" s="13">
        <v>-8600</v>
      </c>
      <c r="I23" s="13">
        <v>-23000</v>
      </c>
      <c r="J23" s="13">
        <v>-9200</v>
      </c>
      <c r="K23" s="13">
        <v>-7600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0</v>
      </c>
      <c r="H24" s="13">
        <v>0</v>
      </c>
      <c r="I24" s="13">
        <v>-1200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-12500</v>
      </c>
      <c r="E26" s="13">
        <v>-11500</v>
      </c>
      <c r="F26" s="13">
        <v>-10600</v>
      </c>
      <c r="G26" s="13">
        <v>-8900</v>
      </c>
      <c r="H26" s="13">
        <v>-8600</v>
      </c>
      <c r="I26" s="13">
        <v>-21800</v>
      </c>
      <c r="J26" s="13">
        <v>-9200</v>
      </c>
      <c r="K26" s="13">
        <v>-7600</v>
      </c>
    </row>
    <row r="27" spans="3:11" x14ac:dyDescent="0.2">
      <c r="C27" s="11" t="s">
        <v>38</v>
      </c>
      <c r="D27" s="13">
        <v>-12500</v>
      </c>
      <c r="E27" s="13">
        <v>-11500</v>
      </c>
      <c r="F27" s="13">
        <v>-10600</v>
      </c>
      <c r="G27" s="13">
        <v>-8900</v>
      </c>
      <c r="H27" s="13">
        <v>-8600</v>
      </c>
      <c r="I27" s="13">
        <v>-21800</v>
      </c>
      <c r="J27" s="13">
        <v>-9200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-2700</v>
      </c>
      <c r="E32" s="13">
        <v>-1400</v>
      </c>
      <c r="F32" s="13">
        <v>-6200</v>
      </c>
      <c r="G32" s="13">
        <v>-200</v>
      </c>
      <c r="H32" s="13">
        <v>-300</v>
      </c>
      <c r="I32" s="13">
        <v>-900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-12500</v>
      </c>
      <c r="E33" s="13">
        <v>-11500</v>
      </c>
      <c r="F33" s="13">
        <v>-10600</v>
      </c>
      <c r="G33" s="13">
        <v>-8900</v>
      </c>
      <c r="H33" s="13">
        <v>-8600</v>
      </c>
      <c r="I33" s="13">
        <v>-21300</v>
      </c>
      <c r="J33" s="13">
        <v>-9200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-12500</v>
      </c>
      <c r="E35" s="13">
        <v>-11500</v>
      </c>
      <c r="F35" s="13">
        <v>-10600</v>
      </c>
      <c r="G35" s="13">
        <v>-8900</v>
      </c>
      <c r="H35" s="13">
        <v>-8600</v>
      </c>
      <c r="I35" s="13">
        <v>-21300</v>
      </c>
      <c r="J35" s="13">
        <v>-9200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3900</v>
      </c>
      <c r="F41" s="13">
        <v>12200</v>
      </c>
      <c r="G41" s="13">
        <v>17900</v>
      </c>
      <c r="H41" s="13">
        <v>3000</v>
      </c>
      <c r="I41" s="13">
        <v>13500</v>
      </c>
      <c r="J41" s="13">
        <v>3600</v>
      </c>
      <c r="K41" s="13">
        <v>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26800</v>
      </c>
      <c r="E43" s="13">
        <v>26000</v>
      </c>
      <c r="F43" s="13">
        <v>14500</v>
      </c>
      <c r="G43" s="13">
        <v>11300</v>
      </c>
      <c r="H43" s="13">
        <v>10300</v>
      </c>
      <c r="I43" s="13">
        <v>8600</v>
      </c>
      <c r="J43" s="13">
        <v>6300</v>
      </c>
      <c r="K43" s="13">
        <v>3900</v>
      </c>
    </row>
    <row r="44" spans="2:11" x14ac:dyDescent="0.2">
      <c r="C44" s="11" t="s">
        <v>52</v>
      </c>
      <c r="D44" s="13">
        <v>40000</v>
      </c>
      <c r="E44" s="13">
        <v>43800</v>
      </c>
      <c r="F44" s="13">
        <v>53000</v>
      </c>
      <c r="G44" s="13">
        <v>35800</v>
      </c>
      <c r="H44" s="13">
        <v>17400</v>
      </c>
      <c r="I44" s="13">
        <v>11800</v>
      </c>
      <c r="J44" s="13">
        <v>10100</v>
      </c>
      <c r="K44" s="13">
        <v>7300</v>
      </c>
    </row>
    <row r="45" spans="2:11" x14ac:dyDescent="0.2">
      <c r="C45" s="11" t="s">
        <v>53</v>
      </c>
      <c r="D45" s="13">
        <v>18000</v>
      </c>
      <c r="E45" s="13">
        <v>12200</v>
      </c>
      <c r="F45" s="13">
        <v>13000</v>
      </c>
      <c r="G45" s="13">
        <v>14200</v>
      </c>
      <c r="H45" s="13">
        <v>20100</v>
      </c>
      <c r="I45" s="13">
        <v>13600</v>
      </c>
      <c r="J45" s="13">
        <v>6700</v>
      </c>
      <c r="K45" s="13">
        <v>4200</v>
      </c>
    </row>
    <row r="46" spans="2:11" x14ac:dyDescent="0.2">
      <c r="C46" s="11" t="s">
        <v>54</v>
      </c>
      <c r="D46" s="13">
        <v>99500</v>
      </c>
      <c r="E46" s="13">
        <v>85900</v>
      </c>
      <c r="F46" s="13">
        <v>92800</v>
      </c>
      <c r="G46" s="13">
        <v>79300</v>
      </c>
      <c r="H46" s="13">
        <v>50800</v>
      </c>
      <c r="I46" s="13">
        <v>47500</v>
      </c>
      <c r="J46" s="13">
        <v>26700</v>
      </c>
      <c r="K46" s="13">
        <v>22400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1200</v>
      </c>
      <c r="H47" s="13">
        <v>2300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12400</v>
      </c>
      <c r="E48" s="13">
        <v>11100</v>
      </c>
      <c r="F48" s="13">
        <v>8800</v>
      </c>
      <c r="G48" s="13">
        <v>6900</v>
      </c>
      <c r="H48" s="13">
        <v>5000</v>
      </c>
      <c r="I48" s="13">
        <v>4100</v>
      </c>
      <c r="J48" s="13">
        <v>2800</v>
      </c>
      <c r="K48" s="13">
        <v>1100</v>
      </c>
    </row>
    <row r="49" spans="3:11" x14ac:dyDescent="0.2">
      <c r="C49" s="11" t="s">
        <v>57</v>
      </c>
      <c r="D49" s="13">
        <v>55100</v>
      </c>
      <c r="E49" s="13">
        <v>55400</v>
      </c>
      <c r="F49" s="13">
        <v>55600</v>
      </c>
      <c r="G49" s="13">
        <v>55800</v>
      </c>
      <c r="H49" s="13">
        <v>56100</v>
      </c>
      <c r="I49" s="13">
        <v>56800</v>
      </c>
      <c r="J49" s="13">
        <v>54500</v>
      </c>
      <c r="K49" s="13">
        <v>37600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6900</v>
      </c>
      <c r="F52" s="13">
        <v>3500</v>
      </c>
      <c r="G52" s="13">
        <v>1100</v>
      </c>
      <c r="H52" s="13">
        <v>1100</v>
      </c>
      <c r="I52" s="13">
        <v>300</v>
      </c>
      <c r="J52" s="13">
        <v>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178600</v>
      </c>
      <c r="E54" s="13">
        <v>159200</v>
      </c>
      <c r="F54" s="13">
        <v>160700</v>
      </c>
      <c r="G54" s="13">
        <v>144300</v>
      </c>
      <c r="H54" s="13">
        <v>115400</v>
      </c>
      <c r="I54" s="13">
        <v>108600</v>
      </c>
      <c r="J54" s="13">
        <v>84500</v>
      </c>
      <c r="K54" s="13">
        <v>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</v>
      </c>
      <c r="E57" s="13">
        <v>10900</v>
      </c>
      <c r="F57" s="13">
        <v>16100</v>
      </c>
      <c r="G57" s="13">
        <v>11400</v>
      </c>
      <c r="H57" s="13">
        <v>7500</v>
      </c>
      <c r="I57" s="13">
        <v>2800</v>
      </c>
      <c r="J57" s="13">
        <v>3700</v>
      </c>
      <c r="K57" s="13">
        <v>3200</v>
      </c>
    </row>
    <row r="58" spans="3:11" x14ac:dyDescent="0.2">
      <c r="C58" s="11" t="s">
        <v>66</v>
      </c>
      <c r="D58" s="13">
        <v>5700</v>
      </c>
      <c r="E58" s="13">
        <v>12300</v>
      </c>
      <c r="F58" s="13">
        <v>1300</v>
      </c>
      <c r="G58" s="13">
        <v>1600</v>
      </c>
      <c r="H58" s="13">
        <v>6800</v>
      </c>
      <c r="I58" s="13">
        <v>1000</v>
      </c>
      <c r="J58" s="13">
        <v>2600</v>
      </c>
      <c r="K58" s="13">
        <v>1100</v>
      </c>
    </row>
    <row r="59" spans="3:11" x14ac:dyDescent="0.2">
      <c r="C59" s="11" t="s">
        <v>67</v>
      </c>
      <c r="D59" s="13">
        <v>15700</v>
      </c>
      <c r="E59" s="13">
        <v>9500</v>
      </c>
      <c r="F59" s="13">
        <v>12500</v>
      </c>
      <c r="G59" s="13">
        <v>6100</v>
      </c>
      <c r="H59" s="13">
        <v>10500</v>
      </c>
      <c r="I59" s="13">
        <v>8500</v>
      </c>
      <c r="J59" s="13">
        <v>4600</v>
      </c>
      <c r="K59" s="13">
        <v>2800</v>
      </c>
    </row>
    <row r="60" spans="3:11" x14ac:dyDescent="0.2">
      <c r="C60" s="11" t="s">
        <v>68</v>
      </c>
      <c r="D60" s="13">
        <v>31500</v>
      </c>
      <c r="E60" s="13">
        <v>32600</v>
      </c>
      <c r="F60" s="13">
        <v>29800</v>
      </c>
      <c r="G60" s="13">
        <v>19100</v>
      </c>
      <c r="H60" s="13">
        <v>24900</v>
      </c>
      <c r="I60" s="13">
        <v>12300</v>
      </c>
      <c r="J60" s="13">
        <v>10900</v>
      </c>
      <c r="K60" s="13">
        <v>7100</v>
      </c>
    </row>
    <row r="61" spans="3:11" x14ac:dyDescent="0.2">
      <c r="C61" s="11" t="s">
        <v>69</v>
      </c>
      <c r="D61" s="13">
        <v>19900</v>
      </c>
      <c r="E61" s="13">
        <v>19000</v>
      </c>
      <c r="F61" s="13">
        <v>18500</v>
      </c>
      <c r="G61" s="13">
        <v>300</v>
      </c>
      <c r="H61" s="13">
        <v>300</v>
      </c>
      <c r="I61" s="13">
        <v>200</v>
      </c>
      <c r="J61" s="13">
        <v>200</v>
      </c>
      <c r="K61" s="13">
        <v>0</v>
      </c>
    </row>
    <row r="62" spans="3:11" x14ac:dyDescent="0.2">
      <c r="C62" s="11" t="s">
        <v>70</v>
      </c>
      <c r="D62" s="13">
        <v>7800</v>
      </c>
      <c r="E62" s="13">
        <v>6300</v>
      </c>
      <c r="F62" s="13">
        <v>8800</v>
      </c>
      <c r="G62" s="13">
        <v>13500</v>
      </c>
      <c r="H62" s="13">
        <v>14800</v>
      </c>
      <c r="I62" s="13">
        <v>14500</v>
      </c>
      <c r="J62" s="13">
        <v>1200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59200</v>
      </c>
      <c r="E66" s="13">
        <v>57900</v>
      </c>
      <c r="F66" s="13">
        <v>57100</v>
      </c>
      <c r="G66" s="13">
        <v>32900</v>
      </c>
      <c r="H66" s="13">
        <v>40000</v>
      </c>
      <c r="I66" s="13">
        <v>27000</v>
      </c>
      <c r="J66" s="13">
        <v>12200</v>
      </c>
      <c r="K66" s="13">
        <v>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-75500</v>
      </c>
      <c r="E72" s="13">
        <v>-63000</v>
      </c>
      <c r="F72" s="13">
        <v>-51500</v>
      </c>
      <c r="G72" s="13">
        <v>-40900</v>
      </c>
      <c r="H72" s="13">
        <v>-31900</v>
      </c>
      <c r="I72" s="13">
        <v>-23400</v>
      </c>
      <c r="J72" s="13">
        <v>-3600</v>
      </c>
      <c r="K72" s="13">
        <v>-1400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119400</v>
      </c>
      <c r="E76" s="13">
        <v>101400</v>
      </c>
      <c r="F76" s="13">
        <v>103500</v>
      </c>
      <c r="G76" s="13">
        <v>111400</v>
      </c>
      <c r="H76" s="13">
        <v>75400</v>
      </c>
      <c r="I76" s="13">
        <v>81600</v>
      </c>
      <c r="J76" s="13">
        <v>72300</v>
      </c>
      <c r="K76" s="13">
        <v>53100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-12500</v>
      </c>
      <c r="E81" s="13">
        <v>-11500</v>
      </c>
      <c r="F81" s="13">
        <v>-10600</v>
      </c>
      <c r="G81" s="13">
        <v>-8900</v>
      </c>
      <c r="H81" s="13">
        <v>-8600</v>
      </c>
      <c r="I81" s="13">
        <v>-21300</v>
      </c>
      <c r="J81" s="13">
        <v>-9200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800</v>
      </c>
      <c r="F83" s="13">
        <v>600</v>
      </c>
      <c r="G83" s="13">
        <v>600</v>
      </c>
      <c r="H83" s="13">
        <v>500</v>
      </c>
      <c r="I83" s="13">
        <v>400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-8100</v>
      </c>
      <c r="E89" s="13">
        <v>-12800</v>
      </c>
      <c r="F89" s="13">
        <v>-22700</v>
      </c>
      <c r="G89" s="13">
        <v>-19300</v>
      </c>
      <c r="H89" s="13">
        <v>-15500</v>
      </c>
      <c r="I89" s="13">
        <v>-17700</v>
      </c>
      <c r="J89" s="13">
        <v>-6800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-2600</v>
      </c>
      <c r="F91" s="13">
        <v>-2600</v>
      </c>
      <c r="G91" s="13">
        <v>-2200</v>
      </c>
      <c r="H91" s="13">
        <v>-700</v>
      </c>
      <c r="I91" s="13">
        <v>-1900</v>
      </c>
      <c r="J91" s="13">
        <v>-700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-2600</v>
      </c>
      <c r="F94" s="13">
        <v>-2500</v>
      </c>
      <c r="G94" s="13">
        <v>-2200</v>
      </c>
      <c r="H94" s="13">
        <v>-700</v>
      </c>
      <c r="I94" s="13">
        <v>-2800</v>
      </c>
      <c r="J94" s="13">
        <v>-1700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20800</v>
      </c>
      <c r="E100" s="13">
        <v>7100</v>
      </c>
      <c r="F100" s="13">
        <v>19500</v>
      </c>
      <c r="G100" s="13">
        <v>36400</v>
      </c>
      <c r="H100" s="13">
        <v>5800</v>
      </c>
      <c r="I100" s="13">
        <v>29900</v>
      </c>
      <c r="J100" s="13">
        <v>5600</v>
      </c>
      <c r="K100" s="13">
        <v>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10800</v>
      </c>
      <c r="E102" s="13">
        <v>-8300</v>
      </c>
      <c r="F102" s="13">
        <v>-5700</v>
      </c>
      <c r="G102" s="13">
        <v>14900</v>
      </c>
      <c r="H102" s="13">
        <v>-10400</v>
      </c>
      <c r="I102" s="13">
        <v>9900</v>
      </c>
      <c r="J102" s="13">
        <v>-3500</v>
      </c>
      <c r="K102" s="13">
        <v>1500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4625000</v>
      </c>
      <c r="E8" s="13">
        <v>4430000</v>
      </c>
      <c r="F8" s="13">
        <v>4087000</v>
      </c>
      <c r="G8" s="13">
        <v>6823000</v>
      </c>
      <c r="H8" s="13">
        <v>4628000</v>
      </c>
      <c r="I8" s="13">
        <v>4570000</v>
      </c>
      <c r="J8" s="13">
        <v>4208000</v>
      </c>
      <c r="K8" s="13">
        <v>7057000</v>
      </c>
    </row>
    <row r="9" spans="1:11" x14ac:dyDescent="0.2">
      <c r="C9" s="11" t="s">
        <v>22</v>
      </c>
      <c r="D9" s="13">
        <v>2775000</v>
      </c>
      <c r="E9" s="13">
        <v>2550000</v>
      </c>
      <c r="F9" s="13">
        <v>2415000</v>
      </c>
      <c r="G9" s="13">
        <v>4345000</v>
      </c>
      <c r="H9" s="13">
        <v>2752000</v>
      </c>
      <c r="I9" s="13">
        <v>2605000</v>
      </c>
      <c r="J9" s="13">
        <v>2496000</v>
      </c>
      <c r="K9" s="13">
        <v>4496000</v>
      </c>
    </row>
    <row r="10" spans="1:11" x14ac:dyDescent="0.2">
      <c r="C10" s="11" t="s">
        <v>23</v>
      </c>
      <c r="D10" s="13">
        <v>1850000</v>
      </c>
      <c r="E10" s="13">
        <v>1880000</v>
      </c>
      <c r="F10" s="13">
        <v>1672000</v>
      </c>
      <c r="G10" s="13">
        <v>2478000</v>
      </c>
      <c r="H10" s="13">
        <v>1876000</v>
      </c>
      <c r="I10" s="13">
        <v>1965000</v>
      </c>
      <c r="J10" s="13">
        <v>1712000</v>
      </c>
      <c r="K10" s="13">
        <v>2561000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-9000</v>
      </c>
      <c r="E14" s="13">
        <v>7000</v>
      </c>
      <c r="F14" s="13">
        <v>49000</v>
      </c>
      <c r="G14" s="13">
        <v>125000</v>
      </c>
      <c r="H14" s="13">
        <v>0</v>
      </c>
      <c r="I14" s="13">
        <v>0</v>
      </c>
      <c r="J14" s="13">
        <v>42000</v>
      </c>
      <c r="K14" s="13">
        <v>0</v>
      </c>
    </row>
    <row r="15" spans="1:11" x14ac:dyDescent="0.2">
      <c r="C15" s="11" t="s">
        <v>28</v>
      </c>
      <c r="D15" s="13">
        <v>227000</v>
      </c>
      <c r="E15" s="13">
        <v>228000</v>
      </c>
      <c r="F15" s="13">
        <v>230000</v>
      </c>
      <c r="G15" s="13">
        <v>239000</v>
      </c>
      <c r="H15" s="13">
        <v>243000</v>
      </c>
      <c r="I15" s="13">
        <v>241000</v>
      </c>
      <c r="J15" s="13">
        <v>243000</v>
      </c>
      <c r="K15" s="13">
        <v>267000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4412000</v>
      </c>
      <c r="E17" s="13">
        <v>4054000</v>
      </c>
      <c r="F17" s="13">
        <v>3969000</v>
      </c>
      <c r="G17" s="13">
        <v>6403000</v>
      </c>
      <c r="H17" s="13">
        <v>4370000</v>
      </c>
      <c r="I17" s="13">
        <v>4118000</v>
      </c>
      <c r="J17" s="13">
        <v>4040000</v>
      </c>
      <c r="K17" s="13">
        <v>6490000</v>
      </c>
    </row>
    <row r="18" spans="3:11" x14ac:dyDescent="0.2">
      <c r="C18" s="11" t="s">
        <v>30</v>
      </c>
      <c r="D18" s="13">
        <v>213000</v>
      </c>
      <c r="E18" s="13">
        <v>376000</v>
      </c>
      <c r="F18" s="13">
        <v>118000</v>
      </c>
      <c r="G18" s="13">
        <v>420000</v>
      </c>
      <c r="H18" s="13">
        <v>258000</v>
      </c>
      <c r="I18" s="13">
        <v>452000</v>
      </c>
      <c r="J18" s="13">
        <v>168000</v>
      </c>
      <c r="K18" s="13">
        <v>567000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</v>
      </c>
      <c r="E20" s="13">
        <v>-20000</v>
      </c>
      <c r="F20" s="13">
        <v>-19000</v>
      </c>
      <c r="G20" s="13">
        <v>-59000</v>
      </c>
      <c r="H20" s="13">
        <v>-63000</v>
      </c>
      <c r="I20" s="13">
        <v>-65000</v>
      </c>
      <c r="J20" s="13">
        <v>-71000</v>
      </c>
      <c r="K20" s="13">
        <v>-74000</v>
      </c>
    </row>
    <row r="21" spans="3:11" x14ac:dyDescent="0.2">
      <c r="C21" s="11" t="s">
        <v>33</v>
      </c>
      <c r="D21" s="13">
        <v>424000</v>
      </c>
      <c r="E21" s="13">
        <v>584000</v>
      </c>
      <c r="F21" s="13">
        <v>329000</v>
      </c>
      <c r="G21" s="13">
        <v>600000</v>
      </c>
      <c r="H21" s="13">
        <v>437000</v>
      </c>
      <c r="I21" s="13">
        <v>627000</v>
      </c>
      <c r="J21" s="13">
        <v>340000</v>
      </c>
      <c r="K21" s="13">
        <v>760000</v>
      </c>
    </row>
    <row r="22" spans="3:11" x14ac:dyDescent="0.2">
      <c r="C22" s="11" t="s">
        <v>34</v>
      </c>
      <c r="D22" s="13">
        <v>34000</v>
      </c>
      <c r="E22" s="13">
        <v>33000</v>
      </c>
      <c r="F22" s="13">
        <v>33000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161000</v>
      </c>
      <c r="E23" s="13">
        <v>323000</v>
      </c>
      <c r="F23" s="13">
        <v>66000</v>
      </c>
      <c r="G23" s="13">
        <v>361000</v>
      </c>
      <c r="H23" s="13">
        <v>195000</v>
      </c>
      <c r="I23" s="13">
        <v>387000</v>
      </c>
      <c r="J23" s="13">
        <v>97000</v>
      </c>
      <c r="K23" s="13">
        <v>493000</v>
      </c>
    </row>
    <row r="24" spans="3:11" x14ac:dyDescent="0.2">
      <c r="C24" s="11" t="s">
        <v>36</v>
      </c>
      <c r="D24" s="13">
        <v>38000</v>
      </c>
      <c r="E24" s="13">
        <v>82000</v>
      </c>
      <c r="F24" s="13">
        <v>4000</v>
      </c>
      <c r="G24" s="13">
        <v>89000</v>
      </c>
      <c r="H24" s="13">
        <v>34000</v>
      </c>
      <c r="I24" s="13">
        <v>95000</v>
      </c>
      <c r="J24" s="13">
        <v>22000</v>
      </c>
      <c r="K24" s="13">
        <v>161000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123000</v>
      </c>
      <c r="E26" s="13">
        <v>241000</v>
      </c>
      <c r="F26" s="13">
        <v>62000</v>
      </c>
      <c r="G26" s="13">
        <v>272000</v>
      </c>
      <c r="H26" s="13">
        <v>161000</v>
      </c>
      <c r="I26" s="13">
        <v>292000</v>
      </c>
      <c r="J26" s="13">
        <v>75000</v>
      </c>
      <c r="K26" s="13">
        <v>332000</v>
      </c>
    </row>
    <row r="27" spans="3:11" x14ac:dyDescent="0.2">
      <c r="C27" s="11" t="s">
        <v>38</v>
      </c>
      <c r="D27" s="13">
        <v>123000</v>
      </c>
      <c r="E27" s="13">
        <v>241000</v>
      </c>
      <c r="F27" s="13">
        <v>62000</v>
      </c>
      <c r="G27" s="13">
        <v>272000</v>
      </c>
      <c r="H27" s="13">
        <v>161000</v>
      </c>
      <c r="I27" s="13">
        <v>292000</v>
      </c>
      <c r="J27" s="13">
        <v>75000</v>
      </c>
      <c r="K27" s="13">
        <v>332000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136000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</v>
      </c>
      <c r="E32" s="13">
        <v>20000</v>
      </c>
      <c r="F32" s="13">
        <v>19000</v>
      </c>
      <c r="G32" s="13">
        <v>59000</v>
      </c>
      <c r="H32" s="13">
        <v>63000</v>
      </c>
      <c r="I32" s="13">
        <v>65000</v>
      </c>
      <c r="J32" s="13">
        <v>71000</v>
      </c>
      <c r="K32" s="13">
        <v>74000</v>
      </c>
    </row>
    <row r="33" spans="2:11" x14ac:dyDescent="0.2">
      <c r="C33" s="11" t="s">
        <v>44</v>
      </c>
      <c r="D33" s="13">
        <v>123000</v>
      </c>
      <c r="E33" s="13">
        <v>241000</v>
      </c>
      <c r="F33" s="13">
        <v>62000</v>
      </c>
      <c r="G33" s="13">
        <v>272000</v>
      </c>
      <c r="H33" s="13">
        <v>161000</v>
      </c>
      <c r="I33" s="13">
        <v>292000</v>
      </c>
      <c r="J33" s="13">
        <v>75000</v>
      </c>
      <c r="K33" s="13">
        <v>468000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123000</v>
      </c>
      <c r="E35" s="13">
        <v>241000</v>
      </c>
      <c r="F35" s="13">
        <v>62000</v>
      </c>
      <c r="G35" s="13">
        <v>272000</v>
      </c>
      <c r="H35" s="13">
        <v>161000</v>
      </c>
      <c r="I35" s="13">
        <v>292000</v>
      </c>
      <c r="J35" s="13">
        <v>75000</v>
      </c>
      <c r="K35" s="13">
        <v>468000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490000</v>
      </c>
      <c r="E41" s="13">
        <v>625000</v>
      </c>
      <c r="F41" s="13">
        <v>543000</v>
      </c>
      <c r="G41" s="13">
        <v>934000</v>
      </c>
      <c r="H41" s="13">
        <v>1047000</v>
      </c>
      <c r="I41" s="13">
        <v>1066000</v>
      </c>
      <c r="J41" s="13">
        <v>822000</v>
      </c>
      <c r="K41" s="13">
        <v>1308000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4887000</v>
      </c>
      <c r="E44" s="13">
        <v>3656000</v>
      </c>
      <c r="F44" s="13">
        <v>3680000</v>
      </c>
      <c r="G44" s="13">
        <v>3475000</v>
      </c>
      <c r="H44" s="13">
        <v>4844000</v>
      </c>
      <c r="I44" s="13">
        <v>3572000</v>
      </c>
      <c r="J44" s="13">
        <v>3726000</v>
      </c>
      <c r="K44" s="13">
        <v>3542000</v>
      </c>
    </row>
    <row r="45" spans="2:11" x14ac:dyDescent="0.2">
      <c r="C45" s="11" t="s">
        <v>53</v>
      </c>
      <c r="D45" s="13">
        <v>404000</v>
      </c>
      <c r="E45" s="13">
        <v>397000</v>
      </c>
      <c r="F45" s="13">
        <v>412000</v>
      </c>
      <c r="G45" s="13">
        <v>426000</v>
      </c>
      <c r="H45" s="13">
        <v>446000</v>
      </c>
      <c r="I45" s="13">
        <v>404000</v>
      </c>
      <c r="J45" s="13">
        <v>435000</v>
      </c>
      <c r="K45" s="13">
        <v>530000</v>
      </c>
    </row>
    <row r="46" spans="2:11" x14ac:dyDescent="0.2">
      <c r="C46" s="11" t="s">
        <v>54</v>
      </c>
      <c r="D46" s="13">
        <v>5781000</v>
      </c>
      <c r="E46" s="13">
        <v>4678000</v>
      </c>
      <c r="F46" s="13">
        <v>4635000</v>
      </c>
      <c r="G46" s="13">
        <v>4835000</v>
      </c>
      <c r="H46" s="13">
        <v>6337000</v>
      </c>
      <c r="I46" s="13">
        <v>5042000</v>
      </c>
      <c r="J46" s="13">
        <v>4983000</v>
      </c>
      <c r="K46" s="13">
        <v>5380000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9791000</v>
      </c>
      <c r="E48" s="13">
        <v>9704000</v>
      </c>
      <c r="F48" s="13">
        <v>9664000</v>
      </c>
      <c r="G48" s="13">
        <v>7428000</v>
      </c>
      <c r="H48" s="13">
        <v>7538000</v>
      </c>
      <c r="I48" s="13">
        <v>7635000</v>
      </c>
      <c r="J48" s="13">
        <v>7694000</v>
      </c>
      <c r="K48" s="13">
        <v>7773000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167000</v>
      </c>
      <c r="E52" s="13">
        <v>160000</v>
      </c>
      <c r="F52" s="13">
        <v>167000</v>
      </c>
      <c r="G52" s="13">
        <v>206000</v>
      </c>
      <c r="H52" s="13">
        <v>243000</v>
      </c>
      <c r="I52" s="13">
        <v>238000</v>
      </c>
      <c r="J52" s="13">
        <v>239000</v>
      </c>
      <c r="K52" s="13">
        <v>236000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15739000</v>
      </c>
      <c r="E54" s="13">
        <v>14542000</v>
      </c>
      <c r="F54" s="13">
        <v>14466000</v>
      </c>
      <c r="G54" s="13">
        <v>12469000</v>
      </c>
      <c r="H54" s="13">
        <v>14118000</v>
      </c>
      <c r="I54" s="13">
        <v>12915000</v>
      </c>
      <c r="J54" s="13">
        <v>12916000</v>
      </c>
      <c r="K54" s="13">
        <v>13389000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2454000</v>
      </c>
      <c r="E57" s="13">
        <v>1330000</v>
      </c>
      <c r="F57" s="13">
        <v>1295000</v>
      </c>
      <c r="G57" s="13">
        <v>1187000</v>
      </c>
      <c r="H57" s="13">
        <v>2583000</v>
      </c>
      <c r="I57" s="13">
        <v>1404000</v>
      </c>
      <c r="J57" s="13">
        <v>1454000</v>
      </c>
      <c r="K57" s="13">
        <v>1271000</v>
      </c>
    </row>
    <row r="58" spans="3:11" x14ac:dyDescent="0.2">
      <c r="C58" s="11" t="s">
        <v>66</v>
      </c>
      <c r="D58" s="13">
        <v>110000</v>
      </c>
      <c r="E58" s="13">
        <v>119000</v>
      </c>
      <c r="F58" s="13">
        <v>115000</v>
      </c>
      <c r="G58" s="13">
        <v>115000</v>
      </c>
      <c r="H58" s="13">
        <v>121000</v>
      </c>
      <c r="I58" s="13">
        <v>122000</v>
      </c>
      <c r="J58" s="13">
        <v>123000</v>
      </c>
      <c r="K58" s="13">
        <v>126000</v>
      </c>
    </row>
    <row r="59" spans="3:11" x14ac:dyDescent="0.2">
      <c r="C59" s="11" t="s">
        <v>67</v>
      </c>
      <c r="D59" s="13">
        <v>1511000</v>
      </c>
      <c r="E59" s="13">
        <v>1391000</v>
      </c>
      <c r="F59" s="13">
        <v>1382000</v>
      </c>
      <c r="G59" s="13">
        <v>1428000</v>
      </c>
      <c r="H59" s="13">
        <v>1303000</v>
      </c>
      <c r="I59" s="13">
        <v>1244000</v>
      </c>
      <c r="J59" s="13">
        <v>1253000</v>
      </c>
      <c r="K59" s="13">
        <v>1312000</v>
      </c>
    </row>
    <row r="60" spans="3:11" x14ac:dyDescent="0.2">
      <c r="C60" s="11" t="s">
        <v>68</v>
      </c>
      <c r="D60" s="13">
        <v>4075000</v>
      </c>
      <c r="E60" s="13">
        <v>2840000</v>
      </c>
      <c r="F60" s="13">
        <v>2792000</v>
      </c>
      <c r="G60" s="13">
        <v>2730000</v>
      </c>
      <c r="H60" s="13">
        <v>4007000</v>
      </c>
      <c r="I60" s="13">
        <v>2770000</v>
      </c>
      <c r="J60" s="13">
        <v>2830000</v>
      </c>
      <c r="K60" s="13">
        <v>2709000</v>
      </c>
    </row>
    <row r="61" spans="3:11" x14ac:dyDescent="0.2">
      <c r="C61" s="11" t="s">
        <v>69</v>
      </c>
      <c r="D61" s="13">
        <v>3188000</v>
      </c>
      <c r="E61" s="13">
        <v>3125000</v>
      </c>
      <c r="F61" s="13">
        <v>3080000</v>
      </c>
      <c r="G61" s="13">
        <v>3384000</v>
      </c>
      <c r="H61" s="13">
        <v>3800000</v>
      </c>
      <c r="I61" s="13">
        <v>3810000</v>
      </c>
      <c r="J61" s="13">
        <v>3864000</v>
      </c>
      <c r="K61" s="13">
        <v>4388000</v>
      </c>
    </row>
    <row r="62" spans="3:11" x14ac:dyDescent="0.2">
      <c r="C62" s="11" t="s">
        <v>70</v>
      </c>
      <c r="D62" s="13">
        <v>3121000</v>
      </c>
      <c r="E62" s="13">
        <v>3122000</v>
      </c>
      <c r="F62" s="13">
        <v>3152000</v>
      </c>
      <c r="G62" s="13">
        <v>828000</v>
      </c>
      <c r="H62" s="13">
        <v>858000</v>
      </c>
      <c r="I62" s="13">
        <v>848000</v>
      </c>
      <c r="J62" s="13">
        <v>866000</v>
      </c>
      <c r="K62" s="13">
        <v>873000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10384000</v>
      </c>
      <c r="E66" s="13">
        <v>9087000</v>
      </c>
      <c r="F66" s="13">
        <v>9024000</v>
      </c>
      <c r="G66" s="13">
        <v>6942000</v>
      </c>
      <c r="H66" s="13">
        <v>8665000</v>
      </c>
      <c r="I66" s="13">
        <v>7428000</v>
      </c>
      <c r="J66" s="13">
        <v>7560000</v>
      </c>
      <c r="K66" s="13">
        <v>7970000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13585000</v>
      </c>
      <c r="E72" s="13">
        <v>13568000</v>
      </c>
      <c r="F72" s="13">
        <v>13436000</v>
      </c>
      <c r="G72" s="13">
        <v>13395000</v>
      </c>
      <c r="H72" s="13">
        <v>13224000</v>
      </c>
      <c r="I72" s="13">
        <v>13163000</v>
      </c>
      <c r="J72" s="13">
        <v>12972000</v>
      </c>
      <c r="K72" s="13">
        <v>12999000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5355000</v>
      </c>
      <c r="E76" s="13">
        <v>5455000</v>
      </c>
      <c r="F76" s="13">
        <v>5442000</v>
      </c>
      <c r="G76" s="13">
        <v>5527000</v>
      </c>
      <c r="H76" s="13">
        <v>5453000</v>
      </c>
      <c r="I76" s="13">
        <v>5487000</v>
      </c>
      <c r="J76" s="13">
        <v>5356000</v>
      </c>
      <c r="K76" s="13">
        <v>5419000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123000</v>
      </c>
      <c r="E81" s="13">
        <v>241000</v>
      </c>
      <c r="F81" s="13">
        <v>62000</v>
      </c>
      <c r="G81" s="13">
        <v>272000</v>
      </c>
      <c r="H81" s="13">
        <v>161000</v>
      </c>
      <c r="I81" s="13">
        <v>292000</v>
      </c>
      <c r="J81" s="13">
        <v>75000</v>
      </c>
      <c r="K81" s="13">
        <v>468000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229000</v>
      </c>
      <c r="E83" s="13">
        <v>228000</v>
      </c>
      <c r="F83" s="13">
        <v>230000</v>
      </c>
      <c r="G83" s="13">
        <v>239000</v>
      </c>
      <c r="H83" s="13">
        <v>242000</v>
      </c>
      <c r="I83" s="13">
        <v>240000</v>
      </c>
      <c r="J83" s="13">
        <v>243000</v>
      </c>
      <c r="K83" s="13">
        <v>267000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369000</v>
      </c>
      <c r="E89" s="13">
        <v>540000</v>
      </c>
      <c r="F89" s="13">
        <v>136000</v>
      </c>
      <c r="G89" s="13">
        <v>684000</v>
      </c>
      <c r="H89" s="13">
        <v>376000</v>
      </c>
      <c r="I89" s="13">
        <v>660000</v>
      </c>
      <c r="J89" s="13">
        <v>387000</v>
      </c>
      <c r="K89" s="13">
        <v>822000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-239000</v>
      </c>
      <c r="E91" s="13">
        <v>-201000</v>
      </c>
      <c r="F91" s="13">
        <v>-238000</v>
      </c>
      <c r="G91" s="13">
        <v>-120000</v>
      </c>
      <c r="H91" s="13">
        <v>-146000</v>
      </c>
      <c r="I91" s="13">
        <v>-179000</v>
      </c>
      <c r="J91" s="13">
        <v>-133000</v>
      </c>
      <c r="K91" s="13">
        <v>-125000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-231000</v>
      </c>
      <c r="E94" s="13">
        <v>-201000</v>
      </c>
      <c r="F94" s="13">
        <v>-238000</v>
      </c>
      <c r="G94" s="13">
        <v>-120000</v>
      </c>
      <c r="H94" s="13">
        <v>-146000</v>
      </c>
      <c r="I94" s="13">
        <v>-173000</v>
      </c>
      <c r="J94" s="13">
        <v>-133000</v>
      </c>
      <c r="K94" s="13">
        <v>-120000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-105000</v>
      </c>
      <c r="E96" s="13">
        <v>-106000</v>
      </c>
      <c r="F96" s="13">
        <v>-108000</v>
      </c>
      <c r="G96" s="13">
        <v>-99000</v>
      </c>
      <c r="H96" s="13">
        <v>-99000</v>
      </c>
      <c r="I96" s="13">
        <v>-101000</v>
      </c>
      <c r="J96" s="13">
        <v>-101000</v>
      </c>
      <c r="K96" s="13">
        <v>-91000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-273000</v>
      </c>
      <c r="E100" s="13">
        <v>-257000</v>
      </c>
      <c r="F100" s="13">
        <v>-289000</v>
      </c>
      <c r="G100" s="13">
        <v>-677000</v>
      </c>
      <c r="H100" s="13">
        <v>-249000</v>
      </c>
      <c r="I100" s="13">
        <v>-243000</v>
      </c>
      <c r="J100" s="13">
        <v>-740000</v>
      </c>
      <c r="K100" s="13">
        <v>-130000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-135000</v>
      </c>
      <c r="E102" s="13">
        <v>82000</v>
      </c>
      <c r="F102" s="13">
        <v>-391000</v>
      </c>
      <c r="G102" s="13">
        <v>-113000</v>
      </c>
      <c r="H102" s="13">
        <v>-19000</v>
      </c>
      <c r="I102" s="13">
        <v>244000</v>
      </c>
      <c r="J102" s="13">
        <v>-486000</v>
      </c>
      <c r="K102" s="13">
        <v>572000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729500</v>
      </c>
      <c r="E8" s="13">
        <v>747700</v>
      </c>
      <c r="F8" s="13">
        <v>714000</v>
      </c>
      <c r="G8" s="13">
        <v>674800</v>
      </c>
      <c r="H8" s="13">
        <v>694000</v>
      </c>
      <c r="I8" s="13">
        <v>699000</v>
      </c>
      <c r="J8" s="13">
        <v>682400</v>
      </c>
      <c r="K8" s="13">
        <v>638600</v>
      </c>
    </row>
    <row r="9" spans="1:11" x14ac:dyDescent="0.2">
      <c r="C9" s="11" t="s">
        <v>22</v>
      </c>
      <c r="D9" s="13">
        <v>217000</v>
      </c>
      <c r="E9" s="13">
        <v>219000</v>
      </c>
      <c r="F9" s="13">
        <v>225600</v>
      </c>
      <c r="G9" s="13">
        <v>215800</v>
      </c>
      <c r="H9" s="13">
        <v>239300</v>
      </c>
      <c r="I9" s="13">
        <v>241400</v>
      </c>
      <c r="J9" s="13">
        <v>236000</v>
      </c>
      <c r="K9" s="13">
        <v>224200</v>
      </c>
    </row>
    <row r="10" spans="1:11" x14ac:dyDescent="0.2">
      <c r="C10" s="11" t="s">
        <v>23</v>
      </c>
      <c r="D10" s="13">
        <v>512500</v>
      </c>
      <c r="E10" s="13">
        <v>528700</v>
      </c>
      <c r="F10" s="13">
        <v>488400</v>
      </c>
      <c r="G10" s="13">
        <v>459000</v>
      </c>
      <c r="H10" s="13">
        <v>454700</v>
      </c>
      <c r="I10" s="13">
        <v>457600</v>
      </c>
      <c r="J10" s="13">
        <v>446400</v>
      </c>
      <c r="K10" s="13">
        <v>414400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38800</v>
      </c>
      <c r="E14" s="13">
        <v>12000</v>
      </c>
      <c r="F14" s="13">
        <v>51000</v>
      </c>
      <c r="G14" s="13">
        <v>68100</v>
      </c>
      <c r="H14" s="13">
        <v>-8500</v>
      </c>
      <c r="I14" s="13">
        <v>-9400</v>
      </c>
      <c r="J14" s="13">
        <v>2200</v>
      </c>
      <c r="K14" s="13" t="s">
        <v>92</v>
      </c>
    </row>
    <row r="15" spans="1:11" x14ac:dyDescent="0.2">
      <c r="C15" s="11" t="s">
        <v>28</v>
      </c>
      <c r="D15" s="13">
        <v>88000</v>
      </c>
      <c r="E15" s="13">
        <v>86500</v>
      </c>
      <c r="F15" s="13">
        <v>87700</v>
      </c>
      <c r="G15" s="13">
        <v>88500</v>
      </c>
      <c r="H15" s="13">
        <v>89600</v>
      </c>
      <c r="I15" s="13">
        <v>87500</v>
      </c>
      <c r="J15" s="13">
        <v>86300</v>
      </c>
      <c r="K15" s="13">
        <v>83300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494000</v>
      </c>
      <c r="E17" s="13">
        <v>465700</v>
      </c>
      <c r="F17" s="13">
        <v>506000</v>
      </c>
      <c r="G17" s="13">
        <v>515100</v>
      </c>
      <c r="H17" s="13">
        <v>437600</v>
      </c>
      <c r="I17" s="13">
        <v>433600</v>
      </c>
      <c r="J17" s="13">
        <v>438800</v>
      </c>
      <c r="K17" s="13">
        <v>419900</v>
      </c>
    </row>
    <row r="18" spans="3:11" x14ac:dyDescent="0.2">
      <c r="C18" s="11" t="s">
        <v>30</v>
      </c>
      <c r="D18" s="13">
        <v>235500</v>
      </c>
      <c r="E18" s="13">
        <v>282000</v>
      </c>
      <c r="F18" s="13">
        <v>208000</v>
      </c>
      <c r="G18" s="13">
        <v>159700</v>
      </c>
      <c r="H18" s="13">
        <v>256400</v>
      </c>
      <c r="I18" s="13">
        <v>265400</v>
      </c>
      <c r="J18" s="13">
        <v>243600</v>
      </c>
      <c r="K18" s="13">
        <v>218700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</v>
      </c>
      <c r="E20" s="13">
        <v>700</v>
      </c>
      <c r="F20" s="13">
        <v>8200</v>
      </c>
      <c r="G20" s="13">
        <v>6400</v>
      </c>
      <c r="H20" s="13">
        <v>-6100</v>
      </c>
      <c r="I20" s="13">
        <v>9900</v>
      </c>
      <c r="J20" s="13">
        <v>-19500</v>
      </c>
      <c r="K20" s="13">
        <v>28500</v>
      </c>
    </row>
    <row r="21" spans="3:11" x14ac:dyDescent="0.2">
      <c r="C21" s="11" t="s">
        <v>33</v>
      </c>
      <c r="D21" s="13">
        <v>327300</v>
      </c>
      <c r="E21" s="13">
        <v>369200</v>
      </c>
      <c r="F21" s="13">
        <v>303900</v>
      </c>
      <c r="G21" s="13">
        <v>254600</v>
      </c>
      <c r="H21" s="13">
        <v>339900</v>
      </c>
      <c r="I21" s="13">
        <v>362800</v>
      </c>
      <c r="J21" s="13">
        <v>310400</v>
      </c>
      <c r="K21" s="13">
        <v>330500</v>
      </c>
    </row>
    <row r="22" spans="3:11" x14ac:dyDescent="0.2">
      <c r="C22" s="11" t="s">
        <v>34</v>
      </c>
      <c r="D22" s="13">
        <v>31800</v>
      </c>
      <c r="E22" s="13">
        <v>27900</v>
      </c>
      <c r="F22" s="13">
        <v>28000</v>
      </c>
      <c r="G22" s="13">
        <v>28200</v>
      </c>
      <c r="H22" s="13">
        <v>28200</v>
      </c>
      <c r="I22" s="13">
        <v>28300</v>
      </c>
      <c r="J22" s="13">
        <v>28000</v>
      </c>
      <c r="K22" s="13">
        <v>25500</v>
      </c>
    </row>
    <row r="23" spans="3:11" x14ac:dyDescent="0.2">
      <c r="C23" s="11" t="s">
        <v>35</v>
      </c>
      <c r="D23" s="13">
        <v>207500</v>
      </c>
      <c r="E23" s="13">
        <v>254800</v>
      </c>
      <c r="F23" s="13">
        <v>188200</v>
      </c>
      <c r="G23" s="13">
        <v>137900</v>
      </c>
      <c r="H23" s="13">
        <v>222100</v>
      </c>
      <c r="I23" s="13">
        <v>247000</v>
      </c>
      <c r="J23" s="13">
        <v>196100</v>
      </c>
      <c r="K23" s="13">
        <v>221700</v>
      </c>
    </row>
    <row r="24" spans="3:11" x14ac:dyDescent="0.2">
      <c r="C24" s="11" t="s">
        <v>36</v>
      </c>
      <c r="D24" s="13">
        <v>79600</v>
      </c>
      <c r="E24" s="13">
        <v>74200</v>
      </c>
      <c r="F24" s="13">
        <v>59100</v>
      </c>
      <c r="G24" s="13">
        <v>34700</v>
      </c>
      <c r="H24" s="13">
        <v>60300</v>
      </c>
      <c r="I24" s="13">
        <v>89600</v>
      </c>
      <c r="J24" s="13">
        <v>51700</v>
      </c>
      <c r="K24" s="13">
        <v>76800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127900</v>
      </c>
      <c r="E26" s="13">
        <v>180600</v>
      </c>
      <c r="F26" s="13">
        <v>129100</v>
      </c>
      <c r="G26" s="13">
        <v>103200</v>
      </c>
      <c r="H26" s="13">
        <v>161800</v>
      </c>
      <c r="I26" s="13">
        <v>157400</v>
      </c>
      <c r="J26" s="13">
        <v>144400</v>
      </c>
      <c r="K26" s="13">
        <v>144900</v>
      </c>
    </row>
    <row r="27" spans="3:11" x14ac:dyDescent="0.2">
      <c r="C27" s="11" t="s">
        <v>38</v>
      </c>
      <c r="D27" s="13">
        <v>127200</v>
      </c>
      <c r="E27" s="13">
        <v>180100</v>
      </c>
      <c r="F27" s="13">
        <v>128700</v>
      </c>
      <c r="G27" s="13">
        <v>102700</v>
      </c>
      <c r="H27" s="13">
        <v>161100</v>
      </c>
      <c r="I27" s="13">
        <v>156900</v>
      </c>
      <c r="J27" s="13">
        <v>143900</v>
      </c>
      <c r="K27" s="13">
        <v>144400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16600</v>
      </c>
      <c r="J29" s="13">
        <v>4300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</v>
      </c>
      <c r="E32" s="13">
        <v>-700</v>
      </c>
      <c r="F32" s="13">
        <v>-8200</v>
      </c>
      <c r="G32" s="13">
        <v>-6400</v>
      </c>
      <c r="H32" s="13">
        <v>6100</v>
      </c>
      <c r="I32" s="13">
        <v>-9900</v>
      </c>
      <c r="J32" s="13">
        <v>19500</v>
      </c>
      <c r="K32" s="13">
        <v>-28500</v>
      </c>
    </row>
    <row r="33" spans="2:11" x14ac:dyDescent="0.2">
      <c r="C33" s="11" t="s">
        <v>44</v>
      </c>
      <c r="D33" s="13">
        <v>127200</v>
      </c>
      <c r="E33" s="13">
        <v>180100</v>
      </c>
      <c r="F33" s="13">
        <v>128700</v>
      </c>
      <c r="G33" s="13">
        <v>102700</v>
      </c>
      <c r="H33" s="13">
        <v>161100</v>
      </c>
      <c r="I33" s="13">
        <v>173500</v>
      </c>
      <c r="J33" s="13">
        <v>148200</v>
      </c>
      <c r="K33" s="13">
        <v>144400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127200</v>
      </c>
      <c r="E35" s="13">
        <v>180100</v>
      </c>
      <c r="F35" s="13">
        <v>128700</v>
      </c>
      <c r="G35" s="13">
        <v>102700</v>
      </c>
      <c r="H35" s="13">
        <v>161100</v>
      </c>
      <c r="I35" s="13">
        <v>173500</v>
      </c>
      <c r="J35" s="13">
        <v>148200</v>
      </c>
      <c r="K35" s="13">
        <v>144400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148800</v>
      </c>
      <c r="E41" s="13">
        <v>61600</v>
      </c>
      <c r="F41" s="13">
        <v>47600</v>
      </c>
      <c r="G41" s="13">
        <v>92700</v>
      </c>
      <c r="H41" s="13">
        <v>100500</v>
      </c>
      <c r="I41" s="13">
        <v>107100</v>
      </c>
      <c r="J41" s="13">
        <v>61100</v>
      </c>
      <c r="K41" s="13">
        <v>47000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274200</v>
      </c>
      <c r="E43" s="13">
        <v>273400</v>
      </c>
      <c r="F43" s="13">
        <v>296300</v>
      </c>
      <c r="G43" s="13">
        <v>277900</v>
      </c>
      <c r="H43" s="13">
        <v>301200</v>
      </c>
      <c r="I43" s="13">
        <v>272000</v>
      </c>
      <c r="J43" s="13">
        <v>250000</v>
      </c>
      <c r="K43" s="13">
        <v>271200</v>
      </c>
    </row>
    <row r="44" spans="2:11" x14ac:dyDescent="0.2">
      <c r="C44" s="11" t="s">
        <v>52</v>
      </c>
      <c r="D44" s="13">
        <v>150600</v>
      </c>
      <c r="E44" s="13">
        <v>161800</v>
      </c>
      <c r="F44" s="13">
        <v>154500</v>
      </c>
      <c r="G44" s="13">
        <v>166200</v>
      </c>
      <c r="H44" s="13">
        <v>160300</v>
      </c>
      <c r="I44" s="13">
        <v>155200</v>
      </c>
      <c r="J44" s="13">
        <v>154000</v>
      </c>
      <c r="K44" s="13">
        <v>160800</v>
      </c>
    </row>
    <row r="45" spans="2:11" x14ac:dyDescent="0.2">
      <c r="C45" s="11" t="s">
        <v>53</v>
      </c>
      <c r="D45" s="13">
        <v>155000</v>
      </c>
      <c r="E45" s="13">
        <v>117100</v>
      </c>
      <c r="F45" s="13">
        <v>111300</v>
      </c>
      <c r="G45" s="13">
        <v>117600</v>
      </c>
      <c r="H45" s="13">
        <v>73400</v>
      </c>
      <c r="I45" s="13">
        <v>81600</v>
      </c>
      <c r="J45" s="13">
        <v>62700</v>
      </c>
      <c r="K45" s="13">
        <v>86900</v>
      </c>
    </row>
    <row r="46" spans="2:11" x14ac:dyDescent="0.2">
      <c r="C46" s="11" t="s">
        <v>54</v>
      </c>
      <c r="D46" s="13">
        <v>728600</v>
      </c>
      <c r="E46" s="13">
        <v>613900</v>
      </c>
      <c r="F46" s="13">
        <v>609700</v>
      </c>
      <c r="G46" s="13">
        <v>654400</v>
      </c>
      <c r="H46" s="13">
        <v>635400</v>
      </c>
      <c r="I46" s="13">
        <v>615900</v>
      </c>
      <c r="J46" s="13">
        <v>527800</v>
      </c>
      <c r="K46" s="13">
        <v>565900</v>
      </c>
    </row>
    <row r="47" spans="2:11" x14ac:dyDescent="0.2">
      <c r="C47" s="11" t="s">
        <v>55</v>
      </c>
      <c r="D47" s="13">
        <v>47600</v>
      </c>
      <c r="E47" s="13">
        <v>53500</v>
      </c>
      <c r="F47" s="13">
        <v>48000</v>
      </c>
      <c r="G47" s="13">
        <v>47800</v>
      </c>
      <c r="H47" s="13">
        <v>44900</v>
      </c>
      <c r="I47" s="13">
        <v>46500</v>
      </c>
      <c r="J47" s="13">
        <v>45600</v>
      </c>
      <c r="K47" s="13">
        <v>46500</v>
      </c>
    </row>
    <row r="48" spans="2:11" x14ac:dyDescent="0.2">
      <c r="C48" s="11" t="s">
        <v>56</v>
      </c>
      <c r="D48" s="13">
        <v>8964700</v>
      </c>
      <c r="E48" s="13">
        <v>8984000</v>
      </c>
      <c r="F48" s="13">
        <v>8937800</v>
      </c>
      <c r="G48" s="13">
        <v>8893400</v>
      </c>
      <c r="H48" s="13">
        <v>8691100</v>
      </c>
      <c r="I48" s="13">
        <v>8644500</v>
      </c>
      <c r="J48" s="13">
        <v>8595700</v>
      </c>
      <c r="K48" s="13">
        <v>8430600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45900</v>
      </c>
      <c r="E52" s="13">
        <v>47000</v>
      </c>
      <c r="F52" s="13">
        <v>42600</v>
      </c>
      <c r="G52" s="13">
        <v>42100</v>
      </c>
      <c r="H52" s="13">
        <v>98400</v>
      </c>
      <c r="I52" s="13">
        <v>102200</v>
      </c>
      <c r="J52" s="13">
        <v>94000</v>
      </c>
      <c r="K52" s="13">
        <v>85100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9786800</v>
      </c>
      <c r="E54" s="13">
        <v>9698400</v>
      </c>
      <c r="F54" s="13">
        <v>9638100</v>
      </c>
      <c r="G54" s="13">
        <v>9637700</v>
      </c>
      <c r="H54" s="13">
        <v>9469800</v>
      </c>
      <c r="I54" s="13">
        <v>9409100</v>
      </c>
      <c r="J54" s="13">
        <v>9263100</v>
      </c>
      <c r="K54" s="13">
        <v>9128100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427900</v>
      </c>
      <c r="E57" s="13">
        <v>424500</v>
      </c>
      <c r="F57" s="13">
        <v>416900</v>
      </c>
      <c r="G57" s="13">
        <v>421700</v>
      </c>
      <c r="H57" s="13">
        <v>436900</v>
      </c>
      <c r="I57" s="13">
        <v>455400</v>
      </c>
      <c r="J57" s="13">
        <v>430100</v>
      </c>
      <c r="K57" s="13">
        <v>445000</v>
      </c>
    </row>
    <row r="58" spans="3:11" x14ac:dyDescent="0.2">
      <c r="C58" s="11" t="s">
        <v>66</v>
      </c>
      <c r="D58" s="13">
        <v>18000</v>
      </c>
      <c r="E58" s="13">
        <v>288800</v>
      </c>
      <c r="F58" s="13">
        <v>283900</v>
      </c>
      <c r="G58" s="13">
        <v>9700</v>
      </c>
      <c r="H58" s="13">
        <v>10100</v>
      </c>
      <c r="I58" s="13">
        <v>10500</v>
      </c>
      <c r="J58" s="13">
        <v>10800</v>
      </c>
      <c r="K58" s="13">
        <v>378800</v>
      </c>
    </row>
    <row r="59" spans="3:11" x14ac:dyDescent="0.2">
      <c r="C59" s="11" t="s">
        <v>67</v>
      </c>
      <c r="D59" s="13">
        <v>45400</v>
      </c>
      <c r="E59" s="13">
        <v>72900</v>
      </c>
      <c r="F59" s="13">
        <v>66500</v>
      </c>
      <c r="G59" s="13">
        <v>49200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491300</v>
      </c>
      <c r="E60" s="13">
        <v>786200</v>
      </c>
      <c r="F60" s="13">
        <v>767300</v>
      </c>
      <c r="G60" s="13">
        <v>480600</v>
      </c>
      <c r="H60" s="13">
        <v>447000</v>
      </c>
      <c r="I60" s="13">
        <v>465900</v>
      </c>
      <c r="J60" s="13">
        <v>440900</v>
      </c>
      <c r="K60" s="13">
        <v>823800</v>
      </c>
    </row>
    <row r="61" spans="3:11" x14ac:dyDescent="0.2">
      <c r="C61" s="11" t="s">
        <v>69</v>
      </c>
      <c r="D61" s="13">
        <v>3228000</v>
      </c>
      <c r="E61" s="13">
        <v>2394800</v>
      </c>
      <c r="F61" s="13">
        <v>2401400</v>
      </c>
      <c r="G61" s="13">
        <v>2677600</v>
      </c>
      <c r="H61" s="13">
        <v>2679300</v>
      </c>
      <c r="I61" s="13">
        <v>2680700</v>
      </c>
      <c r="J61" s="13">
        <v>2682300</v>
      </c>
      <c r="K61" s="13">
        <v>2230200</v>
      </c>
    </row>
    <row r="62" spans="3:11" x14ac:dyDescent="0.2">
      <c r="C62" s="11" t="s">
        <v>70</v>
      </c>
      <c r="D62" s="13">
        <v>1321600</v>
      </c>
      <c r="E62" s="13">
        <v>1320200</v>
      </c>
      <c r="F62" s="13">
        <v>1317900</v>
      </c>
      <c r="G62" s="13">
        <v>1329500</v>
      </c>
      <c r="H62" s="13">
        <v>1210800</v>
      </c>
      <c r="I62" s="13">
        <v>1171700</v>
      </c>
      <c r="J62" s="13">
        <v>1143700</v>
      </c>
      <c r="K62" s="13">
        <v>1142700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5364300</v>
      </c>
      <c r="E66" s="13">
        <v>4823900</v>
      </c>
      <c r="F66" s="13">
        <v>4808900</v>
      </c>
      <c r="G66" s="13">
        <v>4809600</v>
      </c>
      <c r="H66" s="13">
        <v>4656800</v>
      </c>
      <c r="I66" s="13">
        <v>4637300</v>
      </c>
      <c r="J66" s="13">
        <v>4585500</v>
      </c>
      <c r="K66" s="13">
        <v>4513600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5600</v>
      </c>
      <c r="E70" s="13">
        <v>5600</v>
      </c>
      <c r="F70" s="13">
        <v>5600</v>
      </c>
      <c r="G70" s="13">
        <v>5700</v>
      </c>
      <c r="H70" s="13">
        <v>5700</v>
      </c>
      <c r="I70" s="13">
        <v>5900</v>
      </c>
      <c r="J70" s="13">
        <v>6100</v>
      </c>
      <c r="K70" s="13">
        <v>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3601300</v>
      </c>
      <c r="E72" s="13">
        <v>3951200</v>
      </c>
      <c r="F72" s="13">
        <v>3898800</v>
      </c>
      <c r="G72" s="13">
        <v>3891100</v>
      </c>
      <c r="H72" s="13">
        <v>3870600</v>
      </c>
      <c r="I72" s="13">
        <v>3818400</v>
      </c>
      <c r="J72" s="13">
        <v>3731700</v>
      </c>
      <c r="K72" s="13">
        <v>3670200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4416900</v>
      </c>
      <c r="E76" s="13">
        <v>4868900</v>
      </c>
      <c r="F76" s="13">
        <v>4823600</v>
      </c>
      <c r="G76" s="13">
        <v>4822400</v>
      </c>
      <c r="H76" s="13">
        <v>4807300</v>
      </c>
      <c r="I76" s="13">
        <v>4765900</v>
      </c>
      <c r="J76" s="13">
        <v>4671500</v>
      </c>
      <c r="K76" s="13">
        <v>4608400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127200</v>
      </c>
      <c r="E81" s="13">
        <v>180100</v>
      </c>
      <c r="F81" s="13">
        <v>128700</v>
      </c>
      <c r="G81" s="13">
        <v>102700</v>
      </c>
      <c r="H81" s="13">
        <v>161100</v>
      </c>
      <c r="I81" s="13">
        <v>173500</v>
      </c>
      <c r="J81" s="13">
        <v>148200</v>
      </c>
      <c r="K81" s="13">
        <v>144400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86500</v>
      </c>
      <c r="F83" s="13">
        <v>87700</v>
      </c>
      <c r="G83" s="13">
        <v>88500</v>
      </c>
      <c r="H83" s="13">
        <v>89600</v>
      </c>
      <c r="I83" s="13">
        <v>87500</v>
      </c>
      <c r="J83" s="13">
        <v>86300</v>
      </c>
      <c r="K83" s="13">
        <v>83300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245500</v>
      </c>
      <c r="E89" s="13">
        <v>316800</v>
      </c>
      <c r="F89" s="13">
        <v>268500</v>
      </c>
      <c r="G89" s="13">
        <v>272700</v>
      </c>
      <c r="H89" s="13">
        <v>239900</v>
      </c>
      <c r="I89" s="13">
        <v>280000</v>
      </c>
      <c r="J89" s="13">
        <v>285200</v>
      </c>
      <c r="K89" s="13">
        <v>140600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-37700</v>
      </c>
      <c r="F91" s="13">
        <v>179000</v>
      </c>
      <c r="G91" s="13">
        <v>-179900</v>
      </c>
      <c r="H91" s="13">
        <v>0</v>
      </c>
      <c r="I91" s="13">
        <v>0</v>
      </c>
      <c r="J91" s="13">
        <v>-87700</v>
      </c>
      <c r="K91" s="13">
        <v>-11200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-136000</v>
      </c>
      <c r="E94" s="13">
        <v>-166200</v>
      </c>
      <c r="F94" s="13">
        <v>-184400</v>
      </c>
      <c r="G94" s="13">
        <v>-189700</v>
      </c>
      <c r="H94" s="13">
        <v>-126900</v>
      </c>
      <c r="I94" s="13">
        <v>-140800</v>
      </c>
      <c r="J94" s="13">
        <v>-260000</v>
      </c>
      <c r="K94" s="13">
        <v>-124200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-35700</v>
      </c>
      <c r="E96" s="13">
        <v>-36000</v>
      </c>
      <c r="F96" s="13">
        <v>-36200</v>
      </c>
      <c r="G96" s="13">
        <v>-36400</v>
      </c>
      <c r="H96" s="13">
        <v>-36600</v>
      </c>
      <c r="I96" s="13">
        <v>-36800</v>
      </c>
      <c r="J96" s="13">
        <v>-37000</v>
      </c>
      <c r="K96" s="13">
        <v>-37100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-22300</v>
      </c>
      <c r="E100" s="13">
        <v>-136600</v>
      </c>
      <c r="F100" s="13">
        <v>-129200</v>
      </c>
      <c r="G100" s="13">
        <v>-90800</v>
      </c>
      <c r="H100" s="13">
        <v>-119600</v>
      </c>
      <c r="I100" s="13">
        <v>-93200</v>
      </c>
      <c r="J100" s="13">
        <v>-11100</v>
      </c>
      <c r="K100" s="13">
        <v>-103500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87200</v>
      </c>
      <c r="E102" s="13">
        <v>14000</v>
      </c>
      <c r="F102" s="13">
        <v>-45100</v>
      </c>
      <c r="G102" s="13">
        <v>-7800</v>
      </c>
      <c r="H102" s="13">
        <v>-6600</v>
      </c>
      <c r="I102" s="13">
        <v>46000</v>
      </c>
      <c r="J102" s="13">
        <v>14100</v>
      </c>
      <c r="K102" s="13">
        <v>-87100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5219500</v>
      </c>
      <c r="E8" s="13">
        <v>5122800</v>
      </c>
      <c r="F8" s="13">
        <v>4900900</v>
      </c>
      <c r="G8" s="13">
        <v>5035400</v>
      </c>
      <c r="H8" s="13">
        <v>4996700</v>
      </c>
      <c r="I8" s="13">
        <v>4877800</v>
      </c>
      <c r="J8" s="13">
        <v>4796600</v>
      </c>
      <c r="K8" s="13">
        <v>5129500</v>
      </c>
    </row>
    <row r="9" spans="1:11" x14ac:dyDescent="0.2">
      <c r="C9" s="11" t="s">
        <v>22</v>
      </c>
      <c r="D9" s="13">
        <v>2226400</v>
      </c>
      <c r="E9" s="13">
        <v>2084500</v>
      </c>
      <c r="F9" s="13">
        <v>1907100</v>
      </c>
      <c r="G9" s="13">
        <v>2127500</v>
      </c>
      <c r="H9" s="13">
        <v>1983100</v>
      </c>
      <c r="I9" s="13">
        <v>1924900</v>
      </c>
      <c r="J9" s="13">
        <v>1895100</v>
      </c>
      <c r="K9" s="13">
        <v>2167200</v>
      </c>
    </row>
    <row r="10" spans="1:11" x14ac:dyDescent="0.2">
      <c r="C10" s="11" t="s">
        <v>23</v>
      </c>
      <c r="D10" s="13">
        <v>2993100</v>
      </c>
      <c r="E10" s="13">
        <v>3038300</v>
      </c>
      <c r="F10" s="13">
        <v>2993800</v>
      </c>
      <c r="G10" s="13">
        <v>2907900</v>
      </c>
      <c r="H10" s="13">
        <v>3013600</v>
      </c>
      <c r="I10" s="13">
        <v>2952900</v>
      </c>
      <c r="J10" s="13">
        <v>2901500</v>
      </c>
      <c r="K10" s="13">
        <v>2962300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33900</v>
      </c>
      <c r="F12" s="13">
        <v>33600</v>
      </c>
      <c r="G12" s="13">
        <v>41200</v>
      </c>
      <c r="H12" s="13">
        <v>37000</v>
      </c>
      <c r="I12" s="13">
        <v>33900</v>
      </c>
      <c r="J12" s="13">
        <v>36400</v>
      </c>
      <c r="K12" s="13">
        <v>40300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-2000</v>
      </c>
      <c r="F14" s="13">
        <v>2900</v>
      </c>
      <c r="G14" s="13">
        <v>22700</v>
      </c>
      <c r="H14" s="13">
        <v>-1500</v>
      </c>
      <c r="I14" s="13">
        <v>0</v>
      </c>
      <c r="J14" s="13" t="s">
        <v>92</v>
      </c>
      <c r="K14" s="13">
        <v>-7100</v>
      </c>
    </row>
    <row r="15" spans="1:11" x14ac:dyDescent="0.2">
      <c r="C15" s="11" t="s">
        <v>28</v>
      </c>
      <c r="D15" s="13">
        <v>753800</v>
      </c>
      <c r="E15" s="13">
        <v>758600</v>
      </c>
      <c r="F15" s="13">
        <v>762200</v>
      </c>
      <c r="G15" s="13">
        <v>682500</v>
      </c>
      <c r="H15" s="13">
        <v>684900</v>
      </c>
      <c r="I15" s="13">
        <v>690500</v>
      </c>
      <c r="J15" s="13">
        <v>698700</v>
      </c>
      <c r="K15" s="13">
        <v>701500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4957000</v>
      </c>
      <c r="E17" s="13">
        <v>4878600</v>
      </c>
      <c r="F17" s="13">
        <v>4566000</v>
      </c>
      <c r="G17" s="13">
        <v>4977600</v>
      </c>
      <c r="H17" s="13">
        <v>4684900</v>
      </c>
      <c r="I17" s="13">
        <v>4542500</v>
      </c>
      <c r="J17" s="13">
        <v>4463000</v>
      </c>
      <c r="K17" s="13">
        <v>5010000</v>
      </c>
    </row>
    <row r="18" spans="3:11" x14ac:dyDescent="0.2">
      <c r="C18" s="11" t="s">
        <v>30</v>
      </c>
      <c r="D18" s="13">
        <v>262500</v>
      </c>
      <c r="E18" s="13">
        <v>244100</v>
      </c>
      <c r="F18" s="13">
        <v>334800</v>
      </c>
      <c r="G18" s="13">
        <v>57800</v>
      </c>
      <c r="H18" s="13">
        <v>311900</v>
      </c>
      <c r="I18" s="13">
        <v>335300</v>
      </c>
      <c r="J18" s="13">
        <v>333600</v>
      </c>
      <c r="K18" s="13">
        <v>119500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60800</v>
      </c>
      <c r="F20" s="13">
        <v>61200</v>
      </c>
      <c r="G20" s="13">
        <v>21300</v>
      </c>
      <c r="H20" s="13">
        <v>23300</v>
      </c>
      <c r="I20" s="13">
        <v>54100</v>
      </c>
      <c r="J20" s="13">
        <v>28400</v>
      </c>
      <c r="K20" s="13">
        <v>-148400</v>
      </c>
    </row>
    <row r="21" spans="3:11" x14ac:dyDescent="0.2">
      <c r="C21" s="11" t="s">
        <v>33</v>
      </c>
      <c r="D21" s="13">
        <v>1038400</v>
      </c>
      <c r="E21" s="13">
        <v>1063500</v>
      </c>
      <c r="F21" s="13">
        <v>1158200</v>
      </c>
      <c r="G21" s="13">
        <v>780200</v>
      </c>
      <c r="H21" s="13">
        <v>1042900</v>
      </c>
      <c r="I21" s="13">
        <v>1093400</v>
      </c>
      <c r="J21" s="13">
        <v>1075700</v>
      </c>
      <c r="K21" s="13">
        <v>687800</v>
      </c>
    </row>
    <row r="22" spans="3:11" x14ac:dyDescent="0.2">
      <c r="C22" s="11" t="s">
        <v>34</v>
      </c>
      <c r="D22" s="13">
        <v>57600</v>
      </c>
      <c r="E22" s="13">
        <v>66700</v>
      </c>
      <c r="F22" s="13">
        <v>61900</v>
      </c>
      <c r="G22" s="13">
        <v>68600</v>
      </c>
      <c r="H22" s="13">
        <v>54600</v>
      </c>
      <c r="I22" s="13">
        <v>60800</v>
      </c>
      <c r="J22" s="13">
        <v>65400</v>
      </c>
      <c r="K22" s="13">
        <v>66500</v>
      </c>
    </row>
    <row r="23" spans="3:11" x14ac:dyDescent="0.2">
      <c r="C23" s="11" t="s">
        <v>35</v>
      </c>
      <c r="D23" s="13">
        <v>227000</v>
      </c>
      <c r="E23" s="13">
        <v>238200</v>
      </c>
      <c r="F23" s="13">
        <v>334100</v>
      </c>
      <c r="G23" s="13">
        <v>10500</v>
      </c>
      <c r="H23" s="13">
        <v>280600</v>
      </c>
      <c r="I23" s="13">
        <v>328600</v>
      </c>
      <c r="J23" s="13">
        <v>296500</v>
      </c>
      <c r="K23" s="13">
        <v>-95400</v>
      </c>
    </row>
    <row r="24" spans="3:11" x14ac:dyDescent="0.2">
      <c r="C24" s="11" t="s">
        <v>36</v>
      </c>
      <c r="D24" s="13">
        <v>47900</v>
      </c>
      <c r="E24" s="13">
        <v>67600</v>
      </c>
      <c r="F24" s="13">
        <v>115900</v>
      </c>
      <c r="G24" s="13">
        <v>-4700</v>
      </c>
      <c r="H24" s="13">
        <v>79400</v>
      </c>
      <c r="I24" s="13">
        <v>92900</v>
      </c>
      <c r="J24" s="13">
        <v>108300</v>
      </c>
      <c r="K24" s="13">
        <v>8300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179200</v>
      </c>
      <c r="E26" s="13">
        <v>170600</v>
      </c>
      <c r="F26" s="13">
        <v>218200</v>
      </c>
      <c r="G26" s="13">
        <v>15200</v>
      </c>
      <c r="H26" s="13">
        <v>201100</v>
      </c>
      <c r="I26" s="13">
        <v>235800</v>
      </c>
      <c r="J26" s="13">
        <v>188200</v>
      </c>
      <c r="K26" s="13">
        <v>-103700</v>
      </c>
    </row>
    <row r="27" spans="3:11" x14ac:dyDescent="0.2">
      <c r="C27" s="11" t="s">
        <v>38</v>
      </c>
      <c r="D27" s="13">
        <v>159400</v>
      </c>
      <c r="E27" s="13">
        <v>146100</v>
      </c>
      <c r="F27" s="13">
        <v>194100</v>
      </c>
      <c r="G27" s="13">
        <v>15100</v>
      </c>
      <c r="H27" s="13">
        <v>186900</v>
      </c>
      <c r="I27" s="13">
        <v>210900</v>
      </c>
      <c r="J27" s="13">
        <v>165400</v>
      </c>
      <c r="K27" s="13">
        <v>-105900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-22200</v>
      </c>
      <c r="E32" s="13">
        <v>-60800</v>
      </c>
      <c r="F32" s="13">
        <v>-61200</v>
      </c>
      <c r="G32" s="13">
        <v>-21300</v>
      </c>
      <c r="H32" s="13">
        <v>-23300</v>
      </c>
      <c r="I32" s="13">
        <v>-54100</v>
      </c>
      <c r="J32" s="13">
        <v>-28400</v>
      </c>
      <c r="K32" s="13">
        <v>148400</v>
      </c>
    </row>
    <row r="33" spans="2:11" x14ac:dyDescent="0.2">
      <c r="C33" s="11" t="s">
        <v>44</v>
      </c>
      <c r="D33" s="13">
        <v>159400</v>
      </c>
      <c r="E33" s="13">
        <v>146100</v>
      </c>
      <c r="F33" s="13">
        <v>194100</v>
      </c>
      <c r="G33" s="13">
        <v>15100</v>
      </c>
      <c r="H33" s="13">
        <v>186900</v>
      </c>
      <c r="I33" s="13">
        <v>210900</v>
      </c>
      <c r="J33" s="13">
        <v>165400</v>
      </c>
      <c r="K33" s="13">
        <v>-105900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159400</v>
      </c>
      <c r="E35" s="13">
        <v>146100</v>
      </c>
      <c r="F35" s="13">
        <v>194100</v>
      </c>
      <c r="G35" s="13">
        <v>15100</v>
      </c>
      <c r="H35" s="13">
        <v>186900</v>
      </c>
      <c r="I35" s="13">
        <v>210900</v>
      </c>
      <c r="J35" s="13">
        <v>165400</v>
      </c>
      <c r="K35" s="13">
        <v>-105900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1787900</v>
      </c>
      <c r="E41" s="13">
        <v>1890100</v>
      </c>
      <c r="F41" s="13">
        <v>2322600</v>
      </c>
      <c r="G41" s="13">
        <v>2270900</v>
      </c>
      <c r="H41" s="13">
        <v>2283200</v>
      </c>
      <c r="I41" s="13">
        <v>1889700</v>
      </c>
      <c r="J41" s="13">
        <v>1493100</v>
      </c>
      <c r="K41" s="13">
        <v>1619700</v>
      </c>
    </row>
    <row r="42" spans="2:11" x14ac:dyDescent="0.2">
      <c r="C42" s="11" t="s">
        <v>50</v>
      </c>
      <c r="D42" s="13">
        <v>669500</v>
      </c>
      <c r="E42" s="13">
        <v>568800</v>
      </c>
      <c r="F42" s="13">
        <v>842600</v>
      </c>
      <c r="G42" s="13">
        <v>835600</v>
      </c>
      <c r="H42" s="13">
        <v>699200</v>
      </c>
      <c r="I42" s="13">
        <v>722700</v>
      </c>
      <c r="J42" s="13">
        <v>841400</v>
      </c>
      <c r="K42" s="13">
        <v>817000</v>
      </c>
    </row>
    <row r="43" spans="2:11" x14ac:dyDescent="0.2">
      <c r="C43" s="11" t="s">
        <v>51</v>
      </c>
      <c r="D43" s="13">
        <v>5161500</v>
      </c>
      <c r="E43" s="13">
        <v>5469400</v>
      </c>
      <c r="F43" s="13">
        <v>5234100</v>
      </c>
      <c r="G43" s="13">
        <v>4881600</v>
      </c>
      <c r="H43" s="13">
        <v>6332000</v>
      </c>
      <c r="I43" s="13">
        <v>4465800</v>
      </c>
      <c r="J43" s="13">
        <v>4537800</v>
      </c>
      <c r="K43" s="13">
        <v>5041500</v>
      </c>
    </row>
    <row r="44" spans="2:11" x14ac:dyDescent="0.2">
      <c r="C44" s="11" t="s">
        <v>52</v>
      </c>
      <c r="D44" s="13">
        <v>534400</v>
      </c>
      <c r="E44" s="13">
        <v>510400</v>
      </c>
      <c r="F44" s="13">
        <v>543000</v>
      </c>
      <c r="G44" s="13">
        <v>574600</v>
      </c>
      <c r="H44" s="13">
        <v>422900</v>
      </c>
      <c r="I44" s="13">
        <v>499300</v>
      </c>
      <c r="J44" s="13">
        <v>601400</v>
      </c>
      <c r="K44" s="13">
        <v>384500</v>
      </c>
    </row>
    <row r="45" spans="2:11" x14ac:dyDescent="0.2">
      <c r="C45" s="11" t="s">
        <v>53</v>
      </c>
      <c r="D45" s="13">
        <v>1688700</v>
      </c>
      <c r="E45" s="13">
        <v>1488700</v>
      </c>
      <c r="F45" s="13">
        <v>1470400</v>
      </c>
      <c r="G45" s="13">
        <v>1428500</v>
      </c>
      <c r="H45" s="13">
        <v>1739200</v>
      </c>
      <c r="I45" s="13">
        <v>1407900</v>
      </c>
      <c r="J45" s="13">
        <v>1706100</v>
      </c>
      <c r="K45" s="13">
        <v>262200</v>
      </c>
    </row>
    <row r="46" spans="2:11" x14ac:dyDescent="0.2">
      <c r="C46" s="11" t="s">
        <v>54</v>
      </c>
      <c r="D46" s="13">
        <v>9842000</v>
      </c>
      <c r="E46" s="13">
        <v>9927400</v>
      </c>
      <c r="F46" s="13">
        <v>10412700</v>
      </c>
      <c r="G46" s="13">
        <v>9991200</v>
      </c>
      <c r="H46" s="13">
        <v>11476500</v>
      </c>
      <c r="I46" s="13">
        <v>8985400</v>
      </c>
      <c r="J46" s="13">
        <v>9179800</v>
      </c>
      <c r="K46" s="13">
        <v>8124800</v>
      </c>
    </row>
    <row r="47" spans="2:11" x14ac:dyDescent="0.2">
      <c r="C47" s="11" t="s">
        <v>55</v>
      </c>
      <c r="D47" s="13">
        <v>1868300</v>
      </c>
      <c r="E47" s="13">
        <v>1745300</v>
      </c>
      <c r="F47" s="13">
        <v>1458000</v>
      </c>
      <c r="G47" s="13">
        <v>1460400</v>
      </c>
      <c r="H47" s="13">
        <v>1492100</v>
      </c>
      <c r="I47" s="13">
        <v>1539400</v>
      </c>
      <c r="J47" s="13">
        <v>1533500</v>
      </c>
      <c r="K47" s="13">
        <v>1565100</v>
      </c>
    </row>
    <row r="48" spans="2:11" x14ac:dyDescent="0.2">
      <c r="C48" s="11" t="s">
        <v>56</v>
      </c>
      <c r="D48" s="13">
        <v>13106500</v>
      </c>
      <c r="E48" s="13">
        <v>12941200</v>
      </c>
      <c r="F48" s="13">
        <v>12515200</v>
      </c>
      <c r="G48" s="13">
        <v>11893800</v>
      </c>
      <c r="H48" s="13">
        <v>11740500</v>
      </c>
      <c r="I48" s="13">
        <v>11868100</v>
      </c>
      <c r="J48" s="13">
        <v>12053100</v>
      </c>
      <c r="K48" s="13">
        <v>12391600</v>
      </c>
    </row>
    <row r="49" spans="3:11" x14ac:dyDescent="0.2">
      <c r="C49" s="11" t="s">
        <v>57</v>
      </c>
      <c r="D49" s="13">
        <v>2533700</v>
      </c>
      <c r="E49" s="13">
        <v>2631500</v>
      </c>
      <c r="F49" s="13">
        <v>2732600</v>
      </c>
      <c r="G49" s="13">
        <v>2862000</v>
      </c>
      <c r="H49" s="13">
        <v>1965700</v>
      </c>
      <c r="I49" s="13">
        <v>2058000</v>
      </c>
      <c r="J49" s="13">
        <v>2124700</v>
      </c>
      <c r="K49" s="13">
        <v>2211500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924900</v>
      </c>
      <c r="E52" s="13">
        <v>868900</v>
      </c>
      <c r="F52" s="13">
        <v>809700</v>
      </c>
      <c r="G52" s="13">
        <v>831200</v>
      </c>
      <c r="H52" s="13">
        <v>746600</v>
      </c>
      <c r="I52" s="13">
        <v>722300</v>
      </c>
      <c r="J52" s="13">
        <v>701900</v>
      </c>
      <c r="K52" s="13">
        <v>681000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28275500</v>
      </c>
      <c r="E54" s="13">
        <v>28114300</v>
      </c>
      <c r="F54" s="13">
        <v>27928200</v>
      </c>
      <c r="G54" s="13">
        <v>27038600</v>
      </c>
      <c r="H54" s="13">
        <v>27421400</v>
      </c>
      <c r="I54" s="13">
        <v>25173100</v>
      </c>
      <c r="J54" s="13">
        <v>25593000</v>
      </c>
      <c r="K54" s="13">
        <v>24974000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1367200</v>
      </c>
      <c r="E57" s="13">
        <v>906600</v>
      </c>
      <c r="F57" s="13">
        <v>985500</v>
      </c>
      <c r="G57" s="13">
        <v>1038700</v>
      </c>
      <c r="H57" s="13">
        <v>1139100</v>
      </c>
      <c r="I57" s="13">
        <v>941400</v>
      </c>
      <c r="J57" s="13">
        <v>1218000</v>
      </c>
      <c r="K57" s="13">
        <v>1175400</v>
      </c>
    </row>
    <row r="58" spans="3:11" x14ac:dyDescent="0.2">
      <c r="C58" s="11" t="s">
        <v>66</v>
      </c>
      <c r="D58" s="13">
        <v>769200</v>
      </c>
      <c r="E58" s="13">
        <v>490300</v>
      </c>
      <c r="F58" s="13">
        <v>965200</v>
      </c>
      <c r="G58" s="13">
        <v>1149500</v>
      </c>
      <c r="H58" s="13">
        <v>1190200</v>
      </c>
      <c r="I58" s="13">
        <v>1629600</v>
      </c>
      <c r="J58" s="13">
        <v>1288800</v>
      </c>
      <c r="K58" s="13">
        <v>1321700</v>
      </c>
    </row>
    <row r="59" spans="3:11" x14ac:dyDescent="0.2">
      <c r="C59" s="11" t="s">
        <v>67</v>
      </c>
      <c r="D59" s="13">
        <v>6241600</v>
      </c>
      <c r="E59" s="13">
        <v>6925900</v>
      </c>
      <c r="F59" s="13">
        <v>6387900</v>
      </c>
      <c r="G59" s="13">
        <v>5697500</v>
      </c>
      <c r="H59" s="13">
        <v>7052600</v>
      </c>
      <c r="I59" s="13">
        <v>5074300</v>
      </c>
      <c r="J59" s="13">
        <v>5420900</v>
      </c>
      <c r="K59" s="13">
        <v>5461200</v>
      </c>
    </row>
    <row r="60" spans="3:11" x14ac:dyDescent="0.2">
      <c r="C60" s="11" t="s">
        <v>68</v>
      </c>
      <c r="D60" s="13">
        <v>8378000</v>
      </c>
      <c r="E60" s="13">
        <v>8322800</v>
      </c>
      <c r="F60" s="13">
        <v>8338500</v>
      </c>
      <c r="G60" s="13">
        <v>7885700</v>
      </c>
      <c r="H60" s="13">
        <v>9382000</v>
      </c>
      <c r="I60" s="13">
        <v>7645300</v>
      </c>
      <c r="J60" s="13">
        <v>7927600</v>
      </c>
      <c r="K60" s="13">
        <v>7958300</v>
      </c>
    </row>
    <row r="61" spans="3:11" x14ac:dyDescent="0.2">
      <c r="C61" s="11" t="s">
        <v>69</v>
      </c>
      <c r="D61" s="13">
        <v>4613800</v>
      </c>
      <c r="E61" s="13">
        <v>4765500</v>
      </c>
      <c r="F61" s="13">
        <v>4738500</v>
      </c>
      <c r="G61" s="13">
        <v>4435000</v>
      </c>
      <c r="H61" s="13">
        <v>4160700</v>
      </c>
      <c r="I61" s="13">
        <v>3918200</v>
      </c>
      <c r="J61" s="13">
        <v>4330200</v>
      </c>
      <c r="K61" s="13">
        <v>4292600</v>
      </c>
    </row>
    <row r="62" spans="3:11" x14ac:dyDescent="0.2">
      <c r="C62" s="11" t="s">
        <v>70</v>
      </c>
      <c r="D62" s="13">
        <v>2489500</v>
      </c>
      <c r="E62" s="13">
        <v>2422100</v>
      </c>
      <c r="F62" s="13">
        <v>2470800</v>
      </c>
      <c r="G62" s="13">
        <v>2343600</v>
      </c>
      <c r="H62" s="13">
        <v>1642200</v>
      </c>
      <c r="I62" s="13">
        <v>1595300</v>
      </c>
      <c r="J62" s="13">
        <v>1566900</v>
      </c>
      <c r="K62" s="13">
        <v>1626200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16836500</v>
      </c>
      <c r="E66" s="13">
        <v>16839500</v>
      </c>
      <c r="F66" s="13">
        <v>16836900</v>
      </c>
      <c r="G66" s="13">
        <v>15948400</v>
      </c>
      <c r="H66" s="13">
        <v>16455100</v>
      </c>
      <c r="I66" s="13">
        <v>14413800</v>
      </c>
      <c r="J66" s="13">
        <v>15045800</v>
      </c>
      <c r="K66" s="13">
        <v>15046100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9767000</v>
      </c>
      <c r="E72" s="13">
        <v>9608700</v>
      </c>
      <c r="F72" s="13">
        <v>9466400</v>
      </c>
      <c r="G72" s="13">
        <v>9516200</v>
      </c>
      <c r="H72" s="13">
        <v>9409900</v>
      </c>
      <c r="I72" s="13">
        <v>9217900</v>
      </c>
      <c r="J72" s="13">
        <v>9009800</v>
      </c>
      <c r="K72" s="13">
        <v>8390300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11438900</v>
      </c>
      <c r="E76" s="13">
        <v>11274800</v>
      </c>
      <c r="F76" s="13">
        <v>11091300</v>
      </c>
      <c r="G76" s="13">
        <v>11090300</v>
      </c>
      <c r="H76" s="13">
        <v>10966300</v>
      </c>
      <c r="I76" s="13">
        <v>10759300</v>
      </c>
      <c r="J76" s="13">
        <v>10547200</v>
      </c>
      <c r="K76" s="13">
        <v>9927800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159400</v>
      </c>
      <c r="E81" s="13">
        <v>146100</v>
      </c>
      <c r="F81" s="13">
        <v>194100</v>
      </c>
      <c r="G81" s="13">
        <v>15100</v>
      </c>
      <c r="H81" s="13">
        <v>186900</v>
      </c>
      <c r="I81" s="13">
        <v>210900</v>
      </c>
      <c r="J81" s="13">
        <v>165400</v>
      </c>
      <c r="K81" s="13">
        <v>-105900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753800</v>
      </c>
      <c r="E83" s="13">
        <v>758600</v>
      </c>
      <c r="F83" s="13">
        <v>762200</v>
      </c>
      <c r="G83" s="13">
        <v>701100</v>
      </c>
      <c r="H83" s="13">
        <v>707700</v>
      </c>
      <c r="I83" s="13">
        <v>704100</v>
      </c>
      <c r="J83" s="13">
        <v>713700</v>
      </c>
      <c r="K83" s="13">
        <v>716700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788000</v>
      </c>
      <c r="E89" s="13">
        <v>991900</v>
      </c>
      <c r="F89" s="13">
        <v>916300</v>
      </c>
      <c r="G89" s="13">
        <v>582900</v>
      </c>
      <c r="H89" s="13">
        <v>1128800</v>
      </c>
      <c r="I89" s="13">
        <v>989800</v>
      </c>
      <c r="J89" s="13">
        <v>667300</v>
      </c>
      <c r="K89" s="13">
        <v>619100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-1400</v>
      </c>
      <c r="F91" s="13">
        <v>-2000</v>
      </c>
      <c r="G91" s="13">
        <v>-558200</v>
      </c>
      <c r="H91" s="13">
        <v>-488800</v>
      </c>
      <c r="I91" s="13">
        <v>-366900</v>
      </c>
      <c r="J91" s="13">
        <v>-485300</v>
      </c>
      <c r="K91" s="13">
        <v>-570500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-833100</v>
      </c>
      <c r="E94" s="13">
        <v>-585700</v>
      </c>
      <c r="F94" s="13">
        <v>-871100</v>
      </c>
      <c r="G94" s="13">
        <v>-803200</v>
      </c>
      <c r="H94" s="13">
        <v>-513000</v>
      </c>
      <c r="I94" s="13">
        <v>-177800</v>
      </c>
      <c r="J94" s="13">
        <v>-777500</v>
      </c>
      <c r="K94" s="13">
        <v>-783500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-5600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-58400</v>
      </c>
      <c r="E100" s="13">
        <v>-838400</v>
      </c>
      <c r="F100" s="13">
        <v>5900</v>
      </c>
      <c r="G100" s="13">
        <v>208100</v>
      </c>
      <c r="H100" s="13">
        <v>-222200</v>
      </c>
      <c r="I100" s="13">
        <v>-416400</v>
      </c>
      <c r="J100" s="13">
        <v>-16200</v>
      </c>
      <c r="K100" s="13">
        <v>-35800</v>
      </c>
    </row>
    <row r="101" spans="3:11" x14ac:dyDescent="0.2">
      <c r="C101" s="11" t="s">
        <v>19</v>
      </c>
      <c r="D101" s="13">
        <v>1200</v>
      </c>
      <c r="E101" s="13">
        <v>-200</v>
      </c>
      <c r="F101" s="13">
        <v>600</v>
      </c>
      <c r="G101" s="13">
        <v>-100</v>
      </c>
      <c r="H101" s="13">
        <v>-200</v>
      </c>
      <c r="I101" s="13">
        <v>1100</v>
      </c>
      <c r="J101" s="13">
        <v>-200</v>
      </c>
      <c r="K101" s="13">
        <v>-1700</v>
      </c>
    </row>
    <row r="102" spans="3:11" x14ac:dyDescent="0.2">
      <c r="C102" s="11" t="s">
        <v>20</v>
      </c>
      <c r="D102" s="13">
        <v>-102300</v>
      </c>
      <c r="E102" s="13">
        <v>-432500</v>
      </c>
      <c r="F102" s="13">
        <v>51700</v>
      </c>
      <c r="G102" s="13">
        <v>-12300</v>
      </c>
      <c r="H102" s="13">
        <v>393400</v>
      </c>
      <c r="I102" s="13">
        <v>396700</v>
      </c>
      <c r="J102" s="13">
        <v>-126600</v>
      </c>
      <c r="K102" s="13">
        <v>-201900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 t="s">
        <v>92</v>
      </c>
    </row>
    <row r="8" spans="1:11" x14ac:dyDescent="0.2">
      <c r="C8" s="11" t="s">
        <v>21</v>
      </c>
      <c r="D8" s="13">
        <v>638100</v>
      </c>
      <c r="E8" s="13">
        <v>609700</v>
      </c>
      <c r="F8" s="13">
        <v>648300</v>
      </c>
      <c r="G8" s="13">
        <v>2764000</v>
      </c>
      <c r="H8" s="13">
        <v>704200</v>
      </c>
      <c r="I8" s="13">
        <v>663900</v>
      </c>
      <c r="J8" s="13">
        <v>669700</v>
      </c>
      <c r="K8" s="13" t="s">
        <v>92</v>
      </c>
    </row>
    <row r="9" spans="1:11" x14ac:dyDescent="0.2">
      <c r="C9" s="11" t="s">
        <v>22</v>
      </c>
      <c r="D9" s="13">
        <v>382200</v>
      </c>
      <c r="E9" s="13">
        <v>374200</v>
      </c>
      <c r="F9" s="13">
        <v>390200</v>
      </c>
      <c r="G9" s="13">
        <v>1649400</v>
      </c>
      <c r="H9" s="13">
        <v>424100</v>
      </c>
      <c r="I9" s="13">
        <v>396800</v>
      </c>
      <c r="J9" s="13">
        <v>382400</v>
      </c>
      <c r="K9" s="13" t="s">
        <v>92</v>
      </c>
    </row>
    <row r="10" spans="1:11" x14ac:dyDescent="0.2">
      <c r="C10" s="11" t="s">
        <v>23</v>
      </c>
      <c r="D10" s="13">
        <v>255900</v>
      </c>
      <c r="E10" s="13">
        <v>235500</v>
      </c>
      <c r="F10" s="13">
        <v>258100</v>
      </c>
      <c r="G10" s="13">
        <v>1114600</v>
      </c>
      <c r="H10" s="13">
        <v>280100</v>
      </c>
      <c r="I10" s="13">
        <v>267100</v>
      </c>
      <c r="J10" s="13">
        <v>287300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32600</v>
      </c>
      <c r="E14" s="13">
        <v>1700</v>
      </c>
      <c r="F14" s="13">
        <v>22800</v>
      </c>
      <c r="G14" s="13">
        <v>9100</v>
      </c>
      <c r="H14" s="13">
        <v>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607100</v>
      </c>
      <c r="E17" s="13">
        <v>556200</v>
      </c>
      <c r="F17" s="13">
        <v>623100</v>
      </c>
      <c r="G17" s="13">
        <v>2431000</v>
      </c>
      <c r="H17" s="13">
        <v>609000</v>
      </c>
      <c r="I17" s="13">
        <v>588100</v>
      </c>
      <c r="J17" s="13">
        <v>577300</v>
      </c>
      <c r="K17" s="13" t="s">
        <v>92</v>
      </c>
    </row>
    <row r="18" spans="3:11" x14ac:dyDescent="0.2">
      <c r="C18" s="11" t="s">
        <v>30</v>
      </c>
      <c r="D18" s="13">
        <v>31000</v>
      </c>
      <c r="E18" s="13">
        <v>53500</v>
      </c>
      <c r="F18" s="13">
        <v>25200</v>
      </c>
      <c r="G18" s="13">
        <v>333000</v>
      </c>
      <c r="H18" s="13">
        <v>95200</v>
      </c>
      <c r="I18" s="13">
        <v>75800</v>
      </c>
      <c r="J18" s="13">
        <v>92400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1500</v>
      </c>
      <c r="F20" s="13">
        <v>2700</v>
      </c>
      <c r="G20" s="13">
        <v>7000</v>
      </c>
      <c r="H20" s="13">
        <v>1600</v>
      </c>
      <c r="I20" s="13">
        <v>1800</v>
      </c>
      <c r="J20" s="13">
        <v>1300</v>
      </c>
      <c r="K20" s="13" t="s">
        <v>92</v>
      </c>
    </row>
    <row r="21" spans="3:11" x14ac:dyDescent="0.2">
      <c r="C21" s="11" t="s">
        <v>33</v>
      </c>
      <c r="D21" s="13">
        <v>37300</v>
      </c>
      <c r="E21" s="13">
        <v>63300</v>
      </c>
      <c r="F21" s="13">
        <v>35600</v>
      </c>
      <c r="G21" s="13">
        <v>371100</v>
      </c>
      <c r="H21" s="13">
        <v>104400</v>
      </c>
      <c r="I21" s="13">
        <v>85300</v>
      </c>
      <c r="J21" s="13">
        <v>102100</v>
      </c>
      <c r="K21" s="13" t="s">
        <v>92</v>
      </c>
    </row>
    <row r="22" spans="3:11" x14ac:dyDescent="0.2">
      <c r="C22" s="11" t="s">
        <v>34</v>
      </c>
      <c r="D22" s="13">
        <v>14100</v>
      </c>
      <c r="E22" s="13">
        <v>7600</v>
      </c>
      <c r="F22" s="13" t="s">
        <v>92</v>
      </c>
      <c r="G22" s="13" t="s">
        <v>92</v>
      </c>
      <c r="H22" s="13">
        <v>200</v>
      </c>
      <c r="I22" s="13">
        <v>400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16100</v>
      </c>
      <c r="E23" s="13">
        <v>47300</v>
      </c>
      <c r="F23" s="13">
        <v>27900</v>
      </c>
      <c r="G23" s="13">
        <v>340100</v>
      </c>
      <c r="H23" s="13">
        <v>96600</v>
      </c>
      <c r="I23" s="13">
        <v>77100</v>
      </c>
      <c r="J23" s="13">
        <v>93800</v>
      </c>
      <c r="K23" s="13" t="s">
        <v>92</v>
      </c>
    </row>
    <row r="24" spans="3:11" x14ac:dyDescent="0.2">
      <c r="C24" s="11" t="s">
        <v>36</v>
      </c>
      <c r="D24" s="13">
        <v>1600</v>
      </c>
      <c r="E24" s="13">
        <v>9400</v>
      </c>
      <c r="F24" s="13">
        <v>12500</v>
      </c>
      <c r="G24" s="13">
        <v>71500</v>
      </c>
      <c r="H24" s="13">
        <v>25600</v>
      </c>
      <c r="I24" s="13">
        <v>16700</v>
      </c>
      <c r="J24" s="13">
        <v>14100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38000</v>
      </c>
      <c r="F26" s="13">
        <v>15400</v>
      </c>
      <c r="G26" s="13">
        <v>268600</v>
      </c>
      <c r="H26" s="13">
        <v>71000</v>
      </c>
      <c r="I26" s="13">
        <v>60500</v>
      </c>
      <c r="J26" s="13">
        <v>79700</v>
      </c>
      <c r="K26" s="13" t="s">
        <v>92</v>
      </c>
    </row>
    <row r="27" spans="3:11" x14ac:dyDescent="0.2">
      <c r="C27" s="11" t="s">
        <v>38</v>
      </c>
      <c r="D27" s="13">
        <v>14500</v>
      </c>
      <c r="E27" s="13">
        <v>38000</v>
      </c>
      <c r="F27" s="13">
        <v>15400</v>
      </c>
      <c r="G27" s="13">
        <v>268600</v>
      </c>
      <c r="H27" s="13">
        <v>71000</v>
      </c>
      <c r="I27" s="13">
        <v>60500</v>
      </c>
      <c r="J27" s="13">
        <v>79700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-5500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</v>
      </c>
      <c r="E32" s="13">
        <v>-1500</v>
      </c>
      <c r="F32" s="13">
        <v>-2700</v>
      </c>
      <c r="G32" s="13">
        <v>-7000</v>
      </c>
      <c r="H32" s="13">
        <v>-1600</v>
      </c>
      <c r="I32" s="13">
        <v>-1800</v>
      </c>
      <c r="J32" s="13">
        <v>-1300</v>
      </c>
      <c r="K32" s="13" t="s">
        <v>92</v>
      </c>
    </row>
    <row r="33" spans="2:11" x14ac:dyDescent="0.2">
      <c r="C33" s="11" t="s">
        <v>44</v>
      </c>
      <c r="D33" s="13">
        <v>14500</v>
      </c>
      <c r="E33" s="13">
        <v>38000</v>
      </c>
      <c r="F33" s="13">
        <v>15400</v>
      </c>
      <c r="G33" s="13">
        <v>263100</v>
      </c>
      <c r="H33" s="13">
        <v>71000</v>
      </c>
      <c r="I33" s="13">
        <v>60500</v>
      </c>
      <c r="J33" s="13">
        <v>79700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38000</v>
      </c>
      <c r="F35" s="13">
        <v>15400</v>
      </c>
      <c r="G35" s="13">
        <v>263100</v>
      </c>
      <c r="H35" s="13">
        <v>71000</v>
      </c>
      <c r="I35" s="13">
        <v>60500</v>
      </c>
      <c r="J35" s="13">
        <v>79700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40800</v>
      </c>
      <c r="E41" s="13">
        <v>76700</v>
      </c>
      <c r="F41" s="13">
        <v>102900</v>
      </c>
      <c r="G41" s="13">
        <v>96800</v>
      </c>
      <c r="H41" s="13" t="s">
        <v>92</v>
      </c>
      <c r="I41" s="13">
        <v>86400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306000</v>
      </c>
      <c r="E43" s="13">
        <v>256600</v>
      </c>
      <c r="F43" s="13">
        <v>1110300</v>
      </c>
      <c r="G43" s="13">
        <v>1321400</v>
      </c>
      <c r="H43" s="13" t="s">
        <v>92</v>
      </c>
      <c r="I43" s="13">
        <v>1364600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545400</v>
      </c>
      <c r="E44" s="13">
        <v>538200</v>
      </c>
      <c r="F44" s="13">
        <v>519000</v>
      </c>
      <c r="G44" s="13">
        <v>473800</v>
      </c>
      <c r="H44" s="13" t="s">
        <v>92</v>
      </c>
      <c r="I44" s="13">
        <v>491800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69700</v>
      </c>
      <c r="E45" s="13">
        <v>76900</v>
      </c>
      <c r="F45" s="13">
        <v>48700</v>
      </c>
      <c r="G45" s="13">
        <v>49200</v>
      </c>
      <c r="H45" s="13" t="s">
        <v>92</v>
      </c>
      <c r="I45" s="13">
        <v>43800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962000</v>
      </c>
      <c r="E46" s="13">
        <v>948300</v>
      </c>
      <c r="F46" s="13">
        <v>1781000</v>
      </c>
      <c r="G46" s="13">
        <v>1941200</v>
      </c>
      <c r="H46" s="13" t="s">
        <v>92</v>
      </c>
      <c r="I46" s="13">
        <v>1986600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400</v>
      </c>
      <c r="G47" s="13">
        <v>600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223600</v>
      </c>
      <c r="E48" s="13">
        <v>222100</v>
      </c>
      <c r="F48" s="13">
        <v>216300</v>
      </c>
      <c r="G48" s="13">
        <v>138400</v>
      </c>
      <c r="H48" s="13" t="s">
        <v>92</v>
      </c>
      <c r="I48" s="13">
        <v>142300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230400</v>
      </c>
      <c r="E49" s="13">
        <v>264700</v>
      </c>
      <c r="F49" s="13">
        <v>265500</v>
      </c>
      <c r="G49" s="13">
        <v>267600</v>
      </c>
      <c r="H49" s="13" t="s">
        <v>92</v>
      </c>
      <c r="I49" s="13">
        <v>271300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169900</v>
      </c>
      <c r="E52" s="13">
        <v>153000</v>
      </c>
      <c r="F52" s="13">
        <v>122200</v>
      </c>
      <c r="G52" s="13">
        <v>110600</v>
      </c>
      <c r="H52" s="13" t="s">
        <v>92</v>
      </c>
      <c r="I52" s="13">
        <v>120400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1585800</v>
      </c>
      <c r="E54" s="13">
        <v>1588200</v>
      </c>
      <c r="F54" s="13">
        <v>2385400</v>
      </c>
      <c r="G54" s="13">
        <v>2458500</v>
      </c>
      <c r="H54" s="13" t="s">
        <v>92</v>
      </c>
      <c r="I54" s="13">
        <v>2520700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149700</v>
      </c>
      <c r="E57" s="13">
        <v>159200</v>
      </c>
      <c r="F57" s="13">
        <v>151300</v>
      </c>
      <c r="G57" s="13">
        <v>150300</v>
      </c>
      <c r="H57" s="13" t="s">
        <v>92</v>
      </c>
      <c r="I57" s="13">
        <v>196000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13500</v>
      </c>
      <c r="E58" s="13">
        <v>10300</v>
      </c>
      <c r="F58" s="13">
        <v>250200</v>
      </c>
      <c r="G58" s="13">
        <v>272300</v>
      </c>
      <c r="H58" s="13" t="s">
        <v>92</v>
      </c>
      <c r="I58" s="13">
        <v>274200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226300</v>
      </c>
      <c r="E59" s="13">
        <v>212000</v>
      </c>
      <c r="F59" s="13">
        <v>235700</v>
      </c>
      <c r="G59" s="13">
        <v>194200</v>
      </c>
      <c r="H59" s="13" t="s">
        <v>92</v>
      </c>
      <c r="I59" s="13">
        <v>166900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389600</v>
      </c>
      <c r="E60" s="13">
        <v>381600</v>
      </c>
      <c r="F60" s="13">
        <v>637200</v>
      </c>
      <c r="G60" s="13">
        <v>616800</v>
      </c>
      <c r="H60" s="13" t="s">
        <v>92</v>
      </c>
      <c r="I60" s="13">
        <v>637100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980600</v>
      </c>
      <c r="E61" s="13">
        <v>979700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160000</v>
      </c>
      <c r="E62" s="13">
        <v>144800</v>
      </c>
      <c r="F62" s="13">
        <v>169300</v>
      </c>
      <c r="G62" s="13">
        <v>118200</v>
      </c>
      <c r="H62" s="13" t="s">
        <v>92</v>
      </c>
      <c r="I62" s="13">
        <v>115900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1530200</v>
      </c>
      <c r="E66" s="13">
        <v>1506000</v>
      </c>
      <c r="F66" s="13">
        <v>806400</v>
      </c>
      <c r="G66" s="13">
        <v>735000</v>
      </c>
      <c r="H66" s="13" t="s">
        <v>92</v>
      </c>
      <c r="I66" s="13">
        <v>753000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2100</v>
      </c>
      <c r="E72" s="13">
        <v>21200</v>
      </c>
      <c r="F72" s="13">
        <v>1723400</v>
      </c>
      <c r="G72" s="13">
        <v>1868600</v>
      </c>
      <c r="H72" s="13" t="s">
        <v>92</v>
      </c>
      <c r="I72" s="13">
        <v>1909000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55600</v>
      </c>
      <c r="E76" s="13">
        <v>82200</v>
      </c>
      <c r="F76" s="13">
        <v>1579000</v>
      </c>
      <c r="G76" s="13">
        <v>1723500</v>
      </c>
      <c r="H76" s="13" t="s">
        <v>92</v>
      </c>
      <c r="I76" s="13">
        <v>1767700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 t="s">
        <v>92</v>
      </c>
    </row>
    <row r="81" spans="3:11" x14ac:dyDescent="0.2">
      <c r="C81" s="11" t="s">
        <v>44</v>
      </c>
      <c r="D81" s="13">
        <v>14500</v>
      </c>
      <c r="E81" s="13">
        <v>38000</v>
      </c>
      <c r="F81" s="13">
        <v>15400</v>
      </c>
      <c r="G81" s="13">
        <v>263100</v>
      </c>
      <c r="H81" s="13">
        <v>71000</v>
      </c>
      <c r="I81" s="13">
        <v>60500</v>
      </c>
      <c r="J81" s="13">
        <v>79700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8300</v>
      </c>
      <c r="F83" s="13">
        <v>7700</v>
      </c>
      <c r="G83" s="13">
        <v>31000</v>
      </c>
      <c r="H83" s="13">
        <v>7600</v>
      </c>
      <c r="I83" s="13">
        <v>7800</v>
      </c>
      <c r="J83" s="13">
        <v>8300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373700</v>
      </c>
      <c r="F89" s="13">
        <v>206500</v>
      </c>
      <c r="G89" s="13">
        <v>-96300</v>
      </c>
      <c r="H89" s="13">
        <v>310200</v>
      </c>
      <c r="I89" s="13">
        <v>-150600</v>
      </c>
      <c r="J89" s="13">
        <v>-114400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-2500</v>
      </c>
      <c r="E91" s="13">
        <v>-4000</v>
      </c>
      <c r="F91" s="13">
        <v>-5300</v>
      </c>
      <c r="G91" s="13">
        <v>-21000</v>
      </c>
      <c r="H91" s="13">
        <v>-4600</v>
      </c>
      <c r="I91" s="13">
        <v>-6500</v>
      </c>
      <c r="J91" s="13">
        <v>-6500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515000</v>
      </c>
      <c r="F94" s="13">
        <v>-5300</v>
      </c>
      <c r="G94" s="13">
        <v>11300</v>
      </c>
      <c r="H94" s="13">
        <v>-6000</v>
      </c>
      <c r="I94" s="13">
        <v>-7900</v>
      </c>
      <c r="J94" s="13">
        <v>900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-29000</v>
      </c>
      <c r="E100" s="13">
        <v>-915300</v>
      </c>
      <c r="F100" s="13">
        <v>-195600</v>
      </c>
      <c r="G100" s="13">
        <v>106300</v>
      </c>
      <c r="H100" s="13">
        <v>-298200</v>
      </c>
      <c r="I100" s="13">
        <v>163300</v>
      </c>
      <c r="J100" s="13">
        <v>117300</v>
      </c>
      <c r="K100" s="13" t="s">
        <v>92</v>
      </c>
    </row>
    <row r="101" spans="3:11" x14ac:dyDescent="0.2">
      <c r="C101" s="11" t="s">
        <v>19</v>
      </c>
      <c r="D101" s="13">
        <v>-2300</v>
      </c>
      <c r="E101" s="13">
        <v>300</v>
      </c>
      <c r="F101" s="13">
        <v>700</v>
      </c>
      <c r="G101" s="13">
        <v>-5400</v>
      </c>
      <c r="H101" s="13">
        <v>800</v>
      </c>
      <c r="I101" s="13">
        <v>-6600</v>
      </c>
      <c r="J101" s="13">
        <v>3600</v>
      </c>
      <c r="K101" s="13" t="s">
        <v>92</v>
      </c>
    </row>
    <row r="102" spans="3:11" x14ac:dyDescent="0.2">
      <c r="C102" s="11" t="s">
        <v>20</v>
      </c>
      <c r="D102" s="13">
        <v>-35900</v>
      </c>
      <c r="E102" s="13">
        <v>-26300</v>
      </c>
      <c r="F102" s="13">
        <v>6200</v>
      </c>
      <c r="G102" s="13">
        <v>16000</v>
      </c>
      <c r="H102" s="13">
        <v>6800</v>
      </c>
      <c r="I102" s="13">
        <v>-1900</v>
      </c>
      <c r="J102" s="13">
        <v>7400</v>
      </c>
      <c r="K102" s="13" t="s">
        <v>92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105300</v>
      </c>
      <c r="E8" s="13">
        <v>105600</v>
      </c>
      <c r="F8" s="13">
        <v>108000</v>
      </c>
      <c r="G8" s="13">
        <v>123000</v>
      </c>
      <c r="H8" s="13">
        <v>127500</v>
      </c>
      <c r="I8" s="13">
        <v>117000</v>
      </c>
      <c r="J8" s="13">
        <v>108400</v>
      </c>
      <c r="K8" s="13">
        <v>111700</v>
      </c>
    </row>
    <row r="9" spans="1:11" x14ac:dyDescent="0.2">
      <c r="C9" s="11" t="s">
        <v>22</v>
      </c>
      <c r="D9" s="13">
        <v>96000</v>
      </c>
      <c r="E9" s="13">
        <v>97200</v>
      </c>
      <c r="F9" s="13">
        <v>101100</v>
      </c>
      <c r="G9" s="13">
        <v>113200</v>
      </c>
      <c r="H9" s="13">
        <v>117900</v>
      </c>
      <c r="I9" s="13">
        <v>107700</v>
      </c>
      <c r="J9" s="13">
        <v>100200</v>
      </c>
      <c r="K9" s="13">
        <v>102900</v>
      </c>
    </row>
    <row r="10" spans="1:11" x14ac:dyDescent="0.2">
      <c r="C10" s="11" t="s">
        <v>23</v>
      </c>
      <c r="D10" s="13">
        <v>9300</v>
      </c>
      <c r="E10" s="13">
        <v>8400</v>
      </c>
      <c r="F10" s="13">
        <v>6900</v>
      </c>
      <c r="G10" s="13">
        <v>9800</v>
      </c>
      <c r="H10" s="13">
        <v>9600</v>
      </c>
      <c r="I10" s="13">
        <v>9300</v>
      </c>
      <c r="J10" s="13">
        <v>8200</v>
      </c>
      <c r="K10" s="13">
        <v>8800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1600</v>
      </c>
      <c r="F12" s="13">
        <v>1400</v>
      </c>
      <c r="G12" s="13">
        <v>1900</v>
      </c>
      <c r="H12" s="13">
        <v>1700</v>
      </c>
      <c r="I12" s="13">
        <v>1600</v>
      </c>
      <c r="J12" s="13">
        <v>1600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12400</v>
      </c>
      <c r="G14" s="13" t="s">
        <v>92</v>
      </c>
      <c r="H14" s="13" t="s">
        <v>92</v>
      </c>
      <c r="I14" s="13">
        <v>4500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102700</v>
      </c>
      <c r="E17" s="13">
        <v>104200</v>
      </c>
      <c r="F17" s="13">
        <v>120500</v>
      </c>
      <c r="G17" s="13">
        <v>120400</v>
      </c>
      <c r="H17" s="13">
        <v>124900</v>
      </c>
      <c r="I17" s="13">
        <v>119500</v>
      </c>
      <c r="J17" s="13">
        <v>107600</v>
      </c>
      <c r="K17" s="13">
        <v>110100</v>
      </c>
    </row>
    <row r="18" spans="3:11" x14ac:dyDescent="0.2">
      <c r="C18" s="11" t="s">
        <v>30</v>
      </c>
      <c r="D18" s="13">
        <v>2600</v>
      </c>
      <c r="E18" s="13">
        <v>1400</v>
      </c>
      <c r="F18" s="13">
        <v>-12500</v>
      </c>
      <c r="G18" s="13">
        <v>2600</v>
      </c>
      <c r="H18" s="13">
        <v>2600</v>
      </c>
      <c r="I18" s="13">
        <v>-2500</v>
      </c>
      <c r="J18" s="13">
        <v>800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4100</v>
      </c>
      <c r="E21" s="13">
        <v>3200</v>
      </c>
      <c r="F21" s="13">
        <v>-10800</v>
      </c>
      <c r="G21" s="13">
        <v>4500</v>
      </c>
      <c r="H21" s="13">
        <v>4500</v>
      </c>
      <c r="I21" s="13">
        <v>-500</v>
      </c>
      <c r="J21" s="13">
        <v>2700</v>
      </c>
      <c r="K21" s="13">
        <v>3600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700</v>
      </c>
      <c r="H22" s="13">
        <v>700</v>
      </c>
      <c r="I22" s="13">
        <v>700</v>
      </c>
      <c r="J22" s="13">
        <v>700</v>
      </c>
      <c r="K22" s="13">
        <v>600</v>
      </c>
    </row>
    <row r="23" spans="3:11" x14ac:dyDescent="0.2">
      <c r="C23" s="11" t="s">
        <v>35</v>
      </c>
      <c r="D23" s="13">
        <v>1800</v>
      </c>
      <c r="E23" s="13">
        <v>700</v>
      </c>
      <c r="F23" s="13">
        <v>-13300</v>
      </c>
      <c r="G23" s="13">
        <v>1900</v>
      </c>
      <c r="H23" s="13">
        <v>1900</v>
      </c>
      <c r="I23" s="13">
        <v>-3200</v>
      </c>
      <c r="J23" s="13">
        <v>100</v>
      </c>
      <c r="K23" s="13">
        <v>1000</v>
      </c>
    </row>
    <row r="24" spans="3:11" x14ac:dyDescent="0.2">
      <c r="C24" s="11" t="s">
        <v>36</v>
      </c>
      <c r="D24" s="13">
        <v>300</v>
      </c>
      <c r="E24" s="13">
        <v>-100</v>
      </c>
      <c r="F24" s="13">
        <v>-1300</v>
      </c>
      <c r="G24" s="13">
        <v>300</v>
      </c>
      <c r="H24" s="13">
        <v>300</v>
      </c>
      <c r="I24" s="13">
        <v>-3100</v>
      </c>
      <c r="J24" s="13">
        <v>-500</v>
      </c>
      <c r="K24" s="13">
        <v>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800</v>
      </c>
      <c r="F26" s="13">
        <v>-12000</v>
      </c>
      <c r="G26" s="13">
        <v>1600</v>
      </c>
      <c r="H26" s="13">
        <v>1600</v>
      </c>
      <c r="I26" s="13">
        <v>-100</v>
      </c>
      <c r="J26" s="13">
        <v>600</v>
      </c>
      <c r="K26" s="13">
        <v>-2300</v>
      </c>
    </row>
    <row r="27" spans="3:11" x14ac:dyDescent="0.2">
      <c r="C27" s="11" t="s">
        <v>38</v>
      </c>
      <c r="D27" s="13">
        <v>1600</v>
      </c>
      <c r="E27" s="13">
        <v>800</v>
      </c>
      <c r="F27" s="13">
        <v>-12000</v>
      </c>
      <c r="G27" s="13">
        <v>1600</v>
      </c>
      <c r="H27" s="13">
        <v>1600</v>
      </c>
      <c r="I27" s="13">
        <v>-100</v>
      </c>
      <c r="J27" s="13">
        <v>600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-2100</v>
      </c>
      <c r="J29" s="13">
        <v>0</v>
      </c>
      <c r="K29" s="13">
        <v>2100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1600</v>
      </c>
      <c r="E33" s="13">
        <v>800</v>
      </c>
      <c r="F33" s="13">
        <v>-12000</v>
      </c>
      <c r="G33" s="13">
        <v>1600</v>
      </c>
      <c r="H33" s="13">
        <v>1600</v>
      </c>
      <c r="I33" s="13">
        <v>-2200</v>
      </c>
      <c r="J33" s="13">
        <v>600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800</v>
      </c>
      <c r="F35" s="13">
        <v>-12000</v>
      </c>
      <c r="G35" s="13">
        <v>1600</v>
      </c>
      <c r="H35" s="13">
        <v>1600</v>
      </c>
      <c r="I35" s="13">
        <v>-2200</v>
      </c>
      <c r="J35" s="13">
        <v>600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600</v>
      </c>
      <c r="F41" s="13">
        <v>200</v>
      </c>
      <c r="G41" s="13">
        <v>200</v>
      </c>
      <c r="H41" s="13">
        <v>1400</v>
      </c>
      <c r="I41" s="13">
        <v>300</v>
      </c>
      <c r="J41" s="13">
        <v>300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88500</v>
      </c>
      <c r="E43" s="13">
        <v>80600</v>
      </c>
      <c r="F43" s="13">
        <v>76000</v>
      </c>
      <c r="G43" s="13">
        <v>91400</v>
      </c>
      <c r="H43" s="13">
        <v>81400</v>
      </c>
      <c r="I43" s="13">
        <v>70300</v>
      </c>
      <c r="J43" s="13">
        <v>60700</v>
      </c>
      <c r="K43" s="13">
        <v>57400</v>
      </c>
    </row>
    <row r="44" spans="2:11" x14ac:dyDescent="0.2">
      <c r="C44" s="11" t="s">
        <v>52</v>
      </c>
      <c r="D44" s="13">
        <v>117700</v>
      </c>
      <c r="E44" s="13">
        <v>100400</v>
      </c>
      <c r="F44" s="13">
        <v>95400</v>
      </c>
      <c r="G44" s="13">
        <v>91600</v>
      </c>
      <c r="H44" s="13">
        <v>99500</v>
      </c>
      <c r="I44" s="13">
        <v>110300</v>
      </c>
      <c r="J44" s="13">
        <v>115000</v>
      </c>
      <c r="K44" s="13">
        <v>108900</v>
      </c>
    </row>
    <row r="45" spans="2:11" x14ac:dyDescent="0.2">
      <c r="C45" s="11" t="s">
        <v>53</v>
      </c>
      <c r="D45" s="13">
        <v>17700</v>
      </c>
      <c r="E45" s="13">
        <v>16500</v>
      </c>
      <c r="F45" s="13">
        <v>16600</v>
      </c>
      <c r="G45" s="13">
        <v>18300</v>
      </c>
      <c r="H45" s="13">
        <v>17000</v>
      </c>
      <c r="I45" s="13">
        <v>13600</v>
      </c>
      <c r="J45" s="13">
        <v>12900</v>
      </c>
      <c r="K45" s="13">
        <v>13800</v>
      </c>
    </row>
    <row r="46" spans="2:11" x14ac:dyDescent="0.2">
      <c r="C46" s="11" t="s">
        <v>54</v>
      </c>
      <c r="D46" s="13">
        <v>224500</v>
      </c>
      <c r="E46" s="13">
        <v>198100</v>
      </c>
      <c r="F46" s="13">
        <v>188200</v>
      </c>
      <c r="G46" s="13">
        <v>201400</v>
      </c>
      <c r="H46" s="13">
        <v>199300</v>
      </c>
      <c r="I46" s="13">
        <v>194500</v>
      </c>
      <c r="J46" s="13">
        <v>188900</v>
      </c>
      <c r="K46" s="13">
        <v>180600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46000</v>
      </c>
      <c r="E48" s="13">
        <v>29400</v>
      </c>
      <c r="F48" s="13">
        <v>28500</v>
      </c>
      <c r="G48" s="13">
        <v>27900</v>
      </c>
      <c r="H48" s="13">
        <v>27600</v>
      </c>
      <c r="I48" s="13">
        <v>27500</v>
      </c>
      <c r="J48" s="13">
        <v>27900</v>
      </c>
      <c r="K48" s="13">
        <v>28500</v>
      </c>
    </row>
    <row r="49" spans="3:11" x14ac:dyDescent="0.2">
      <c r="C49" s="11" t="s">
        <v>57</v>
      </c>
      <c r="D49" s="13">
        <v>0</v>
      </c>
      <c r="E49" s="13">
        <v>700</v>
      </c>
      <c r="F49" s="13">
        <v>700</v>
      </c>
      <c r="G49" s="13">
        <v>13300</v>
      </c>
      <c r="H49" s="13">
        <v>13500</v>
      </c>
      <c r="I49" s="13">
        <v>13700</v>
      </c>
      <c r="J49" s="13">
        <v>13900</v>
      </c>
      <c r="K49" s="13">
        <v>14200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10600</v>
      </c>
      <c r="E52" s="13">
        <v>10100</v>
      </c>
      <c r="F52" s="13">
        <v>10700</v>
      </c>
      <c r="G52" s="13">
        <v>10200</v>
      </c>
      <c r="H52" s="13">
        <v>10600</v>
      </c>
      <c r="I52" s="13">
        <v>10800</v>
      </c>
      <c r="J52" s="13">
        <v>11000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281100</v>
      </c>
      <c r="E54" s="13">
        <v>238300</v>
      </c>
      <c r="F54" s="13">
        <v>228200</v>
      </c>
      <c r="G54" s="13">
        <v>252800</v>
      </c>
      <c r="H54" s="13">
        <v>251000</v>
      </c>
      <c r="I54" s="13">
        <v>246500</v>
      </c>
      <c r="J54" s="13">
        <v>241700</v>
      </c>
      <c r="K54" s="13">
        <v>232800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87200</v>
      </c>
      <c r="E57" s="13">
        <v>73600</v>
      </c>
      <c r="F57" s="13">
        <v>68800</v>
      </c>
      <c r="G57" s="13">
        <v>73100</v>
      </c>
      <c r="H57" s="13">
        <v>77600</v>
      </c>
      <c r="I57" s="13">
        <v>76200</v>
      </c>
      <c r="J57" s="13">
        <v>69200</v>
      </c>
      <c r="K57" s="13">
        <v>61500</v>
      </c>
    </row>
    <row r="58" spans="3:11" x14ac:dyDescent="0.2">
      <c r="C58" s="11" t="s">
        <v>66</v>
      </c>
      <c r="D58" s="13">
        <v>7500</v>
      </c>
      <c r="E58" s="13">
        <v>5800</v>
      </c>
      <c r="F58" s="13">
        <v>5800</v>
      </c>
      <c r="G58" s="13">
        <v>5800</v>
      </c>
      <c r="H58" s="13">
        <v>5800</v>
      </c>
      <c r="I58" s="13">
        <v>5800</v>
      </c>
      <c r="J58" s="13">
        <v>5800</v>
      </c>
      <c r="K58" s="13">
        <v>5800</v>
      </c>
    </row>
    <row r="59" spans="3:11" x14ac:dyDescent="0.2">
      <c r="C59" s="11" t="s">
        <v>67</v>
      </c>
      <c r="D59" s="13">
        <v>20100</v>
      </c>
      <c r="E59" s="13">
        <v>14000</v>
      </c>
      <c r="F59" s="13">
        <v>13200</v>
      </c>
      <c r="G59" s="13">
        <v>14800</v>
      </c>
      <c r="H59" s="13">
        <v>14200</v>
      </c>
      <c r="I59" s="13">
        <v>16900</v>
      </c>
      <c r="J59" s="13">
        <v>15400</v>
      </c>
      <c r="K59" s="13">
        <v>16300</v>
      </c>
    </row>
    <row r="60" spans="3:11" x14ac:dyDescent="0.2">
      <c r="C60" s="11" t="s">
        <v>68</v>
      </c>
      <c r="D60" s="13">
        <v>114800</v>
      </c>
      <c r="E60" s="13">
        <v>93400</v>
      </c>
      <c r="F60" s="13">
        <v>87800</v>
      </c>
      <c r="G60" s="13">
        <v>93700</v>
      </c>
      <c r="H60" s="13">
        <v>97600</v>
      </c>
      <c r="I60" s="13">
        <v>98900</v>
      </c>
      <c r="J60" s="13">
        <v>90500</v>
      </c>
      <c r="K60" s="13">
        <v>83700</v>
      </c>
    </row>
    <row r="61" spans="3:11" x14ac:dyDescent="0.2">
      <c r="C61" s="11" t="s">
        <v>69</v>
      </c>
      <c r="D61" s="13">
        <v>40300</v>
      </c>
      <c r="E61" s="13">
        <v>30400</v>
      </c>
      <c r="F61" s="13">
        <v>26700</v>
      </c>
      <c r="G61" s="13">
        <v>34400</v>
      </c>
      <c r="H61" s="13">
        <v>29600</v>
      </c>
      <c r="I61" s="13">
        <v>29200</v>
      </c>
      <c r="J61" s="13">
        <v>29400</v>
      </c>
      <c r="K61" s="13">
        <v>31500</v>
      </c>
    </row>
    <row r="62" spans="3:11" x14ac:dyDescent="0.2">
      <c r="C62" s="11" t="s">
        <v>70</v>
      </c>
      <c r="D62" s="13">
        <v>10900</v>
      </c>
      <c r="E62" s="13">
        <v>0</v>
      </c>
      <c r="F62" s="13">
        <v>500</v>
      </c>
      <c r="G62" s="13">
        <v>500</v>
      </c>
      <c r="H62" s="13">
        <v>300</v>
      </c>
      <c r="I62" s="13">
        <v>400</v>
      </c>
      <c r="J62" s="13">
        <v>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166000</v>
      </c>
      <c r="E66" s="13">
        <v>123900</v>
      </c>
      <c r="F66" s="13">
        <v>115000</v>
      </c>
      <c r="G66" s="13">
        <v>128600</v>
      </c>
      <c r="H66" s="13">
        <v>127600</v>
      </c>
      <c r="I66" s="13">
        <v>128400</v>
      </c>
      <c r="J66" s="13">
        <v>119900</v>
      </c>
      <c r="K66" s="13">
        <v>116000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66900</v>
      </c>
      <c r="E72" s="13">
        <v>65400</v>
      </c>
      <c r="F72" s="13">
        <v>64500</v>
      </c>
      <c r="G72" s="13">
        <v>76500</v>
      </c>
      <c r="H72" s="13">
        <v>74900</v>
      </c>
      <c r="I72" s="13">
        <v>72800</v>
      </c>
      <c r="J72" s="13">
        <v>75000</v>
      </c>
      <c r="K72" s="13">
        <v>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115100</v>
      </c>
      <c r="E76" s="13">
        <v>114500</v>
      </c>
      <c r="F76" s="13">
        <v>113200</v>
      </c>
      <c r="G76" s="13">
        <v>124200</v>
      </c>
      <c r="H76" s="13">
        <v>123400</v>
      </c>
      <c r="I76" s="13">
        <v>118100</v>
      </c>
      <c r="J76" s="13">
        <v>121900</v>
      </c>
      <c r="K76" s="13">
        <v>116800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1600</v>
      </c>
      <c r="E81" s="13">
        <v>800</v>
      </c>
      <c r="F81" s="13">
        <v>-12000</v>
      </c>
      <c r="G81" s="13">
        <v>1600</v>
      </c>
      <c r="H81" s="13">
        <v>1600</v>
      </c>
      <c r="I81" s="13">
        <v>-2200</v>
      </c>
      <c r="J81" s="13">
        <v>600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1800</v>
      </c>
      <c r="F83" s="13">
        <v>1800</v>
      </c>
      <c r="G83" s="13">
        <v>1900</v>
      </c>
      <c r="H83" s="13">
        <v>1900</v>
      </c>
      <c r="I83" s="13">
        <v>1900</v>
      </c>
      <c r="J83" s="13">
        <v>1900</v>
      </c>
      <c r="K83" s="13">
        <v>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-2500</v>
      </c>
      <c r="F89" s="13">
        <v>8500</v>
      </c>
      <c r="G89" s="13">
        <v>-5400</v>
      </c>
      <c r="H89" s="13">
        <v>300</v>
      </c>
      <c r="I89" s="13">
        <v>1600</v>
      </c>
      <c r="J89" s="13">
        <v>3000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-2500</v>
      </c>
      <c r="F91" s="13">
        <v>-2300</v>
      </c>
      <c r="G91" s="13">
        <v>-1900</v>
      </c>
      <c r="H91" s="13">
        <v>-1700</v>
      </c>
      <c r="I91" s="13">
        <v>-1300</v>
      </c>
      <c r="J91" s="13">
        <v>-1000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-900</v>
      </c>
      <c r="F94" s="13">
        <v>-800</v>
      </c>
      <c r="G94" s="13">
        <v>-500</v>
      </c>
      <c r="H94" s="13">
        <v>200</v>
      </c>
      <c r="I94" s="13">
        <v>-7100</v>
      </c>
      <c r="J94" s="13">
        <v>1200</v>
      </c>
      <c r="K94" s="13">
        <v>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3800</v>
      </c>
      <c r="F100" s="13">
        <v>-7700</v>
      </c>
      <c r="G100" s="13">
        <v>4700</v>
      </c>
      <c r="H100" s="13">
        <v>500</v>
      </c>
      <c r="I100" s="13">
        <v>-300</v>
      </c>
      <c r="J100" s="13">
        <v>-2100</v>
      </c>
      <c r="K100" s="13">
        <v>-3800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400</v>
      </c>
      <c r="F102" s="13">
        <v>0</v>
      </c>
      <c r="G102" s="13">
        <v>-1200</v>
      </c>
      <c r="H102" s="13">
        <v>1000</v>
      </c>
      <c r="I102" s="13">
        <v>0</v>
      </c>
      <c r="J102" s="13">
        <v>-200</v>
      </c>
      <c r="K102" s="13">
        <v>-500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2600</v>
      </c>
      <c r="G8" s="13">
        <v>1800</v>
      </c>
      <c r="H8" s="13">
        <v>2500</v>
      </c>
      <c r="I8" s="13">
        <v>5100</v>
      </c>
      <c r="J8" s="13">
        <v>2400</v>
      </c>
      <c r="K8" s="13">
        <v>11500</v>
      </c>
    </row>
    <row r="9" spans="1:11" x14ac:dyDescent="0.2">
      <c r="C9" s="11" t="s">
        <v>22</v>
      </c>
      <c r="D9" s="13">
        <v>1500</v>
      </c>
      <c r="E9" s="13">
        <v>1700</v>
      </c>
      <c r="F9" s="13">
        <v>1600</v>
      </c>
      <c r="G9" s="13">
        <v>1100</v>
      </c>
      <c r="H9" s="13">
        <v>1900</v>
      </c>
      <c r="I9" s="13">
        <v>4600</v>
      </c>
      <c r="J9" s="13">
        <v>1900</v>
      </c>
      <c r="K9" s="13">
        <v>9300</v>
      </c>
    </row>
    <row r="10" spans="1:11" x14ac:dyDescent="0.2">
      <c r="C10" s="11" t="s">
        <v>23</v>
      </c>
      <c r="D10" s="13">
        <v>800</v>
      </c>
      <c r="E10" s="13">
        <v>600</v>
      </c>
      <c r="F10" s="13">
        <v>1000</v>
      </c>
      <c r="G10" s="13">
        <v>700</v>
      </c>
      <c r="H10" s="13">
        <v>600</v>
      </c>
      <c r="I10" s="13">
        <v>500</v>
      </c>
      <c r="J10" s="13">
        <v>500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-300</v>
      </c>
      <c r="I14" s="13">
        <v>0</v>
      </c>
      <c r="J14" s="13" t="s">
        <v>92</v>
      </c>
      <c r="K14" s="13">
        <v>100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200</v>
      </c>
      <c r="G15" s="13" t="s">
        <v>92</v>
      </c>
      <c r="H15" s="13">
        <v>100</v>
      </c>
      <c r="I15" s="13">
        <v>100</v>
      </c>
      <c r="J15" s="13">
        <v>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2900</v>
      </c>
      <c r="F17" s="13">
        <v>2900</v>
      </c>
      <c r="G17" s="13">
        <v>1700</v>
      </c>
      <c r="H17" s="13">
        <v>2400</v>
      </c>
      <c r="I17" s="13">
        <v>6400</v>
      </c>
      <c r="J17" s="13">
        <v>2900</v>
      </c>
      <c r="K17" s="13">
        <v>13200</v>
      </c>
    </row>
    <row r="18" spans="3:11" x14ac:dyDescent="0.2">
      <c r="C18" s="11" t="s">
        <v>30</v>
      </c>
      <c r="D18" s="13">
        <v>-200</v>
      </c>
      <c r="E18" s="13">
        <v>-600</v>
      </c>
      <c r="F18" s="13">
        <v>-300</v>
      </c>
      <c r="G18" s="13">
        <v>100</v>
      </c>
      <c r="H18" s="13">
        <v>100</v>
      </c>
      <c r="I18" s="13">
        <v>-1300</v>
      </c>
      <c r="J18" s="13">
        <v>-500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-300</v>
      </c>
      <c r="F21" s="13">
        <v>0</v>
      </c>
      <c r="G21" s="13">
        <v>100</v>
      </c>
      <c r="H21" s="13">
        <v>100</v>
      </c>
      <c r="I21" s="13">
        <v>-1100</v>
      </c>
      <c r="J21" s="13">
        <v>-400</v>
      </c>
      <c r="K21" s="13">
        <v>-1300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-600</v>
      </c>
      <c r="F23" s="13">
        <v>-300</v>
      </c>
      <c r="G23" s="13">
        <v>100</v>
      </c>
      <c r="H23" s="13">
        <v>0</v>
      </c>
      <c r="I23" s="13">
        <v>-1300</v>
      </c>
      <c r="J23" s="13">
        <v>-500</v>
      </c>
      <c r="K23" s="13">
        <v>-1700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-600</v>
      </c>
      <c r="F26" s="13">
        <v>-300</v>
      </c>
      <c r="G26" s="13">
        <v>100</v>
      </c>
      <c r="H26" s="13">
        <v>0</v>
      </c>
      <c r="I26" s="13">
        <v>-1300</v>
      </c>
      <c r="J26" s="13">
        <v>-500</v>
      </c>
      <c r="K26" s="13">
        <v>-1700</v>
      </c>
    </row>
    <row r="27" spans="3:11" x14ac:dyDescent="0.2">
      <c r="C27" s="11" t="s">
        <v>38</v>
      </c>
      <c r="D27" s="13">
        <v>-200</v>
      </c>
      <c r="E27" s="13">
        <v>-600</v>
      </c>
      <c r="F27" s="13">
        <v>-300</v>
      </c>
      <c r="G27" s="13">
        <v>100</v>
      </c>
      <c r="H27" s="13">
        <v>0</v>
      </c>
      <c r="I27" s="13">
        <v>-1300</v>
      </c>
      <c r="J27" s="13">
        <v>-500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-600</v>
      </c>
      <c r="F33" s="13">
        <v>-300</v>
      </c>
      <c r="G33" s="13">
        <v>100</v>
      </c>
      <c r="H33" s="13">
        <v>0</v>
      </c>
      <c r="I33" s="13">
        <v>-1300</v>
      </c>
      <c r="J33" s="13">
        <v>-500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-600</v>
      </c>
      <c r="F35" s="13">
        <v>-300</v>
      </c>
      <c r="G35" s="13">
        <v>100</v>
      </c>
      <c r="H35" s="13">
        <v>0</v>
      </c>
      <c r="I35" s="13">
        <v>-1300</v>
      </c>
      <c r="J35" s="13">
        <v>-500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200</v>
      </c>
      <c r="G41" s="13">
        <v>100</v>
      </c>
      <c r="H41" s="13">
        <v>100</v>
      </c>
      <c r="I41" s="13">
        <v>100</v>
      </c>
      <c r="J41" s="13">
        <v>400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900</v>
      </c>
      <c r="G43" s="13">
        <v>1100</v>
      </c>
      <c r="H43" s="13">
        <v>1200</v>
      </c>
      <c r="I43" s="13">
        <v>1100</v>
      </c>
      <c r="J43" s="13">
        <v>800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200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1200</v>
      </c>
      <c r="G46" s="13">
        <v>1200</v>
      </c>
      <c r="H46" s="13">
        <v>1300</v>
      </c>
      <c r="I46" s="13">
        <v>1500</v>
      </c>
      <c r="J46" s="13">
        <v>1500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</v>
      </c>
      <c r="E48" s="13">
        <v>200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2500</v>
      </c>
      <c r="E49" s="13">
        <v>2700</v>
      </c>
      <c r="F49" s="13">
        <v>2900</v>
      </c>
      <c r="G49" s="13">
        <v>2500</v>
      </c>
      <c r="H49" s="13">
        <v>0</v>
      </c>
      <c r="I49" s="13">
        <v>100</v>
      </c>
      <c r="J49" s="13">
        <v>100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600</v>
      </c>
      <c r="H52" s="13">
        <v>300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3800</v>
      </c>
      <c r="E54" s="13">
        <v>4100</v>
      </c>
      <c r="F54" s="13">
        <v>4600</v>
      </c>
      <c r="G54" s="13">
        <v>4400</v>
      </c>
      <c r="H54" s="13">
        <v>1800</v>
      </c>
      <c r="I54" s="13">
        <v>1800</v>
      </c>
      <c r="J54" s="13">
        <v>1800</v>
      </c>
      <c r="K54" s="13">
        <v>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1200</v>
      </c>
      <c r="G57" s="13">
        <v>1300</v>
      </c>
      <c r="H57" s="13">
        <v>1500</v>
      </c>
      <c r="I57" s="13">
        <v>1700</v>
      </c>
      <c r="J57" s="13">
        <v>1200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300</v>
      </c>
      <c r="H59" s="13">
        <v>200</v>
      </c>
      <c r="I59" s="13">
        <v>200</v>
      </c>
      <c r="J59" s="13">
        <v>200</v>
      </c>
      <c r="K59" s="13">
        <v>300</v>
      </c>
    </row>
    <row r="60" spans="3:11" x14ac:dyDescent="0.2">
      <c r="C60" s="11" t="s">
        <v>68</v>
      </c>
      <c r="D60" s="13">
        <v>1900</v>
      </c>
      <c r="E60" s="13">
        <v>1800</v>
      </c>
      <c r="F60" s="13">
        <v>1900</v>
      </c>
      <c r="G60" s="13">
        <v>1700</v>
      </c>
      <c r="H60" s="13">
        <v>1900</v>
      </c>
      <c r="I60" s="13">
        <v>2100</v>
      </c>
      <c r="J60" s="13">
        <v>1600</v>
      </c>
      <c r="K60" s="13">
        <v>1800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 t="s">
        <v>92</v>
      </c>
      <c r="I62" s="13" t="s">
        <v>92</v>
      </c>
      <c r="J62" s="13">
        <v>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1900</v>
      </c>
      <c r="F66" s="13">
        <v>1900</v>
      </c>
      <c r="G66" s="13">
        <v>1700</v>
      </c>
      <c r="H66" s="13">
        <v>1900</v>
      </c>
      <c r="I66" s="13">
        <v>2100</v>
      </c>
      <c r="J66" s="13">
        <v>1700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-5400</v>
      </c>
      <c r="E72" s="13">
        <v>-5300</v>
      </c>
      <c r="F72" s="13">
        <v>-4600</v>
      </c>
      <c r="G72" s="13">
        <v>-4400</v>
      </c>
      <c r="H72" s="13">
        <v>-4400</v>
      </c>
      <c r="I72" s="13">
        <v>-4500</v>
      </c>
      <c r="J72" s="13">
        <v>-3700</v>
      </c>
      <c r="K72" s="13">
        <v>-3200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2200</v>
      </c>
      <c r="F76" s="13">
        <v>2700</v>
      </c>
      <c r="G76" s="13">
        <v>2700</v>
      </c>
      <c r="H76" s="13">
        <v>-100</v>
      </c>
      <c r="I76" s="13">
        <v>-300</v>
      </c>
      <c r="J76" s="13">
        <v>100</v>
      </c>
      <c r="K76" s="13">
        <v>-500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-600</v>
      </c>
      <c r="F81" s="13">
        <v>-300</v>
      </c>
      <c r="G81" s="13">
        <v>100</v>
      </c>
      <c r="H81" s="13">
        <v>0</v>
      </c>
      <c r="I81" s="13">
        <v>-1300</v>
      </c>
      <c r="J81" s="13">
        <v>-500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100</v>
      </c>
      <c r="I83" s="13">
        <v>100</v>
      </c>
      <c r="J83" s="13">
        <v>100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100</v>
      </c>
      <c r="G89" s="13">
        <v>300</v>
      </c>
      <c r="H89" s="13">
        <v>-300</v>
      </c>
      <c r="I89" s="13">
        <v>-1000</v>
      </c>
      <c r="J89" s="13">
        <v>-600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-400</v>
      </c>
      <c r="H94" s="13">
        <v>200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100</v>
      </c>
      <c r="G100" s="13">
        <v>100</v>
      </c>
      <c r="H100" s="13">
        <v>0</v>
      </c>
      <c r="I100" s="13">
        <v>1100</v>
      </c>
      <c r="J100" s="13">
        <v>1000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200</v>
      </c>
      <c r="G102" s="13">
        <v>0</v>
      </c>
      <c r="H102" s="13">
        <v>-100</v>
      </c>
      <c r="I102" s="13">
        <v>100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1.7109375" style="11" bestFit="1" customWidth="1"/>
    <col min="10" max="10" width="13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43737</v>
      </c>
      <c r="E7" s="12">
        <v>43646</v>
      </c>
      <c r="F7" s="12">
        <v>43555</v>
      </c>
      <c r="G7" s="12">
        <v>43464</v>
      </c>
      <c r="H7" s="12">
        <v>43373</v>
      </c>
      <c r="I7" s="12">
        <v>43282</v>
      </c>
      <c r="J7" s="12">
        <v>43191</v>
      </c>
      <c r="K7" s="12">
        <v>43100</v>
      </c>
    </row>
    <row r="8" spans="1:11" x14ac:dyDescent="0.2">
      <c r="C8" s="11" t="s">
        <v>21</v>
      </c>
      <c r="D8" s="13">
        <v>184100</v>
      </c>
      <c r="E8" s="13">
        <v>187900</v>
      </c>
      <c r="F8" s="13">
        <v>160400</v>
      </c>
      <c r="G8" s="13">
        <v>164400</v>
      </c>
      <c r="H8" s="13">
        <v>159400</v>
      </c>
      <c r="I8" s="13">
        <v>151200</v>
      </c>
      <c r="J8" s="13">
        <v>143000</v>
      </c>
      <c r="K8" s="13">
        <v>166300</v>
      </c>
    </row>
    <row r="9" spans="1:11" x14ac:dyDescent="0.2">
      <c r="C9" s="11" t="s">
        <v>22</v>
      </c>
      <c r="D9" s="13">
        <v>135500</v>
      </c>
      <c r="E9" s="13">
        <v>139800</v>
      </c>
      <c r="F9" s="13">
        <v>115500</v>
      </c>
      <c r="G9" s="13">
        <v>118900</v>
      </c>
      <c r="H9" s="13">
        <v>115300</v>
      </c>
      <c r="I9" s="13">
        <v>111900</v>
      </c>
      <c r="J9" s="13">
        <v>102200</v>
      </c>
      <c r="K9" s="13">
        <v>119500</v>
      </c>
    </row>
    <row r="10" spans="1:11" x14ac:dyDescent="0.2">
      <c r="C10" s="11" t="s">
        <v>23</v>
      </c>
      <c r="D10" s="13">
        <v>48600</v>
      </c>
      <c r="E10" s="13">
        <v>48100</v>
      </c>
      <c r="F10" s="13">
        <v>44900</v>
      </c>
      <c r="G10" s="13">
        <v>45500</v>
      </c>
      <c r="H10" s="13">
        <v>44100</v>
      </c>
      <c r="I10" s="13">
        <v>39300</v>
      </c>
      <c r="J10" s="13">
        <v>40800</v>
      </c>
      <c r="K10" s="13">
        <v>46800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4500</v>
      </c>
      <c r="F12" s="13">
        <v>3900</v>
      </c>
      <c r="G12" s="13">
        <v>4000</v>
      </c>
      <c r="H12" s="13">
        <v>4400</v>
      </c>
      <c r="I12" s="13">
        <v>3600</v>
      </c>
      <c r="J12" s="13">
        <v>3600</v>
      </c>
      <c r="K12" s="13">
        <v>5100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900</v>
      </c>
      <c r="F14" s="13">
        <v>1300</v>
      </c>
      <c r="G14" s="13">
        <v>300</v>
      </c>
      <c r="H14" s="13">
        <v>100</v>
      </c>
      <c r="I14" s="13">
        <v>3000</v>
      </c>
      <c r="J14" s="13">
        <v>400</v>
      </c>
      <c r="K14" s="13">
        <v>39400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172600</v>
      </c>
      <c r="E17" s="13">
        <v>178900</v>
      </c>
      <c r="F17" s="13">
        <v>152200</v>
      </c>
      <c r="G17" s="13">
        <v>153600</v>
      </c>
      <c r="H17" s="13">
        <v>149300</v>
      </c>
      <c r="I17" s="13">
        <v>148600</v>
      </c>
      <c r="J17" s="13">
        <v>136000</v>
      </c>
      <c r="K17" s="13">
        <v>196500</v>
      </c>
    </row>
    <row r="18" spans="3:11" x14ac:dyDescent="0.2">
      <c r="C18" s="11" t="s">
        <v>30</v>
      </c>
      <c r="D18" s="13">
        <v>11500</v>
      </c>
      <c r="E18" s="13">
        <v>9000</v>
      </c>
      <c r="F18" s="13">
        <v>8200</v>
      </c>
      <c r="G18" s="13">
        <v>10800</v>
      </c>
      <c r="H18" s="13">
        <v>10100</v>
      </c>
      <c r="I18" s="13">
        <v>2600</v>
      </c>
      <c r="J18" s="13">
        <v>7000</v>
      </c>
      <c r="K18" s="13">
        <v>-30200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-5200</v>
      </c>
      <c r="F20" s="13">
        <v>-6000</v>
      </c>
      <c r="G20" s="13">
        <v>-5400</v>
      </c>
      <c r="H20" s="13">
        <v>-5300</v>
      </c>
      <c r="I20" s="13">
        <v>-6300</v>
      </c>
      <c r="J20" s="13">
        <v>-4800</v>
      </c>
      <c r="K20" s="13">
        <v>-5600</v>
      </c>
    </row>
    <row r="21" spans="3:11" x14ac:dyDescent="0.2">
      <c r="C21" s="11" t="s">
        <v>33</v>
      </c>
      <c r="D21" s="13">
        <v>11100</v>
      </c>
      <c r="E21" s="13">
        <v>9800</v>
      </c>
      <c r="F21" s="13">
        <v>7300</v>
      </c>
      <c r="G21" s="13">
        <v>9700</v>
      </c>
      <c r="H21" s="13">
        <v>9200</v>
      </c>
      <c r="I21" s="13">
        <v>1000</v>
      </c>
      <c r="J21" s="13">
        <v>6700</v>
      </c>
      <c r="K21" s="13">
        <v>-30100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5400</v>
      </c>
      <c r="E23" s="13">
        <v>3800</v>
      </c>
      <c r="F23" s="13">
        <v>2200</v>
      </c>
      <c r="G23" s="13">
        <v>5400</v>
      </c>
      <c r="H23" s="13">
        <v>4800</v>
      </c>
      <c r="I23" s="13">
        <v>-3700</v>
      </c>
      <c r="J23" s="13">
        <v>2200</v>
      </c>
      <c r="K23" s="13">
        <v>-35800</v>
      </c>
    </row>
    <row r="24" spans="3:11" x14ac:dyDescent="0.2">
      <c r="C24" s="11" t="s">
        <v>36</v>
      </c>
      <c r="D24" s="13">
        <v>2800</v>
      </c>
      <c r="E24" s="13">
        <v>2500</v>
      </c>
      <c r="F24" s="13">
        <v>-1500</v>
      </c>
      <c r="G24" s="13">
        <v>200</v>
      </c>
      <c r="H24" s="13">
        <v>3400</v>
      </c>
      <c r="I24" s="13">
        <v>100</v>
      </c>
      <c r="J24" s="13">
        <v>900</v>
      </c>
      <c r="K24" s="13">
        <v>28200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2600</v>
      </c>
      <c r="E26" s="13">
        <v>1300</v>
      </c>
      <c r="F26" s="13">
        <v>3700</v>
      </c>
      <c r="G26" s="13">
        <v>5200</v>
      </c>
      <c r="H26" s="13">
        <v>1400</v>
      </c>
      <c r="I26" s="13">
        <v>-3800</v>
      </c>
      <c r="J26" s="13">
        <v>1300</v>
      </c>
      <c r="K26" s="13">
        <v>-64000</v>
      </c>
    </row>
    <row r="27" spans="3:11" x14ac:dyDescent="0.2">
      <c r="C27" s="11" t="s">
        <v>38</v>
      </c>
      <c r="D27" s="13">
        <v>2500</v>
      </c>
      <c r="E27" s="13">
        <v>900</v>
      </c>
      <c r="F27" s="13">
        <v>3700</v>
      </c>
      <c r="G27" s="13">
        <v>5200</v>
      </c>
      <c r="H27" s="13">
        <v>1400</v>
      </c>
      <c r="I27" s="13">
        <v>-3800</v>
      </c>
      <c r="J27" s="13">
        <v>1300</v>
      </c>
      <c r="K27" s="13">
        <v>-64000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3000</v>
      </c>
      <c r="F29" s="13">
        <v>-600</v>
      </c>
      <c r="G29" s="13">
        <v>-500</v>
      </c>
      <c r="H29" s="13">
        <v>300</v>
      </c>
      <c r="I29" s="13">
        <v>-3900</v>
      </c>
      <c r="J29" s="13">
        <v>-3500</v>
      </c>
      <c r="K29" s="13">
        <v>41800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5200</v>
      </c>
      <c r="F32" s="13">
        <v>6000</v>
      </c>
      <c r="G32" s="13">
        <v>5400</v>
      </c>
      <c r="H32" s="13">
        <v>5300</v>
      </c>
      <c r="I32" s="13">
        <v>6300</v>
      </c>
      <c r="J32" s="13">
        <v>4800</v>
      </c>
      <c r="K32" s="13">
        <v>5600</v>
      </c>
    </row>
    <row r="33" spans="2:11" x14ac:dyDescent="0.2">
      <c r="C33" s="11" t="s">
        <v>44</v>
      </c>
      <c r="D33" s="13">
        <v>2500</v>
      </c>
      <c r="E33" s="13">
        <v>3900</v>
      </c>
      <c r="F33" s="13">
        <v>3100</v>
      </c>
      <c r="G33" s="13">
        <v>4700</v>
      </c>
      <c r="H33" s="13">
        <v>1700</v>
      </c>
      <c r="I33" s="13">
        <v>-7700</v>
      </c>
      <c r="J33" s="13">
        <v>-2200</v>
      </c>
      <c r="K33" s="13">
        <v>-22200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3900</v>
      </c>
      <c r="F35" s="13">
        <v>3100</v>
      </c>
      <c r="G35" s="13">
        <v>4700</v>
      </c>
      <c r="H35" s="13">
        <v>1700</v>
      </c>
      <c r="I35" s="13">
        <v>-7700</v>
      </c>
      <c r="J35" s="13">
        <v>-2200</v>
      </c>
      <c r="K35" s="13">
        <v>-22200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43737</v>
      </c>
      <c r="E38" s="12">
        <v>43646</v>
      </c>
      <c r="F38" s="12">
        <v>43555</v>
      </c>
      <c r="G38" s="12">
        <v>43464</v>
      </c>
      <c r="H38" s="12">
        <v>43373</v>
      </c>
      <c r="I38" s="12">
        <v>43282</v>
      </c>
      <c r="J38" s="12">
        <v>43191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181000</v>
      </c>
      <c r="E41" s="13">
        <v>176200</v>
      </c>
      <c r="F41" s="13">
        <v>178400</v>
      </c>
      <c r="G41" s="13">
        <v>182700</v>
      </c>
      <c r="H41" s="13">
        <v>187200</v>
      </c>
      <c r="I41" s="13">
        <v>182800</v>
      </c>
      <c r="J41" s="13">
        <v>127800</v>
      </c>
      <c r="K41" s="13">
        <v>130500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241800</v>
      </c>
      <c r="E43" s="13">
        <v>236900</v>
      </c>
      <c r="F43" s="13">
        <v>239300</v>
      </c>
      <c r="G43" s="13">
        <v>237400</v>
      </c>
      <c r="H43" s="13">
        <v>226200</v>
      </c>
      <c r="I43" s="13">
        <v>226800</v>
      </c>
      <c r="J43" s="13">
        <v>208900</v>
      </c>
      <c r="K43" s="13">
        <v>214700</v>
      </c>
    </row>
    <row r="44" spans="2:11" x14ac:dyDescent="0.2">
      <c r="C44" s="11" t="s">
        <v>52</v>
      </c>
      <c r="D44" s="13">
        <v>68200</v>
      </c>
      <c r="E44" s="13">
        <v>75400</v>
      </c>
      <c r="F44" s="13">
        <v>69200</v>
      </c>
      <c r="G44" s="13">
        <v>46800</v>
      </c>
      <c r="H44" s="13">
        <v>48600</v>
      </c>
      <c r="I44" s="13">
        <v>49000</v>
      </c>
      <c r="J44" s="13">
        <v>48200</v>
      </c>
      <c r="K44" s="13">
        <v>50900</v>
      </c>
    </row>
    <row r="45" spans="2:11" x14ac:dyDescent="0.2">
      <c r="C45" s="11" t="s">
        <v>53</v>
      </c>
      <c r="D45" s="13">
        <v>24600</v>
      </c>
      <c r="E45" s="13">
        <v>27500</v>
      </c>
      <c r="F45" s="13">
        <v>30200</v>
      </c>
      <c r="G45" s="13">
        <v>27800</v>
      </c>
      <c r="H45" s="13">
        <v>34600</v>
      </c>
      <c r="I45" s="13">
        <v>26200</v>
      </c>
      <c r="J45" s="13">
        <v>72200</v>
      </c>
      <c r="K45" s="13">
        <v>79600</v>
      </c>
    </row>
    <row r="46" spans="2:11" x14ac:dyDescent="0.2">
      <c r="C46" s="11" t="s">
        <v>54</v>
      </c>
      <c r="D46" s="13">
        <v>515600</v>
      </c>
      <c r="E46" s="13">
        <v>516000</v>
      </c>
      <c r="F46" s="13">
        <v>517100</v>
      </c>
      <c r="G46" s="13">
        <v>494700</v>
      </c>
      <c r="H46" s="13">
        <v>496600</v>
      </c>
      <c r="I46" s="13">
        <v>484800</v>
      </c>
      <c r="J46" s="13">
        <v>457100</v>
      </c>
      <c r="K46" s="13">
        <v>471400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160500</v>
      </c>
      <c r="E48" s="13">
        <v>159300</v>
      </c>
      <c r="F48" s="13">
        <v>151600</v>
      </c>
      <c r="G48" s="13">
        <v>67100</v>
      </c>
      <c r="H48" s="13">
        <v>65200</v>
      </c>
      <c r="I48" s="13">
        <v>62100</v>
      </c>
      <c r="J48" s="13">
        <v>61500</v>
      </c>
      <c r="K48" s="13">
        <v>58000</v>
      </c>
    </row>
    <row r="49" spans="3:11" x14ac:dyDescent="0.2">
      <c r="C49" s="11" t="s">
        <v>57</v>
      </c>
      <c r="D49" s="13">
        <v>495900</v>
      </c>
      <c r="E49" s="13">
        <v>491800</v>
      </c>
      <c r="F49" s="13">
        <v>493800</v>
      </c>
      <c r="G49" s="13">
        <v>441800</v>
      </c>
      <c r="H49" s="13">
        <v>443200</v>
      </c>
      <c r="I49" s="13">
        <v>444500</v>
      </c>
      <c r="J49" s="13">
        <v>446000</v>
      </c>
      <c r="K49" s="13">
        <v>908900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6500</v>
      </c>
      <c r="F52" s="13">
        <v>6400</v>
      </c>
      <c r="G52" s="13">
        <v>6500</v>
      </c>
      <c r="H52" s="13">
        <v>6900</v>
      </c>
      <c r="I52" s="13">
        <v>7200</v>
      </c>
      <c r="J52" s="13">
        <v>46600</v>
      </c>
      <c r="K52" s="13">
        <v>46900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1178300</v>
      </c>
      <c r="E54" s="13">
        <v>1173600</v>
      </c>
      <c r="F54" s="13">
        <v>1168900</v>
      </c>
      <c r="G54" s="13">
        <v>1010100</v>
      </c>
      <c r="H54" s="13">
        <v>1011900</v>
      </c>
      <c r="I54" s="13">
        <v>998600</v>
      </c>
      <c r="J54" s="13">
        <v>1011200</v>
      </c>
      <c r="K54" s="13">
        <v>1024000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42400</v>
      </c>
      <c r="E57" s="13">
        <v>52700</v>
      </c>
      <c r="F57" s="13">
        <v>47400</v>
      </c>
      <c r="G57" s="13">
        <v>46600</v>
      </c>
      <c r="H57" s="13">
        <v>41800</v>
      </c>
      <c r="I57" s="13">
        <v>39800</v>
      </c>
      <c r="J57" s="13">
        <v>31300</v>
      </c>
      <c r="K57" s="13">
        <v>34700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800</v>
      </c>
    </row>
    <row r="59" spans="3:11" x14ac:dyDescent="0.2">
      <c r="C59" s="11" t="s">
        <v>67</v>
      </c>
      <c r="D59" s="13">
        <v>138500</v>
      </c>
      <c r="E59" s="13">
        <v>135600</v>
      </c>
      <c r="F59" s="13">
        <v>147400</v>
      </c>
      <c r="G59" s="13">
        <v>118100</v>
      </c>
      <c r="H59" s="13">
        <v>130300</v>
      </c>
      <c r="I59" s="13">
        <v>128200</v>
      </c>
      <c r="J59" s="13">
        <v>143700</v>
      </c>
      <c r="K59" s="13">
        <v>154200</v>
      </c>
    </row>
    <row r="60" spans="3:11" x14ac:dyDescent="0.2">
      <c r="C60" s="11" t="s">
        <v>68</v>
      </c>
      <c r="D60" s="13">
        <v>181500</v>
      </c>
      <c r="E60" s="13">
        <v>188900</v>
      </c>
      <c r="F60" s="13">
        <v>195300</v>
      </c>
      <c r="G60" s="13">
        <v>164700</v>
      </c>
      <c r="H60" s="13">
        <v>172100</v>
      </c>
      <c r="I60" s="13">
        <v>168000</v>
      </c>
      <c r="J60" s="13">
        <v>175000</v>
      </c>
      <c r="K60" s="13">
        <v>188900</v>
      </c>
    </row>
    <row r="61" spans="3:11" x14ac:dyDescent="0.2">
      <c r="C61" s="11" t="s">
        <v>69</v>
      </c>
      <c r="D61" s="13">
        <v>38600</v>
      </c>
      <c r="E61" s="13">
        <v>333300</v>
      </c>
      <c r="F61" s="13">
        <v>333300</v>
      </c>
      <c r="G61" s="13">
        <v>294200</v>
      </c>
      <c r="H61" s="13">
        <v>294000</v>
      </c>
      <c r="I61" s="13">
        <v>293800</v>
      </c>
      <c r="J61" s="13">
        <v>293600</v>
      </c>
      <c r="K61" s="13">
        <v>293500</v>
      </c>
    </row>
    <row r="62" spans="3:11" x14ac:dyDescent="0.2">
      <c r="C62" s="11" t="s">
        <v>70</v>
      </c>
      <c r="D62" s="13">
        <v>376000</v>
      </c>
      <c r="E62" s="13">
        <v>76500</v>
      </c>
      <c r="F62" s="13">
        <v>72400</v>
      </c>
      <c r="G62" s="13">
        <v>31900</v>
      </c>
      <c r="H62" s="13">
        <v>33900</v>
      </c>
      <c r="I62" s="13">
        <v>30300</v>
      </c>
      <c r="J62" s="13">
        <v>30100</v>
      </c>
      <c r="K62" s="13">
        <v>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611600</v>
      </c>
      <c r="E66" s="13">
        <v>614100</v>
      </c>
      <c r="F66" s="13">
        <v>616000</v>
      </c>
      <c r="G66" s="13">
        <v>490800</v>
      </c>
      <c r="H66" s="13">
        <v>500000</v>
      </c>
      <c r="I66" s="13">
        <v>492100</v>
      </c>
      <c r="J66" s="13">
        <v>498700</v>
      </c>
      <c r="K66" s="13">
        <v>512500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-715000</v>
      </c>
      <c r="E72" s="13">
        <v>-717500</v>
      </c>
      <c r="F72" s="13">
        <v>-721400</v>
      </c>
      <c r="G72" s="13">
        <v>-724500</v>
      </c>
      <c r="H72" s="13">
        <v>-729200</v>
      </c>
      <c r="I72" s="13">
        <v>-730900</v>
      </c>
      <c r="J72" s="13">
        <v>-723200</v>
      </c>
      <c r="K72" s="13">
        <v>-720800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566700</v>
      </c>
      <c r="E76" s="13">
        <v>559500</v>
      </c>
      <c r="F76" s="13">
        <v>552900</v>
      </c>
      <c r="G76" s="13">
        <v>519300</v>
      </c>
      <c r="H76" s="13">
        <v>511900</v>
      </c>
      <c r="I76" s="13">
        <v>506500</v>
      </c>
      <c r="J76" s="13">
        <v>512500</v>
      </c>
      <c r="K76" s="13">
        <v>511500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43737</v>
      </c>
      <c r="E80" s="12">
        <v>43646</v>
      </c>
      <c r="F80" s="12">
        <v>43555</v>
      </c>
      <c r="G80" s="12">
        <v>43464</v>
      </c>
      <c r="H80" s="12">
        <v>43373</v>
      </c>
      <c r="I80" s="12">
        <v>43282</v>
      </c>
      <c r="J80" s="12">
        <v>43191</v>
      </c>
      <c r="K80" s="12">
        <v>43100</v>
      </c>
    </row>
    <row r="81" spans="3:11" x14ac:dyDescent="0.2">
      <c r="C81" s="11" t="s">
        <v>44</v>
      </c>
      <c r="D81" s="13">
        <v>2500</v>
      </c>
      <c r="E81" s="13">
        <v>3900</v>
      </c>
      <c r="F81" s="13">
        <v>3100</v>
      </c>
      <c r="G81" s="13">
        <v>4700</v>
      </c>
      <c r="H81" s="13">
        <v>1700</v>
      </c>
      <c r="I81" s="13">
        <v>-7700</v>
      </c>
      <c r="J81" s="13">
        <v>-2200</v>
      </c>
      <c r="K81" s="13">
        <v>-22200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5700</v>
      </c>
      <c r="E83" s="13">
        <v>6000</v>
      </c>
      <c r="F83" s="13">
        <v>5100</v>
      </c>
      <c r="G83" s="13">
        <v>4300</v>
      </c>
      <c r="H83" s="13">
        <v>4400</v>
      </c>
      <c r="I83" s="13">
        <v>4700</v>
      </c>
      <c r="J83" s="13">
        <v>4500</v>
      </c>
      <c r="K83" s="13">
        <v>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11000</v>
      </c>
      <c r="E89" s="13">
        <v>3700</v>
      </c>
      <c r="F89" s="13">
        <v>16300</v>
      </c>
      <c r="G89" s="13">
        <v>1400</v>
      </c>
      <c r="H89" s="13">
        <v>13700</v>
      </c>
      <c r="I89" s="13">
        <v>-8100</v>
      </c>
      <c r="J89" s="13">
        <v>3400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-8100</v>
      </c>
      <c r="E91" s="13">
        <v>-5800</v>
      </c>
      <c r="F91" s="13">
        <v>-4000</v>
      </c>
      <c r="G91" s="13">
        <v>-4700</v>
      </c>
      <c r="H91" s="13">
        <v>-6900</v>
      </c>
      <c r="I91" s="13">
        <v>-4300</v>
      </c>
      <c r="J91" s="13">
        <v>-6700</v>
      </c>
      <c r="K91" s="13">
        <v>-7800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-5800</v>
      </c>
      <c r="F94" s="13">
        <v>-21600</v>
      </c>
      <c r="G94" s="13">
        <v>-5700</v>
      </c>
      <c r="H94" s="13">
        <v>-10700</v>
      </c>
      <c r="I94" s="13">
        <v>63600</v>
      </c>
      <c r="J94" s="13">
        <v>-6700</v>
      </c>
      <c r="K94" s="13">
        <v>-8000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-100</v>
      </c>
      <c r="F100" s="13">
        <v>800</v>
      </c>
      <c r="G100" s="13">
        <v>0</v>
      </c>
      <c r="H100" s="13">
        <v>1600</v>
      </c>
      <c r="I100" s="13">
        <v>-300</v>
      </c>
      <c r="J100" s="13">
        <v>400</v>
      </c>
      <c r="K100" s="13">
        <v>-91300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-200</v>
      </c>
      <c r="H101" s="13">
        <v>-200</v>
      </c>
      <c r="I101" s="13">
        <v>-300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4800</v>
      </c>
      <c r="E102" s="13">
        <v>-2200</v>
      </c>
      <c r="F102" s="13">
        <v>-4600</v>
      </c>
      <c r="G102" s="13">
        <v>-4500</v>
      </c>
      <c r="H102" s="13">
        <v>4400</v>
      </c>
      <c r="I102" s="13">
        <v>54900</v>
      </c>
      <c r="J102" s="13">
        <v>-2700</v>
      </c>
      <c r="K102" s="13">
        <v>-109600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11500</v>
      </c>
      <c r="E8" s="13">
        <v>11400</v>
      </c>
      <c r="F8" s="13">
        <v>11200</v>
      </c>
      <c r="G8" s="13">
        <v>11100</v>
      </c>
      <c r="H8" s="13">
        <v>10700</v>
      </c>
      <c r="I8" s="13">
        <v>20800</v>
      </c>
      <c r="J8" s="13">
        <v>10200</v>
      </c>
      <c r="K8" s="13">
        <v>10000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-100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2400</v>
      </c>
      <c r="G17" s="13">
        <v>2200</v>
      </c>
      <c r="H17" s="13">
        <v>1900</v>
      </c>
      <c r="I17" s="13">
        <v>3200</v>
      </c>
      <c r="J17" s="13">
        <v>1400</v>
      </c>
      <c r="K17" s="13">
        <v>1100</v>
      </c>
    </row>
    <row r="18" spans="3:11" x14ac:dyDescent="0.2">
      <c r="C18" s="11" t="s">
        <v>30</v>
      </c>
      <c r="D18" s="13">
        <v>8900</v>
      </c>
      <c r="E18" s="13">
        <v>8800</v>
      </c>
      <c r="F18" s="13">
        <v>8800</v>
      </c>
      <c r="G18" s="13">
        <v>8900</v>
      </c>
      <c r="H18" s="13">
        <v>8800</v>
      </c>
      <c r="I18" s="13">
        <v>17600</v>
      </c>
      <c r="J18" s="13">
        <v>8800</v>
      </c>
      <c r="K18" s="13">
        <v>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-5500</v>
      </c>
      <c r="F20" s="13">
        <v>-5800</v>
      </c>
      <c r="G20" s="13">
        <v>-5700</v>
      </c>
      <c r="H20" s="13">
        <v>-5000</v>
      </c>
      <c r="I20" s="13">
        <v>-10500</v>
      </c>
      <c r="J20" s="13">
        <v>-5200</v>
      </c>
      <c r="K20" s="13">
        <v>-5000</v>
      </c>
    </row>
    <row r="21" spans="3:11" x14ac:dyDescent="0.2">
      <c r="C21" s="11" t="s">
        <v>33</v>
      </c>
      <c r="D21" s="13">
        <v>4600</v>
      </c>
      <c r="E21" s="13">
        <v>3600</v>
      </c>
      <c r="F21" s="13">
        <v>3300</v>
      </c>
      <c r="G21" s="13">
        <v>3600</v>
      </c>
      <c r="H21" s="13">
        <v>4100</v>
      </c>
      <c r="I21" s="13">
        <v>7700</v>
      </c>
      <c r="J21" s="13">
        <v>3900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4300</v>
      </c>
      <c r="E23" s="13">
        <v>3300</v>
      </c>
      <c r="F23" s="13">
        <v>3000</v>
      </c>
      <c r="G23" s="13">
        <v>3300</v>
      </c>
      <c r="H23" s="13">
        <v>3800</v>
      </c>
      <c r="I23" s="13">
        <v>7100</v>
      </c>
      <c r="J23" s="13">
        <v>3600</v>
      </c>
      <c r="K23" s="13">
        <v>3800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200</v>
      </c>
      <c r="G24" s="13">
        <v>300</v>
      </c>
      <c r="H24" s="13">
        <v>500</v>
      </c>
      <c r="I24" s="13">
        <v>800</v>
      </c>
      <c r="J24" s="13">
        <v>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3600</v>
      </c>
      <c r="E26" s="13">
        <v>3200</v>
      </c>
      <c r="F26" s="13">
        <v>2800</v>
      </c>
      <c r="G26" s="13">
        <v>2900</v>
      </c>
      <c r="H26" s="13">
        <v>3300</v>
      </c>
      <c r="I26" s="13">
        <v>6200</v>
      </c>
      <c r="J26" s="13">
        <v>3100</v>
      </c>
      <c r="K26" s="13">
        <v>3000</v>
      </c>
    </row>
    <row r="27" spans="3:11" x14ac:dyDescent="0.2">
      <c r="C27" s="11" t="s">
        <v>38</v>
      </c>
      <c r="D27" s="13">
        <v>3600</v>
      </c>
      <c r="E27" s="13">
        <v>3200</v>
      </c>
      <c r="F27" s="13">
        <v>2800</v>
      </c>
      <c r="G27" s="13">
        <v>2900</v>
      </c>
      <c r="H27" s="13">
        <v>3300</v>
      </c>
      <c r="I27" s="13">
        <v>6200</v>
      </c>
      <c r="J27" s="13">
        <v>3100</v>
      </c>
      <c r="K27" s="13">
        <v>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4700</v>
      </c>
      <c r="E32" s="13">
        <v>5500</v>
      </c>
      <c r="F32" s="13">
        <v>5800</v>
      </c>
      <c r="G32" s="13">
        <v>5700</v>
      </c>
      <c r="H32" s="13">
        <v>5000</v>
      </c>
      <c r="I32" s="13">
        <v>10500</v>
      </c>
      <c r="J32" s="13">
        <v>5200</v>
      </c>
      <c r="K32" s="13">
        <v>5000</v>
      </c>
    </row>
    <row r="33" spans="2:11" x14ac:dyDescent="0.2">
      <c r="C33" s="11" t="s">
        <v>44</v>
      </c>
      <c r="D33" s="13">
        <v>3600</v>
      </c>
      <c r="E33" s="13">
        <v>3200</v>
      </c>
      <c r="F33" s="13">
        <v>2800</v>
      </c>
      <c r="G33" s="13">
        <v>2900</v>
      </c>
      <c r="H33" s="13">
        <v>3300</v>
      </c>
      <c r="I33" s="13">
        <v>6200</v>
      </c>
      <c r="J33" s="13">
        <v>3100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</v>
      </c>
      <c r="E35" s="13">
        <v>3200</v>
      </c>
      <c r="F35" s="13">
        <v>2800</v>
      </c>
      <c r="G35" s="13">
        <v>2900</v>
      </c>
      <c r="H35" s="13">
        <v>3300</v>
      </c>
      <c r="I35" s="13">
        <v>6200</v>
      </c>
      <c r="J35" s="13">
        <v>3100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27700</v>
      </c>
      <c r="F41" s="13">
        <v>37700</v>
      </c>
      <c r="G41" s="13">
        <v>25800</v>
      </c>
      <c r="H41" s="13">
        <v>25900</v>
      </c>
      <c r="I41" s="13">
        <v>28800</v>
      </c>
      <c r="J41" s="13">
        <v>23500</v>
      </c>
      <c r="K41" s="13">
        <v>38900</v>
      </c>
    </row>
    <row r="42" spans="2:11" x14ac:dyDescent="0.2">
      <c r="C42" s="11" t="s">
        <v>50</v>
      </c>
      <c r="D42" s="13">
        <v>9600</v>
      </c>
      <c r="E42" s="13">
        <v>9200</v>
      </c>
      <c r="F42" s="13">
        <v>9400</v>
      </c>
      <c r="G42" s="13">
        <v>9500</v>
      </c>
      <c r="H42" s="13">
        <v>9500</v>
      </c>
      <c r="I42" s="13">
        <v>8800</v>
      </c>
      <c r="J42" s="13">
        <v>12100</v>
      </c>
      <c r="K42" s="13">
        <v>9200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26800</v>
      </c>
      <c r="E48" s="13">
        <v>26400</v>
      </c>
      <c r="F48" s="13">
        <v>23600</v>
      </c>
      <c r="G48" s="13">
        <v>17300</v>
      </c>
      <c r="H48" s="13">
        <v>17500</v>
      </c>
      <c r="I48" s="13">
        <v>17700</v>
      </c>
      <c r="J48" s="13">
        <v>17300</v>
      </c>
      <c r="K48" s="13">
        <v>16500</v>
      </c>
    </row>
    <row r="49" spans="3:11" x14ac:dyDescent="0.2">
      <c r="C49" s="11" t="s">
        <v>57</v>
      </c>
      <c r="D49" s="13">
        <v>15600</v>
      </c>
      <c r="E49" s="13">
        <v>15600</v>
      </c>
      <c r="F49" s="13">
        <v>15700</v>
      </c>
      <c r="G49" s="13">
        <v>15800</v>
      </c>
      <c r="H49" s="13">
        <v>15900</v>
      </c>
      <c r="I49" s="13">
        <v>15900</v>
      </c>
      <c r="J49" s="13">
        <v>15900</v>
      </c>
      <c r="K49" s="13">
        <v>15900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1083000</v>
      </c>
      <c r="E54" s="13">
        <v>1083500</v>
      </c>
      <c r="F54" s="13">
        <v>1087000</v>
      </c>
      <c r="G54" s="13">
        <v>1086000</v>
      </c>
      <c r="H54" s="13">
        <v>1052900</v>
      </c>
      <c r="I54" s="13">
        <v>1047100</v>
      </c>
      <c r="J54" s="13">
        <v>1041100</v>
      </c>
      <c r="K54" s="13">
        <v>1053200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900</v>
      </c>
      <c r="F57" s="13">
        <v>900</v>
      </c>
      <c r="G57" s="13">
        <v>900</v>
      </c>
      <c r="H57" s="13">
        <v>800</v>
      </c>
      <c r="I57" s="13">
        <v>600</v>
      </c>
      <c r="J57" s="13">
        <v>600</v>
      </c>
      <c r="K57" s="13">
        <v>800</v>
      </c>
    </row>
    <row r="58" spans="3:11" x14ac:dyDescent="0.2">
      <c r="C58" s="11" t="s">
        <v>66</v>
      </c>
      <c r="D58" s="13">
        <v>6200</v>
      </c>
      <c r="E58" s="13">
        <v>4700</v>
      </c>
      <c r="F58" s="13" t="s">
        <v>92</v>
      </c>
      <c r="G58" s="13">
        <v>8600</v>
      </c>
      <c r="H58" s="13">
        <v>8400</v>
      </c>
      <c r="I58" s="13">
        <v>25100</v>
      </c>
      <c r="J58" s="13">
        <v>12600</v>
      </c>
      <c r="K58" s="13">
        <v>20400</v>
      </c>
    </row>
    <row r="59" spans="3:11" x14ac:dyDescent="0.2">
      <c r="C59" s="11" t="s">
        <v>67</v>
      </c>
      <c r="D59" s="13">
        <v>8500</v>
      </c>
      <c r="E59" s="13">
        <v>8800</v>
      </c>
      <c r="F59" s="13">
        <v>6300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9100</v>
      </c>
      <c r="E61" s="13">
        <v>9300</v>
      </c>
      <c r="F61" s="13">
        <v>9800</v>
      </c>
      <c r="G61" s="13">
        <v>9400</v>
      </c>
      <c r="H61" s="13">
        <v>9900</v>
      </c>
      <c r="I61" s="13">
        <v>9900</v>
      </c>
      <c r="J61" s="13">
        <v>9900</v>
      </c>
      <c r="K61" s="13">
        <v>10100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965800</v>
      </c>
      <c r="E66" s="13">
        <v>967400</v>
      </c>
      <c r="F66" s="13">
        <v>975300</v>
      </c>
      <c r="G66" s="13">
        <v>979200</v>
      </c>
      <c r="H66" s="13">
        <v>951500</v>
      </c>
      <c r="I66" s="13">
        <v>946600</v>
      </c>
      <c r="J66" s="13">
        <v>941900</v>
      </c>
      <c r="K66" s="13">
        <v>952900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94400</v>
      </c>
      <c r="E72" s="13">
        <v>93100</v>
      </c>
      <c r="F72" s="13">
        <v>90900</v>
      </c>
      <c r="G72" s="13">
        <v>89100</v>
      </c>
      <c r="H72" s="13">
        <v>87100</v>
      </c>
      <c r="I72" s="13">
        <v>84800</v>
      </c>
      <c r="J72" s="13">
        <v>82600</v>
      </c>
      <c r="K72" s="13">
        <v>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117200</v>
      </c>
      <c r="E76" s="13">
        <v>116100</v>
      </c>
      <c r="F76" s="13">
        <v>111700</v>
      </c>
      <c r="G76" s="13">
        <v>106800</v>
      </c>
      <c r="H76" s="13">
        <v>101400</v>
      </c>
      <c r="I76" s="13">
        <v>100500</v>
      </c>
      <c r="J76" s="13">
        <v>99300</v>
      </c>
      <c r="K76" s="13">
        <v>100300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3600</v>
      </c>
      <c r="E81" s="13">
        <v>3200</v>
      </c>
      <c r="F81" s="13">
        <v>2800</v>
      </c>
      <c r="G81" s="13">
        <v>2900</v>
      </c>
      <c r="H81" s="13">
        <v>3300</v>
      </c>
      <c r="I81" s="13">
        <v>6200</v>
      </c>
      <c r="J81" s="13">
        <v>3100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600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2900</v>
      </c>
      <c r="E89" s="13">
        <v>3500</v>
      </c>
      <c r="F89" s="13">
        <v>200</v>
      </c>
      <c r="G89" s="13">
        <v>8100</v>
      </c>
      <c r="H89" s="13">
        <v>3000</v>
      </c>
      <c r="I89" s="13">
        <v>4500</v>
      </c>
      <c r="J89" s="13">
        <v>1200</v>
      </c>
      <c r="K89" s="13">
        <v>10500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-600</v>
      </c>
      <c r="F91" s="13">
        <v>-300</v>
      </c>
      <c r="G91" s="13">
        <v>-100</v>
      </c>
      <c r="H91" s="13">
        <v>-100</v>
      </c>
      <c r="I91" s="13">
        <v>-1800</v>
      </c>
      <c r="J91" s="13">
        <v>-1100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</v>
      </c>
      <c r="E94" s="13">
        <v>-900</v>
      </c>
      <c r="F94" s="13">
        <v>18900</v>
      </c>
      <c r="G94" s="13">
        <v>-33300</v>
      </c>
      <c r="H94" s="13">
        <v>-7300</v>
      </c>
      <c r="I94" s="13">
        <v>-8800</v>
      </c>
      <c r="J94" s="13">
        <v>-4300</v>
      </c>
      <c r="K94" s="13">
        <v>-30600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-1000</v>
      </c>
      <c r="E96" s="13">
        <v>-1000</v>
      </c>
      <c r="F96" s="13">
        <v>-1000</v>
      </c>
      <c r="G96" s="13">
        <v>-1000</v>
      </c>
      <c r="H96" s="13">
        <v>-900</v>
      </c>
      <c r="I96" s="13">
        <v>-1800</v>
      </c>
      <c r="J96" s="13">
        <v>-900</v>
      </c>
      <c r="K96" s="13">
        <v>-900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-8100</v>
      </c>
      <c r="E100" s="13">
        <v>-12600</v>
      </c>
      <c r="F100" s="13">
        <v>-7300</v>
      </c>
      <c r="G100" s="13">
        <v>25200</v>
      </c>
      <c r="H100" s="13">
        <v>1700</v>
      </c>
      <c r="I100" s="13">
        <v>-6000</v>
      </c>
      <c r="J100" s="13">
        <v>-9300</v>
      </c>
      <c r="K100" s="13">
        <v>40700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-2600</v>
      </c>
      <c r="E102" s="13">
        <v>-10000</v>
      </c>
      <c r="F102" s="13">
        <v>11800</v>
      </c>
      <c r="G102" s="13">
        <v>0</v>
      </c>
      <c r="H102" s="13">
        <v>-2700</v>
      </c>
      <c r="I102" s="13">
        <v>-10400</v>
      </c>
      <c r="J102" s="13">
        <v>-12400</v>
      </c>
      <c r="K102" s="13">
        <v>20600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4453400</v>
      </c>
      <c r="E8" s="13">
        <v>4455200</v>
      </c>
      <c r="F8" s="13">
        <v>4369700</v>
      </c>
      <c r="G8" s="13">
        <v>4417000</v>
      </c>
      <c r="H8" s="13">
        <v>4165000</v>
      </c>
      <c r="I8" s="13">
        <v>4341200</v>
      </c>
      <c r="J8" s="13">
        <v>3896200</v>
      </c>
      <c r="K8" s="13">
        <v>4369300</v>
      </c>
    </row>
    <row r="9" spans="1:11" x14ac:dyDescent="0.2">
      <c r="C9" s="11" t="s">
        <v>22</v>
      </c>
      <c r="D9" s="13">
        <v>3124300</v>
      </c>
      <c r="E9" s="13">
        <v>3159900</v>
      </c>
      <c r="F9" s="13">
        <v>3109000</v>
      </c>
      <c r="G9" s="13">
        <v>3192900</v>
      </c>
      <c r="H9" s="13">
        <v>3006700</v>
      </c>
      <c r="I9" s="13">
        <v>3106800</v>
      </c>
      <c r="J9" s="13">
        <v>2719000</v>
      </c>
      <c r="K9" s="13">
        <v>6220100</v>
      </c>
    </row>
    <row r="10" spans="1:11" x14ac:dyDescent="0.2">
      <c r="C10" s="11" t="s">
        <v>23</v>
      </c>
      <c r="D10" s="13">
        <v>1329100</v>
      </c>
      <c r="E10" s="13">
        <v>1295300</v>
      </c>
      <c r="F10" s="13">
        <v>1260700</v>
      </c>
      <c r="G10" s="13">
        <v>1224100</v>
      </c>
      <c r="H10" s="13">
        <v>1158300</v>
      </c>
      <c r="I10" s="13">
        <v>1234300</v>
      </c>
      <c r="J10" s="13">
        <v>1177100</v>
      </c>
      <c r="K10" s="13">
        <v>-1850800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6100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3951300</v>
      </c>
      <c r="E17" s="13">
        <v>3927300</v>
      </c>
      <c r="F17" s="13">
        <v>3889000</v>
      </c>
      <c r="G17" s="13">
        <v>4045500</v>
      </c>
      <c r="H17" s="13">
        <v>3735000</v>
      </c>
      <c r="I17" s="13">
        <v>3820800</v>
      </c>
      <c r="J17" s="13">
        <v>3497200</v>
      </c>
      <c r="K17" s="13">
        <v>3908200</v>
      </c>
    </row>
    <row r="18" spans="3:11" x14ac:dyDescent="0.2">
      <c r="C18" s="11" t="s">
        <v>30</v>
      </c>
      <c r="D18" s="13">
        <v>502100</v>
      </c>
      <c r="E18" s="13">
        <v>527800</v>
      </c>
      <c r="F18" s="13">
        <v>480700</v>
      </c>
      <c r="G18" s="13">
        <v>371500</v>
      </c>
      <c r="H18" s="13">
        <v>430000</v>
      </c>
      <c r="I18" s="13">
        <v>520400</v>
      </c>
      <c r="J18" s="13">
        <v>399000</v>
      </c>
      <c r="K18" s="13">
        <v>461100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12800</v>
      </c>
      <c r="E20" s="13">
        <v>21900</v>
      </c>
      <c r="F20" s="13">
        <v>11700</v>
      </c>
      <c r="G20" s="13">
        <v>24800</v>
      </c>
      <c r="H20" s="13">
        <v>10500</v>
      </c>
      <c r="I20" s="13">
        <v>26300</v>
      </c>
      <c r="J20" s="13">
        <v>10400</v>
      </c>
      <c r="K20" s="13">
        <v>22500</v>
      </c>
    </row>
    <row r="21" spans="3:11" x14ac:dyDescent="0.2">
      <c r="C21" s="11" t="s">
        <v>33</v>
      </c>
      <c r="D21" s="13">
        <v>655100</v>
      </c>
      <c r="E21" s="13">
        <v>692700</v>
      </c>
      <c r="F21" s="13">
        <v>627300</v>
      </c>
      <c r="G21" s="13">
        <v>513700</v>
      </c>
      <c r="H21" s="13">
        <v>554200</v>
      </c>
      <c r="I21" s="13">
        <v>657900</v>
      </c>
      <c r="J21" s="13">
        <v>518100</v>
      </c>
      <c r="K21" s="13">
        <v>588900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2700</v>
      </c>
    </row>
    <row r="23" spans="3:11" x14ac:dyDescent="0.2">
      <c r="C23" s="11" t="s">
        <v>35</v>
      </c>
      <c r="D23" s="13">
        <v>514900</v>
      </c>
      <c r="E23" s="13">
        <v>549700</v>
      </c>
      <c r="F23" s="13">
        <v>492400</v>
      </c>
      <c r="G23" s="13">
        <v>396300</v>
      </c>
      <c r="H23" s="13">
        <v>440500</v>
      </c>
      <c r="I23" s="13">
        <v>546700</v>
      </c>
      <c r="J23" s="13">
        <v>409400</v>
      </c>
      <c r="K23" s="13">
        <v>481000</v>
      </c>
    </row>
    <row r="24" spans="3:11" x14ac:dyDescent="0.2">
      <c r="C24" s="11" t="s">
        <v>36</v>
      </c>
      <c r="D24" s="13">
        <v>130200</v>
      </c>
      <c r="E24" s="13">
        <v>137900</v>
      </c>
      <c r="F24" s="13">
        <v>130000</v>
      </c>
      <c r="G24" s="13">
        <v>75700</v>
      </c>
      <c r="H24" s="13">
        <v>116300</v>
      </c>
      <c r="I24" s="13">
        <v>140500</v>
      </c>
      <c r="J24" s="13">
        <v>114000</v>
      </c>
      <c r="K24" s="13">
        <v>232000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384800</v>
      </c>
      <c r="E26" s="13">
        <v>411800</v>
      </c>
      <c r="F26" s="13">
        <v>362400</v>
      </c>
      <c r="G26" s="13">
        <v>320600</v>
      </c>
      <c r="H26" s="13">
        <v>324200</v>
      </c>
      <c r="I26" s="13">
        <v>406200</v>
      </c>
      <c r="J26" s="13">
        <v>295300</v>
      </c>
      <c r="K26" s="13">
        <v>249000</v>
      </c>
    </row>
    <row r="27" spans="3:11" x14ac:dyDescent="0.2">
      <c r="C27" s="11" t="s">
        <v>38</v>
      </c>
      <c r="D27" s="13">
        <v>375000</v>
      </c>
      <c r="E27" s="13">
        <v>399100</v>
      </c>
      <c r="F27" s="13">
        <v>338900</v>
      </c>
      <c r="G27" s="13">
        <v>297000</v>
      </c>
      <c r="H27" s="13">
        <v>309000</v>
      </c>
      <c r="I27" s="13">
        <v>382300</v>
      </c>
      <c r="J27" s="13">
        <v>271500</v>
      </c>
      <c r="K27" s="13">
        <v>225800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-12800</v>
      </c>
      <c r="E32" s="13">
        <v>-21900</v>
      </c>
      <c r="F32" s="13">
        <v>-11700</v>
      </c>
      <c r="G32" s="13">
        <v>-24800</v>
      </c>
      <c r="H32" s="13">
        <v>-10500</v>
      </c>
      <c r="I32" s="13">
        <v>-26300</v>
      </c>
      <c r="J32" s="13">
        <v>-10400</v>
      </c>
      <c r="K32" s="13">
        <v>-22500</v>
      </c>
    </row>
    <row r="33" spans="2:11" x14ac:dyDescent="0.2">
      <c r="C33" s="11" t="s">
        <v>44</v>
      </c>
      <c r="D33" s="13">
        <v>375000</v>
      </c>
      <c r="E33" s="13">
        <v>399100</v>
      </c>
      <c r="F33" s="13">
        <v>338900</v>
      </c>
      <c r="G33" s="13">
        <v>297000</v>
      </c>
      <c r="H33" s="13">
        <v>309000</v>
      </c>
      <c r="I33" s="13">
        <v>382300</v>
      </c>
      <c r="J33" s="13">
        <v>271500</v>
      </c>
      <c r="K33" s="13">
        <v>161300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375000</v>
      </c>
      <c r="E35" s="13">
        <v>399100</v>
      </c>
      <c r="F35" s="13">
        <v>338900</v>
      </c>
      <c r="G35" s="13">
        <v>297000</v>
      </c>
      <c r="H35" s="13">
        <v>309000</v>
      </c>
      <c r="I35" s="13">
        <v>382300</v>
      </c>
      <c r="J35" s="13">
        <v>271500</v>
      </c>
      <c r="K35" s="13">
        <v>161300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1354700</v>
      </c>
      <c r="E41" s="13">
        <v>2006700</v>
      </c>
      <c r="F41" s="13">
        <v>1922600</v>
      </c>
      <c r="G41" s="13">
        <v>2082700</v>
      </c>
      <c r="H41" s="13">
        <v>2050000</v>
      </c>
      <c r="I41" s="13">
        <v>2288800</v>
      </c>
      <c r="J41" s="13">
        <v>1624400</v>
      </c>
      <c r="K41" s="13">
        <v>4194500</v>
      </c>
    </row>
    <row r="42" spans="2:11" x14ac:dyDescent="0.2">
      <c r="C42" s="11" t="s">
        <v>50</v>
      </c>
      <c r="D42" s="13">
        <v>559400</v>
      </c>
      <c r="E42" s="13">
        <v>662700</v>
      </c>
      <c r="F42" s="13">
        <v>514000</v>
      </c>
      <c r="G42" s="13">
        <v>494300</v>
      </c>
      <c r="H42" s="13">
        <v>419700</v>
      </c>
      <c r="I42" s="13">
        <v>390500</v>
      </c>
      <c r="J42" s="13">
        <v>508600</v>
      </c>
      <c r="K42" s="13">
        <v>468300</v>
      </c>
    </row>
    <row r="43" spans="2:11" x14ac:dyDescent="0.2">
      <c r="C43" s="11" t="s">
        <v>51</v>
      </c>
      <c r="D43" s="13">
        <v>8773000</v>
      </c>
      <c r="E43" s="13">
        <v>8771400</v>
      </c>
      <c r="F43" s="13">
        <v>9144800</v>
      </c>
      <c r="G43" s="13">
        <v>8472600</v>
      </c>
      <c r="H43" s="13">
        <v>8362400</v>
      </c>
      <c r="I43" s="13">
        <v>8177100</v>
      </c>
      <c r="J43" s="13">
        <v>8306000</v>
      </c>
      <c r="K43" s="13">
        <v>16575300</v>
      </c>
    </row>
    <row r="44" spans="2:11" x14ac:dyDescent="0.2">
      <c r="C44" s="11" t="s">
        <v>52</v>
      </c>
      <c r="D44" s="13">
        <v>3622100</v>
      </c>
      <c r="E44" s="13">
        <v>3563100</v>
      </c>
      <c r="F44" s="13">
        <v>3551900</v>
      </c>
      <c r="G44" s="13">
        <v>3369600</v>
      </c>
      <c r="H44" s="13">
        <v>3489000</v>
      </c>
      <c r="I44" s="13">
        <v>3480800</v>
      </c>
      <c r="J44" s="13">
        <v>3430200</v>
      </c>
      <c r="K44" s="13">
        <v>6557300</v>
      </c>
    </row>
    <row r="45" spans="2:11" x14ac:dyDescent="0.2">
      <c r="C45" s="11" t="s">
        <v>53</v>
      </c>
      <c r="D45" s="13">
        <v>645600</v>
      </c>
      <c r="E45" s="13">
        <v>526400</v>
      </c>
      <c r="F45" s="13">
        <v>462600</v>
      </c>
      <c r="G45" s="13">
        <v>484000</v>
      </c>
      <c r="H45" s="13">
        <v>454100</v>
      </c>
      <c r="I45" s="13">
        <v>449800</v>
      </c>
      <c r="J45" s="13">
        <v>442700</v>
      </c>
      <c r="K45" s="13">
        <v>1510400</v>
      </c>
    </row>
    <row r="46" spans="2:11" x14ac:dyDescent="0.2">
      <c r="C46" s="11" t="s">
        <v>54</v>
      </c>
      <c r="D46" s="13">
        <v>14954800</v>
      </c>
      <c r="E46" s="13">
        <v>15530300</v>
      </c>
      <c r="F46" s="13">
        <v>15595900</v>
      </c>
      <c r="G46" s="13">
        <v>14903300</v>
      </c>
      <c r="H46" s="13">
        <v>14775200</v>
      </c>
      <c r="I46" s="13">
        <v>14787100</v>
      </c>
      <c r="J46" s="13">
        <v>14312000</v>
      </c>
      <c r="K46" s="13">
        <v>14620600</v>
      </c>
    </row>
    <row r="47" spans="2:11" x14ac:dyDescent="0.2">
      <c r="C47" s="11" t="s">
        <v>55</v>
      </c>
      <c r="D47" s="13">
        <v>1645900</v>
      </c>
      <c r="E47" s="13">
        <v>1717100</v>
      </c>
      <c r="F47" s="13">
        <v>1739900</v>
      </c>
      <c r="G47" s="13">
        <v>1652600</v>
      </c>
      <c r="H47" s="13">
        <v>1917000</v>
      </c>
      <c r="I47" s="13">
        <v>1838400</v>
      </c>
      <c r="J47" s="13">
        <v>1901000</v>
      </c>
      <c r="K47" s="13">
        <v>2608500</v>
      </c>
    </row>
    <row r="48" spans="2:11" x14ac:dyDescent="0.2">
      <c r="C48" s="11" t="s">
        <v>56</v>
      </c>
      <c r="D48" s="13">
        <v>3458200</v>
      </c>
      <c r="E48" s="13">
        <v>3438200</v>
      </c>
      <c r="F48" s="13">
        <v>3471900</v>
      </c>
      <c r="G48" s="13">
        <v>3000000</v>
      </c>
      <c r="H48" s="13">
        <v>2944200</v>
      </c>
      <c r="I48" s="13">
        <v>2865600</v>
      </c>
      <c r="J48" s="13">
        <v>2860500</v>
      </c>
      <c r="K48" s="13">
        <v>5962800</v>
      </c>
    </row>
    <row r="49" spans="3:11" x14ac:dyDescent="0.2">
      <c r="C49" s="11" t="s">
        <v>57</v>
      </c>
      <c r="D49" s="13">
        <v>502000</v>
      </c>
      <c r="E49" s="13">
        <v>485400</v>
      </c>
      <c r="F49" s="13">
        <v>476100</v>
      </c>
      <c r="G49" s="13">
        <v>454000</v>
      </c>
      <c r="H49" s="13">
        <v>432500</v>
      </c>
      <c r="I49" s="13">
        <v>425600</v>
      </c>
      <c r="J49" s="13">
        <v>418400</v>
      </c>
      <c r="K49" s="13">
        <v>861600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6696000</v>
      </c>
      <c r="E52" s="13">
        <v>6410900</v>
      </c>
      <c r="F52" s="13">
        <v>6334400</v>
      </c>
      <c r="G52" s="13">
        <v>6311600</v>
      </c>
      <c r="H52" s="13">
        <v>6296100</v>
      </c>
      <c r="I52" s="13">
        <v>5910100</v>
      </c>
      <c r="J52" s="13">
        <v>5489100</v>
      </c>
      <c r="K52" s="13">
        <v>12949800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27256800</v>
      </c>
      <c r="E54" s="13">
        <v>27581900</v>
      </c>
      <c r="F54" s="13">
        <v>27618200</v>
      </c>
      <c r="G54" s="13">
        <v>26321500</v>
      </c>
      <c r="H54" s="13">
        <v>26365000</v>
      </c>
      <c r="I54" s="13">
        <v>25826800</v>
      </c>
      <c r="J54" s="13">
        <v>24981000</v>
      </c>
      <c r="K54" s="13">
        <v>25746200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2571000</v>
      </c>
      <c r="E57" s="13">
        <v>2930200</v>
      </c>
      <c r="F57" s="13">
        <v>2968700</v>
      </c>
      <c r="G57" s="13">
        <v>2788400</v>
      </c>
      <c r="H57" s="13">
        <v>2706500</v>
      </c>
      <c r="I57" s="13">
        <v>2721300</v>
      </c>
      <c r="J57" s="13">
        <v>2691200</v>
      </c>
      <c r="K57" s="13">
        <v>5201700</v>
      </c>
    </row>
    <row r="58" spans="3:11" x14ac:dyDescent="0.2">
      <c r="C58" s="11" t="s">
        <v>66</v>
      </c>
      <c r="D58" s="13">
        <v>2974800</v>
      </c>
      <c r="E58" s="13">
        <v>2928000</v>
      </c>
      <c r="F58" s="13">
        <v>3530200</v>
      </c>
      <c r="G58" s="13">
        <v>3173000</v>
      </c>
      <c r="H58" s="13">
        <v>3120200</v>
      </c>
      <c r="I58" s="13">
        <v>2986200</v>
      </c>
      <c r="J58" s="13">
        <v>3357000</v>
      </c>
      <c r="K58" s="13">
        <v>9918400</v>
      </c>
    </row>
    <row r="59" spans="3:11" x14ac:dyDescent="0.2">
      <c r="C59" s="11" t="s">
        <v>67</v>
      </c>
      <c r="D59" s="13">
        <v>2770200</v>
      </c>
      <c r="E59" s="13">
        <v>2658300</v>
      </c>
      <c r="F59" s="13">
        <v>2710900</v>
      </c>
      <c r="G59" s="13">
        <v>2427100</v>
      </c>
      <c r="H59" s="13">
        <v>2363900</v>
      </c>
      <c r="I59" s="13">
        <v>2432100</v>
      </c>
      <c r="J59" s="13">
        <v>2254500</v>
      </c>
      <c r="K59" s="13">
        <v>4878000</v>
      </c>
    </row>
    <row r="60" spans="3:11" x14ac:dyDescent="0.2">
      <c r="C60" s="11" t="s">
        <v>68</v>
      </c>
      <c r="D60" s="13">
        <v>8316000</v>
      </c>
      <c r="E60" s="13">
        <v>8516500</v>
      </c>
      <c r="F60" s="13">
        <v>9209900</v>
      </c>
      <c r="G60" s="13">
        <v>8388500</v>
      </c>
      <c r="H60" s="13">
        <v>8190700</v>
      </c>
      <c r="I60" s="13">
        <v>8139600</v>
      </c>
      <c r="J60" s="13">
        <v>8302800</v>
      </c>
      <c r="K60" s="13">
        <v>8339600</v>
      </c>
    </row>
    <row r="61" spans="3:11" x14ac:dyDescent="0.2">
      <c r="C61" s="11" t="s">
        <v>69</v>
      </c>
      <c r="D61" s="13">
        <v>4925200</v>
      </c>
      <c r="E61" s="13">
        <v>5027000</v>
      </c>
      <c r="F61" s="13">
        <v>4443400</v>
      </c>
      <c r="G61" s="13">
        <v>4456000</v>
      </c>
      <c r="H61" s="13">
        <v>4596800</v>
      </c>
      <c r="I61" s="13">
        <v>4540900</v>
      </c>
      <c r="J61" s="13">
        <v>3902300</v>
      </c>
      <c r="K61" s="13">
        <v>4277900</v>
      </c>
    </row>
    <row r="62" spans="3:11" x14ac:dyDescent="0.2">
      <c r="C62" s="11" t="s">
        <v>70</v>
      </c>
      <c r="D62" s="13">
        <v>631400</v>
      </c>
      <c r="E62" s="13">
        <v>709100</v>
      </c>
      <c r="F62" s="13">
        <v>726100</v>
      </c>
      <c r="G62" s="13">
        <v>510800</v>
      </c>
      <c r="H62" s="13">
        <v>525400</v>
      </c>
      <c r="I62" s="13">
        <v>514100</v>
      </c>
      <c r="J62" s="13">
        <v>550700</v>
      </c>
      <c r="K62" s="13">
        <v>1324700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14682900</v>
      </c>
      <c r="E66" s="13">
        <v>15033100</v>
      </c>
      <c r="F66" s="13">
        <v>15203200</v>
      </c>
      <c r="G66" s="13">
        <v>14142300</v>
      </c>
      <c r="H66" s="13">
        <v>14103900</v>
      </c>
      <c r="I66" s="13">
        <v>13935100</v>
      </c>
      <c r="J66" s="13">
        <v>13545200</v>
      </c>
      <c r="K66" s="13">
        <v>14010100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10963400</v>
      </c>
      <c r="E72" s="13">
        <v>10888400</v>
      </c>
      <c r="F72" s="13">
        <v>10457800</v>
      </c>
      <c r="G72" s="13">
        <v>10320700</v>
      </c>
      <c r="H72" s="13">
        <v>10089000</v>
      </c>
      <c r="I72" s="13">
        <v>9946700</v>
      </c>
      <c r="J72" s="13">
        <v>9551100</v>
      </c>
      <c r="K72" s="13">
        <v>19143400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12573900</v>
      </c>
      <c r="E76" s="13">
        <v>12548900</v>
      </c>
      <c r="F76" s="13">
        <v>12415000</v>
      </c>
      <c r="G76" s="13">
        <v>12179200</v>
      </c>
      <c r="H76" s="13">
        <v>12261100</v>
      </c>
      <c r="I76" s="13">
        <v>11891700</v>
      </c>
      <c r="J76" s="13">
        <v>11435800</v>
      </c>
      <c r="K76" s="13">
        <v>11736000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375000</v>
      </c>
      <c r="E81" s="13">
        <v>399100</v>
      </c>
      <c r="F81" s="13">
        <v>338900</v>
      </c>
      <c r="G81" s="13">
        <v>297000</v>
      </c>
      <c r="H81" s="13">
        <v>309000</v>
      </c>
      <c r="I81" s="13">
        <v>382300</v>
      </c>
      <c r="J81" s="13">
        <v>271500</v>
      </c>
      <c r="K81" s="13">
        <v>161300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140200</v>
      </c>
      <c r="E83" s="13">
        <v>143000</v>
      </c>
      <c r="F83" s="13">
        <v>135000</v>
      </c>
      <c r="G83" s="13">
        <v>117400</v>
      </c>
      <c r="H83" s="13">
        <v>113700</v>
      </c>
      <c r="I83" s="13">
        <v>111200</v>
      </c>
      <c r="J83" s="13">
        <v>108800</v>
      </c>
      <c r="K83" s="13">
        <v>104900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-128600</v>
      </c>
      <c r="E89" s="13">
        <v>366700</v>
      </c>
      <c r="F89" s="13">
        <v>95700</v>
      </c>
      <c r="G89" s="13">
        <v>184100</v>
      </c>
      <c r="H89" s="13">
        <v>95600</v>
      </c>
      <c r="I89" s="13">
        <v>707600</v>
      </c>
      <c r="J89" s="13">
        <v>-177000</v>
      </c>
      <c r="K89" s="13">
        <v>562500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-294500</v>
      </c>
      <c r="E91" s="13">
        <v>-127900</v>
      </c>
      <c r="F91" s="13">
        <v>-275400</v>
      </c>
      <c r="G91" s="13">
        <v>-248300</v>
      </c>
      <c r="H91" s="13">
        <v>-154500</v>
      </c>
      <c r="I91" s="13">
        <v>-118800</v>
      </c>
      <c r="J91" s="13">
        <v>-54700</v>
      </c>
      <c r="K91" s="13">
        <v>-166000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-59000</v>
      </c>
      <c r="E94" s="13">
        <v>-234100</v>
      </c>
      <c r="F94" s="13">
        <v>-353100</v>
      </c>
      <c r="G94" s="13">
        <v>-206300</v>
      </c>
      <c r="H94" s="13">
        <v>-178400</v>
      </c>
      <c r="I94" s="13">
        <v>-4400</v>
      </c>
      <c r="J94" s="13">
        <v>-145000</v>
      </c>
      <c r="K94" s="13">
        <v>-284400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-189800</v>
      </c>
      <c r="E96" s="13">
        <v>0</v>
      </c>
      <c r="F96" s="13">
        <v>-201700</v>
      </c>
      <c r="G96" s="13">
        <v>0</v>
      </c>
      <c r="H96" s="13">
        <v>-179200</v>
      </c>
      <c r="I96" s="13">
        <v>0</v>
      </c>
      <c r="J96" s="13">
        <v>-190700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-452200</v>
      </c>
      <c r="E100" s="13">
        <v>-22800</v>
      </c>
      <c r="F100" s="13">
        <v>81900</v>
      </c>
      <c r="G100" s="13">
        <v>83400</v>
      </c>
      <c r="H100" s="13">
        <v>-180700</v>
      </c>
      <c r="I100" s="13">
        <v>-18100</v>
      </c>
      <c r="J100" s="13">
        <v>-137400</v>
      </c>
      <c r="K100" s="13">
        <v>126700</v>
      </c>
    </row>
    <row r="101" spans="3:11" x14ac:dyDescent="0.2">
      <c r="C101" s="11" t="s">
        <v>19</v>
      </c>
      <c r="D101" s="13">
        <v>-12200</v>
      </c>
      <c r="E101" s="13">
        <v>-25700</v>
      </c>
      <c r="F101" s="13">
        <v>15300</v>
      </c>
      <c r="G101" s="13">
        <v>-28500</v>
      </c>
      <c r="H101" s="13">
        <v>24800</v>
      </c>
      <c r="I101" s="13">
        <v>-20700</v>
      </c>
      <c r="J101" s="13">
        <v>-13400</v>
      </c>
      <c r="K101" s="13">
        <v>8400</v>
      </c>
    </row>
    <row r="102" spans="3:11" x14ac:dyDescent="0.2">
      <c r="C102" s="11" t="s">
        <v>20</v>
      </c>
      <c r="D102" s="13">
        <v>-652000</v>
      </c>
      <c r="E102" s="13">
        <v>84100</v>
      </c>
      <c r="F102" s="13">
        <v>-160100</v>
      </c>
      <c r="G102" s="13">
        <v>32700</v>
      </c>
      <c r="H102" s="13">
        <v>-238800</v>
      </c>
      <c r="I102" s="13">
        <v>664400</v>
      </c>
      <c r="J102" s="13">
        <v>-472800</v>
      </c>
      <c r="K102" s="13">
        <v>219600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500</v>
      </c>
      <c r="E8" s="13">
        <v>100</v>
      </c>
      <c r="F8" s="13">
        <v>200</v>
      </c>
      <c r="G8" s="13">
        <v>400</v>
      </c>
      <c r="H8" s="13">
        <v>500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0</v>
      </c>
      <c r="F9" s="13">
        <v>100</v>
      </c>
      <c r="G9" s="13">
        <v>100</v>
      </c>
      <c r="H9" s="13">
        <v>100</v>
      </c>
      <c r="I9" s="13">
        <v>0</v>
      </c>
      <c r="J9" s="13">
        <v>100</v>
      </c>
      <c r="K9" s="13">
        <v>0</v>
      </c>
    </row>
    <row r="10" spans="1:11" x14ac:dyDescent="0.2">
      <c r="C10" s="11" t="s">
        <v>23</v>
      </c>
      <c r="D10" s="13">
        <v>400</v>
      </c>
      <c r="E10" s="13">
        <v>100</v>
      </c>
      <c r="F10" s="13">
        <v>100</v>
      </c>
      <c r="G10" s="13">
        <v>300</v>
      </c>
      <c r="H10" s="13">
        <v>400</v>
      </c>
      <c r="I10" s="13">
        <v>200</v>
      </c>
      <c r="J10" s="13">
        <v>100</v>
      </c>
      <c r="K10" s="13">
        <v>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700</v>
      </c>
      <c r="F17" s="13">
        <v>800</v>
      </c>
      <c r="G17" s="13">
        <v>800</v>
      </c>
      <c r="H17" s="13">
        <v>700</v>
      </c>
      <c r="I17" s="13">
        <v>800</v>
      </c>
      <c r="J17" s="13">
        <v>1100</v>
      </c>
      <c r="K17" s="13">
        <v>900</v>
      </c>
    </row>
    <row r="18" spans="3:11" x14ac:dyDescent="0.2">
      <c r="C18" s="11" t="s">
        <v>30</v>
      </c>
      <c r="D18" s="13">
        <v>-300</v>
      </c>
      <c r="E18" s="13">
        <v>-600</v>
      </c>
      <c r="F18" s="13">
        <v>-600</v>
      </c>
      <c r="G18" s="13">
        <v>-400</v>
      </c>
      <c r="H18" s="13">
        <v>-200</v>
      </c>
      <c r="I18" s="13">
        <v>-600</v>
      </c>
      <c r="J18" s="13">
        <v>-900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-600</v>
      </c>
      <c r="F21" s="13">
        <v>-600</v>
      </c>
      <c r="G21" s="13">
        <v>-400</v>
      </c>
      <c r="H21" s="13">
        <v>-200</v>
      </c>
      <c r="I21" s="13">
        <v>-600</v>
      </c>
      <c r="J21" s="13">
        <v>-800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-600</v>
      </c>
      <c r="F23" s="13">
        <v>-600</v>
      </c>
      <c r="G23" s="13">
        <v>-400</v>
      </c>
      <c r="H23" s="13">
        <v>-200</v>
      </c>
      <c r="I23" s="13">
        <v>-600</v>
      </c>
      <c r="J23" s="13">
        <v>-800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-600</v>
      </c>
      <c r="F26" s="13">
        <v>-600</v>
      </c>
      <c r="G26" s="13">
        <v>-400</v>
      </c>
      <c r="H26" s="13">
        <v>-200</v>
      </c>
      <c r="I26" s="13">
        <v>-600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-300</v>
      </c>
      <c r="E27" s="13">
        <v>-600</v>
      </c>
      <c r="F27" s="13">
        <v>-600</v>
      </c>
      <c r="G27" s="13">
        <v>-400</v>
      </c>
      <c r="H27" s="13">
        <v>-200</v>
      </c>
      <c r="I27" s="13">
        <v>-600</v>
      </c>
      <c r="J27" s="13">
        <v>-800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-600</v>
      </c>
      <c r="F33" s="13">
        <v>-600</v>
      </c>
      <c r="G33" s="13">
        <v>-400</v>
      </c>
      <c r="H33" s="13">
        <v>-200</v>
      </c>
      <c r="I33" s="13">
        <v>-600</v>
      </c>
      <c r="J33" s="13">
        <v>-800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-600</v>
      </c>
      <c r="F35" s="13">
        <v>-600</v>
      </c>
      <c r="G35" s="13">
        <v>-400</v>
      </c>
      <c r="H35" s="13">
        <v>-200</v>
      </c>
      <c r="I35" s="13">
        <v>-600</v>
      </c>
      <c r="J35" s="13">
        <v>-800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100</v>
      </c>
      <c r="J41" s="13">
        <v>400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100</v>
      </c>
      <c r="F43" s="13">
        <v>0</v>
      </c>
      <c r="G43" s="13">
        <v>100</v>
      </c>
      <c r="H43" s="13">
        <v>200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400</v>
      </c>
      <c r="F46" s="13">
        <v>200</v>
      </c>
      <c r="G46" s="13">
        <v>400</v>
      </c>
      <c r="H46" s="13">
        <v>400</v>
      </c>
      <c r="I46" s="13">
        <v>300</v>
      </c>
      <c r="J46" s="13">
        <v>700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</v>
      </c>
      <c r="E54" s="13">
        <v>400</v>
      </c>
      <c r="F54" s="13">
        <v>300</v>
      </c>
      <c r="G54" s="13">
        <v>500</v>
      </c>
      <c r="H54" s="13">
        <v>500</v>
      </c>
      <c r="I54" s="13">
        <v>400</v>
      </c>
      <c r="J54" s="13">
        <v>700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300</v>
      </c>
      <c r="G57" s="13">
        <v>100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500</v>
      </c>
      <c r="G59" s="13">
        <v>500</v>
      </c>
      <c r="H59" s="13">
        <v>700</v>
      </c>
      <c r="I59" s="13">
        <v>800</v>
      </c>
      <c r="J59" s="13">
        <v>600</v>
      </c>
      <c r="K59" s="13">
        <v>500</v>
      </c>
    </row>
    <row r="60" spans="3:11" x14ac:dyDescent="0.2">
      <c r="C60" s="11" t="s">
        <v>68</v>
      </c>
      <c r="D60" s="13">
        <v>900</v>
      </c>
      <c r="E60" s="13">
        <v>800</v>
      </c>
      <c r="F60" s="13">
        <v>800</v>
      </c>
      <c r="G60" s="13">
        <v>600</v>
      </c>
      <c r="H60" s="13">
        <v>700</v>
      </c>
      <c r="I60" s="13">
        <v>800</v>
      </c>
      <c r="J60" s="13">
        <v>600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800</v>
      </c>
      <c r="F66" s="13">
        <v>800</v>
      </c>
      <c r="G66" s="13">
        <v>600</v>
      </c>
      <c r="H66" s="13">
        <v>700</v>
      </c>
      <c r="I66" s="13">
        <v>800</v>
      </c>
      <c r="J66" s="13">
        <v>600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-7900</v>
      </c>
      <c r="E72" s="13">
        <v>-7600</v>
      </c>
      <c r="F72" s="13">
        <v>-7000</v>
      </c>
      <c r="G72" s="13">
        <v>-6400</v>
      </c>
      <c r="H72" s="13">
        <v>-6000</v>
      </c>
      <c r="I72" s="13">
        <v>-5800</v>
      </c>
      <c r="J72" s="13">
        <v>-5100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-400</v>
      </c>
      <c r="F76" s="13">
        <v>-500</v>
      </c>
      <c r="G76" s="13">
        <v>-100</v>
      </c>
      <c r="H76" s="13">
        <v>-300</v>
      </c>
      <c r="I76" s="13">
        <v>-400</v>
      </c>
      <c r="J76" s="13">
        <v>200</v>
      </c>
      <c r="K76" s="13">
        <v>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-600</v>
      </c>
      <c r="F81" s="13">
        <v>-600</v>
      </c>
      <c r="G81" s="13">
        <v>-400</v>
      </c>
      <c r="H81" s="13">
        <v>-200</v>
      </c>
      <c r="I81" s="13">
        <v>-600</v>
      </c>
      <c r="J81" s="13">
        <v>-800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-700</v>
      </c>
      <c r="F89" s="13">
        <v>-300</v>
      </c>
      <c r="G89" s="13">
        <v>-300</v>
      </c>
      <c r="H89" s="13">
        <v>-300</v>
      </c>
      <c r="I89" s="13">
        <v>-300</v>
      </c>
      <c r="J89" s="13">
        <v>-500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700</v>
      </c>
      <c r="F100" s="13">
        <v>200</v>
      </c>
      <c r="G100" s="13">
        <v>400</v>
      </c>
      <c r="H100" s="13" t="s">
        <v>92</v>
      </c>
      <c r="I100" s="13" t="s">
        <v>92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100</v>
      </c>
      <c r="H102" s="13">
        <v>100</v>
      </c>
      <c r="I102" s="13">
        <v>-300</v>
      </c>
      <c r="J102" s="13">
        <v>-500</v>
      </c>
      <c r="K102" s="13">
        <v>-800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12500</v>
      </c>
      <c r="E12" s="13">
        <v>11400</v>
      </c>
      <c r="F12" s="13">
        <v>10400</v>
      </c>
      <c r="G12" s="13">
        <v>12100</v>
      </c>
      <c r="H12" s="13">
        <v>11700</v>
      </c>
      <c r="I12" s="13">
        <v>11500</v>
      </c>
      <c r="J12" s="13">
        <v>11600</v>
      </c>
      <c r="K12" s="13">
        <v>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17700</v>
      </c>
      <c r="E17" s="13">
        <v>15900</v>
      </c>
      <c r="F17" s="13">
        <v>15000</v>
      </c>
      <c r="G17" s="13">
        <v>17100</v>
      </c>
      <c r="H17" s="13">
        <v>16000</v>
      </c>
      <c r="I17" s="13">
        <v>15300</v>
      </c>
      <c r="J17" s="13">
        <v>15000</v>
      </c>
      <c r="K17" s="13">
        <v>11000</v>
      </c>
    </row>
    <row r="18" spans="3:11" x14ac:dyDescent="0.2">
      <c r="C18" s="11" t="s">
        <v>30</v>
      </c>
      <c r="D18" s="13" t="s">
        <v>92</v>
      </c>
      <c r="E18" s="13">
        <v>-15900</v>
      </c>
      <c r="F18" s="13">
        <v>-15000</v>
      </c>
      <c r="G18" s="13">
        <v>-17100</v>
      </c>
      <c r="H18" s="13">
        <v>-16000</v>
      </c>
      <c r="I18" s="13">
        <v>-15300</v>
      </c>
      <c r="J18" s="13">
        <v>-15000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1200</v>
      </c>
      <c r="G20" s="13">
        <v>1200</v>
      </c>
      <c r="H20" s="13">
        <v>1200</v>
      </c>
      <c r="I20" s="13">
        <v>800</v>
      </c>
      <c r="J20" s="13">
        <v>600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-14800</v>
      </c>
      <c r="F21" s="13">
        <v>-13800</v>
      </c>
      <c r="G21" s="13">
        <v>-15900</v>
      </c>
      <c r="H21" s="13">
        <v>-14800</v>
      </c>
      <c r="I21" s="13">
        <v>-14500</v>
      </c>
      <c r="J21" s="13">
        <v>-14300</v>
      </c>
      <c r="K21" s="13">
        <v>-10500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200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-16400</v>
      </c>
      <c r="E23" s="13">
        <v>-14900</v>
      </c>
      <c r="F23" s="13">
        <v>-13900</v>
      </c>
      <c r="G23" s="13">
        <v>-16100</v>
      </c>
      <c r="H23" s="13">
        <v>-15000</v>
      </c>
      <c r="I23" s="13">
        <v>-14700</v>
      </c>
      <c r="J23" s="13">
        <v>-14600</v>
      </c>
      <c r="K23" s="13">
        <v>-10700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-16400</v>
      </c>
      <c r="E26" s="13">
        <v>-14900</v>
      </c>
      <c r="F26" s="13">
        <v>-13900</v>
      </c>
      <c r="G26" s="13">
        <v>-16100</v>
      </c>
      <c r="H26" s="13">
        <v>-15000</v>
      </c>
      <c r="I26" s="13">
        <v>-14700</v>
      </c>
      <c r="J26" s="13">
        <v>-14600</v>
      </c>
      <c r="K26" s="13">
        <v>-10700</v>
      </c>
    </row>
    <row r="27" spans="3:11" x14ac:dyDescent="0.2">
      <c r="C27" s="11" t="s">
        <v>38</v>
      </c>
      <c r="D27" s="13">
        <v>-16400</v>
      </c>
      <c r="E27" s="13">
        <v>-14900</v>
      </c>
      <c r="F27" s="13">
        <v>-13900</v>
      </c>
      <c r="G27" s="13">
        <v>-16100</v>
      </c>
      <c r="H27" s="13">
        <v>-15000</v>
      </c>
      <c r="I27" s="13">
        <v>-14700</v>
      </c>
      <c r="J27" s="13">
        <v>-14600</v>
      </c>
      <c r="K27" s="13">
        <v>-10700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-1200</v>
      </c>
      <c r="G32" s="13">
        <v>-1200</v>
      </c>
      <c r="H32" s="13">
        <v>-1200</v>
      </c>
      <c r="I32" s="13">
        <v>-800</v>
      </c>
      <c r="J32" s="13">
        <v>-600</v>
      </c>
      <c r="K32" s="13">
        <v>-500</v>
      </c>
    </row>
    <row r="33" spans="2:11" x14ac:dyDescent="0.2">
      <c r="C33" s="11" t="s">
        <v>44</v>
      </c>
      <c r="D33" s="13">
        <v>-16400</v>
      </c>
      <c r="E33" s="13">
        <v>-14900</v>
      </c>
      <c r="F33" s="13">
        <v>-13900</v>
      </c>
      <c r="G33" s="13">
        <v>-16100</v>
      </c>
      <c r="H33" s="13">
        <v>-15000</v>
      </c>
      <c r="I33" s="13">
        <v>-14700</v>
      </c>
      <c r="J33" s="13">
        <v>-14600</v>
      </c>
      <c r="K33" s="13">
        <v>-10700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-16400</v>
      </c>
      <c r="E35" s="13">
        <v>-14900</v>
      </c>
      <c r="F35" s="13">
        <v>-13900</v>
      </c>
      <c r="G35" s="13">
        <v>-16100</v>
      </c>
      <c r="H35" s="13">
        <v>-15000</v>
      </c>
      <c r="I35" s="13">
        <v>-14700</v>
      </c>
      <c r="J35" s="13">
        <v>-14600</v>
      </c>
      <c r="K35" s="13">
        <v>-10700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122100</v>
      </c>
      <c r="F41" s="13">
        <v>17800</v>
      </c>
      <c r="G41" s="13">
        <v>16100</v>
      </c>
      <c r="H41" s="13">
        <v>20600</v>
      </c>
      <c r="I41" s="13">
        <v>17700</v>
      </c>
      <c r="J41" s="13">
        <v>26500</v>
      </c>
      <c r="K41" s="13">
        <v>11400</v>
      </c>
    </row>
    <row r="42" spans="2:11" x14ac:dyDescent="0.2">
      <c r="C42" s="11" t="s">
        <v>50</v>
      </c>
      <c r="D42" s="13">
        <v>195400</v>
      </c>
      <c r="E42" s="13">
        <v>139300</v>
      </c>
      <c r="F42" s="13">
        <v>147700</v>
      </c>
      <c r="G42" s="13">
        <v>162900</v>
      </c>
      <c r="H42" s="13">
        <v>166900</v>
      </c>
      <c r="I42" s="13">
        <v>108200</v>
      </c>
      <c r="J42" s="13">
        <v>111700</v>
      </c>
      <c r="K42" s="13">
        <v>81700</v>
      </c>
    </row>
    <row r="43" spans="2:11" x14ac:dyDescent="0.2">
      <c r="C43" s="11" t="s">
        <v>51</v>
      </c>
      <c r="D43" s="13">
        <v>0</v>
      </c>
      <c r="E43" s="13">
        <v>100</v>
      </c>
      <c r="F43" s="13">
        <v>200</v>
      </c>
      <c r="G43" s="13">
        <v>200</v>
      </c>
      <c r="H43" s="13">
        <v>200</v>
      </c>
      <c r="I43" s="13">
        <v>200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2400</v>
      </c>
      <c r="F45" s="13">
        <v>1900</v>
      </c>
      <c r="G45" s="13">
        <v>2000</v>
      </c>
      <c r="H45" s="13">
        <v>2700</v>
      </c>
      <c r="I45" s="13">
        <v>2400</v>
      </c>
      <c r="J45" s="13">
        <v>1900</v>
      </c>
      <c r="K45" s="13">
        <v>1300</v>
      </c>
    </row>
    <row r="46" spans="2:11" x14ac:dyDescent="0.2">
      <c r="C46" s="11" t="s">
        <v>54</v>
      </c>
      <c r="D46" s="13">
        <v>252900</v>
      </c>
      <c r="E46" s="13">
        <v>263900</v>
      </c>
      <c r="F46" s="13">
        <v>167600</v>
      </c>
      <c r="G46" s="13">
        <v>181200</v>
      </c>
      <c r="H46" s="13">
        <v>190400</v>
      </c>
      <c r="I46" s="13">
        <v>128500</v>
      </c>
      <c r="J46" s="13">
        <v>140400</v>
      </c>
      <c r="K46" s="13">
        <v>94600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500</v>
      </c>
      <c r="F48" s="13">
        <v>600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1400</v>
      </c>
      <c r="G52" s="13">
        <v>1200</v>
      </c>
      <c r="H52" s="13">
        <v>1100</v>
      </c>
      <c r="I52" s="13">
        <v>1100</v>
      </c>
      <c r="J52" s="13">
        <v>1100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254600</v>
      </c>
      <c r="E54" s="13">
        <v>265700</v>
      </c>
      <c r="F54" s="13">
        <v>169600</v>
      </c>
      <c r="G54" s="13">
        <v>182400</v>
      </c>
      <c r="H54" s="13">
        <v>191500</v>
      </c>
      <c r="I54" s="13">
        <v>129600</v>
      </c>
      <c r="J54" s="13">
        <v>141500</v>
      </c>
      <c r="K54" s="13">
        <v>95900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3700</v>
      </c>
      <c r="F57" s="13">
        <v>3200</v>
      </c>
      <c r="G57" s="13">
        <v>4100</v>
      </c>
      <c r="H57" s="13">
        <v>2100</v>
      </c>
      <c r="I57" s="13">
        <v>2200</v>
      </c>
      <c r="J57" s="13">
        <v>2400</v>
      </c>
      <c r="K57" s="13">
        <v>1500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2800</v>
      </c>
      <c r="I58" s="13">
        <v>2800</v>
      </c>
      <c r="J58" s="13">
        <v>2300</v>
      </c>
      <c r="K58" s="13">
        <v>1500</v>
      </c>
    </row>
    <row r="59" spans="3:11" x14ac:dyDescent="0.2">
      <c r="C59" s="11" t="s">
        <v>67</v>
      </c>
      <c r="D59" s="13">
        <v>10300</v>
      </c>
      <c r="E59" s="13">
        <v>7500</v>
      </c>
      <c r="F59" s="13">
        <v>8900</v>
      </c>
      <c r="G59" s="13">
        <v>9500</v>
      </c>
      <c r="H59" s="13">
        <v>8000</v>
      </c>
      <c r="I59" s="13">
        <v>7600</v>
      </c>
      <c r="J59" s="13">
        <v>6600</v>
      </c>
      <c r="K59" s="13">
        <v>7000</v>
      </c>
    </row>
    <row r="60" spans="3:11" x14ac:dyDescent="0.2">
      <c r="C60" s="11" t="s">
        <v>68</v>
      </c>
      <c r="D60" s="13">
        <v>13100</v>
      </c>
      <c r="E60" s="13">
        <v>11200</v>
      </c>
      <c r="F60" s="13">
        <v>12100</v>
      </c>
      <c r="G60" s="13">
        <v>13600</v>
      </c>
      <c r="H60" s="13">
        <v>12900</v>
      </c>
      <c r="I60" s="13">
        <v>12600</v>
      </c>
      <c r="J60" s="13">
        <v>11400</v>
      </c>
      <c r="K60" s="13">
        <v>10000</v>
      </c>
    </row>
    <row r="61" spans="3:11" x14ac:dyDescent="0.2">
      <c r="C61" s="11" t="s">
        <v>69</v>
      </c>
      <c r="D61" s="13">
        <v>7500</v>
      </c>
      <c r="E61" s="13">
        <v>7500</v>
      </c>
      <c r="F61" s="13">
        <v>7500</v>
      </c>
      <c r="G61" s="13">
        <v>7500</v>
      </c>
      <c r="H61" s="13">
        <v>3400</v>
      </c>
      <c r="I61" s="13">
        <v>4200</v>
      </c>
      <c r="J61" s="13">
        <v>4900</v>
      </c>
      <c r="K61" s="13">
        <v>5600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300</v>
      </c>
      <c r="H62" s="13">
        <v>600</v>
      </c>
      <c r="I62" s="13">
        <v>500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19100</v>
      </c>
      <c r="F66" s="13">
        <v>20100</v>
      </c>
      <c r="G66" s="13">
        <v>21400</v>
      </c>
      <c r="H66" s="13">
        <v>16900</v>
      </c>
      <c r="I66" s="13">
        <v>17200</v>
      </c>
      <c r="J66" s="13">
        <v>16700</v>
      </c>
      <c r="K66" s="13">
        <v>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-195000</v>
      </c>
      <c r="E72" s="13">
        <v>-178600</v>
      </c>
      <c r="F72" s="13">
        <v>-163700</v>
      </c>
      <c r="G72" s="13">
        <v>-149700</v>
      </c>
      <c r="H72" s="13">
        <v>-133600</v>
      </c>
      <c r="I72" s="13">
        <v>-118600</v>
      </c>
      <c r="J72" s="13">
        <v>-103900</v>
      </c>
      <c r="K72" s="13">
        <v>-89300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233600</v>
      </c>
      <c r="E76" s="13">
        <v>246600</v>
      </c>
      <c r="F76" s="13">
        <v>149600</v>
      </c>
      <c r="G76" s="13">
        <v>161000</v>
      </c>
      <c r="H76" s="13">
        <v>174600</v>
      </c>
      <c r="I76" s="13">
        <v>112400</v>
      </c>
      <c r="J76" s="13">
        <v>124800</v>
      </c>
      <c r="K76" s="13">
        <v>79900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-16400</v>
      </c>
      <c r="E81" s="13">
        <v>-14900</v>
      </c>
      <c r="F81" s="13">
        <v>-13900</v>
      </c>
      <c r="G81" s="13">
        <v>-16100</v>
      </c>
      <c r="H81" s="13">
        <v>-15000</v>
      </c>
      <c r="I81" s="13">
        <v>-14700</v>
      </c>
      <c r="J81" s="13">
        <v>-14600</v>
      </c>
      <c r="K81" s="13">
        <v>-10700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-14400</v>
      </c>
      <c r="F89" s="13">
        <v>-14300</v>
      </c>
      <c r="G89" s="13">
        <v>-10200</v>
      </c>
      <c r="H89" s="13">
        <v>-13000</v>
      </c>
      <c r="I89" s="13">
        <v>-12600</v>
      </c>
      <c r="J89" s="13">
        <v>-12900</v>
      </c>
      <c r="K89" s="13">
        <v>-7500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-55800</v>
      </c>
      <c r="E94" s="13">
        <v>8900</v>
      </c>
      <c r="F94" s="13">
        <v>15800</v>
      </c>
      <c r="G94" s="13">
        <v>4600</v>
      </c>
      <c r="H94" s="13">
        <v>-58100</v>
      </c>
      <c r="I94" s="13">
        <v>3900</v>
      </c>
      <c r="J94" s="13">
        <v>-29700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109900</v>
      </c>
      <c r="F100" s="13">
        <v>100</v>
      </c>
      <c r="G100" s="13">
        <v>1100</v>
      </c>
      <c r="H100" s="13">
        <v>74000</v>
      </c>
      <c r="I100" s="13">
        <v>-100</v>
      </c>
      <c r="J100" s="13">
        <v>57700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-67300</v>
      </c>
      <c r="E102" s="13">
        <v>104300</v>
      </c>
      <c r="F102" s="13">
        <v>1700</v>
      </c>
      <c r="G102" s="13">
        <v>-4400</v>
      </c>
      <c r="H102" s="13">
        <v>2900</v>
      </c>
      <c r="I102" s="13">
        <v>-8900</v>
      </c>
      <c r="J102" s="13">
        <v>15100</v>
      </c>
      <c r="K102" s="13">
        <v>-11900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39300</v>
      </c>
      <c r="E8" s="13">
        <v>76100</v>
      </c>
      <c r="F8" s="13">
        <v>36000</v>
      </c>
      <c r="G8" s="13">
        <v>43800</v>
      </c>
      <c r="H8" s="13">
        <v>39300</v>
      </c>
      <c r="I8" s="13">
        <v>38600</v>
      </c>
      <c r="J8" s="13">
        <v>35400</v>
      </c>
      <c r="K8" s="13">
        <v>39000</v>
      </c>
    </row>
    <row r="9" spans="1:11" x14ac:dyDescent="0.2">
      <c r="C9" s="11" t="s">
        <v>22</v>
      </c>
      <c r="D9" s="13">
        <v>25900</v>
      </c>
      <c r="E9" s="13">
        <v>51700</v>
      </c>
      <c r="F9" s="13">
        <v>39900</v>
      </c>
      <c r="G9" s="13">
        <v>26600</v>
      </c>
      <c r="H9" s="13">
        <v>39300</v>
      </c>
      <c r="I9" s="13">
        <v>34400</v>
      </c>
      <c r="J9" s="13">
        <v>30200</v>
      </c>
      <c r="K9" s="13">
        <v>21000</v>
      </c>
    </row>
    <row r="10" spans="1:11" x14ac:dyDescent="0.2">
      <c r="C10" s="11" t="s">
        <v>23</v>
      </c>
      <c r="D10" s="13">
        <v>13400</v>
      </c>
      <c r="E10" s="13">
        <v>24400</v>
      </c>
      <c r="F10" s="13">
        <v>-3900</v>
      </c>
      <c r="G10" s="13">
        <v>17200</v>
      </c>
      <c r="H10" s="13">
        <v>0</v>
      </c>
      <c r="I10" s="13">
        <v>4200</v>
      </c>
      <c r="J10" s="13">
        <v>5200</v>
      </c>
      <c r="K10" s="13">
        <v>18000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7700</v>
      </c>
      <c r="F12" s="13">
        <v>3900</v>
      </c>
      <c r="G12" s="13">
        <v>3700</v>
      </c>
      <c r="H12" s="13">
        <v>3800</v>
      </c>
      <c r="I12" s="13">
        <v>7100</v>
      </c>
      <c r="J12" s="13">
        <v>7900</v>
      </c>
      <c r="K12" s="13">
        <v>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500</v>
      </c>
      <c r="F15" s="13">
        <v>200</v>
      </c>
      <c r="G15" s="13" t="s">
        <v>92</v>
      </c>
      <c r="H15" s="13">
        <v>200</v>
      </c>
      <c r="I15" s="13">
        <v>300</v>
      </c>
      <c r="J15" s="13">
        <v>300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44200</v>
      </c>
      <c r="E17" s="13">
        <v>89000</v>
      </c>
      <c r="F17" s="13">
        <v>42200</v>
      </c>
      <c r="G17" s="13">
        <v>45600</v>
      </c>
      <c r="H17" s="13">
        <v>41200</v>
      </c>
      <c r="I17" s="13">
        <v>41200</v>
      </c>
      <c r="J17" s="13">
        <v>39200</v>
      </c>
      <c r="K17" s="13">
        <v>40100</v>
      </c>
    </row>
    <row r="18" spans="3:11" x14ac:dyDescent="0.2">
      <c r="C18" s="11" t="s">
        <v>30</v>
      </c>
      <c r="D18" s="13">
        <v>-4900</v>
      </c>
      <c r="E18" s="13">
        <v>-12900</v>
      </c>
      <c r="F18" s="13">
        <v>-6200</v>
      </c>
      <c r="G18" s="13">
        <v>-1800</v>
      </c>
      <c r="H18" s="13">
        <v>-1900</v>
      </c>
      <c r="I18" s="13">
        <v>-2600</v>
      </c>
      <c r="J18" s="13">
        <v>-3800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1400</v>
      </c>
      <c r="F20" s="13">
        <v>100</v>
      </c>
      <c r="G20" s="13">
        <v>400</v>
      </c>
      <c r="H20" s="13">
        <v>400</v>
      </c>
      <c r="I20" s="13">
        <v>700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-1200</v>
      </c>
      <c r="E21" s="13">
        <v>-5100</v>
      </c>
      <c r="F21" s="13">
        <v>-2500</v>
      </c>
      <c r="G21" s="13">
        <v>2000</v>
      </c>
      <c r="H21" s="13">
        <v>1700</v>
      </c>
      <c r="I21" s="13">
        <v>1300</v>
      </c>
      <c r="J21" s="13">
        <v>-900</v>
      </c>
      <c r="K21" s="13">
        <v>1800</v>
      </c>
    </row>
    <row r="22" spans="3:11" x14ac:dyDescent="0.2">
      <c r="C22" s="11" t="s">
        <v>34</v>
      </c>
      <c r="D22" s="13">
        <v>100</v>
      </c>
      <c r="E22" s="13">
        <v>900</v>
      </c>
      <c r="F22" s="13">
        <v>400</v>
      </c>
      <c r="G22" s="13">
        <v>500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-3800</v>
      </c>
      <c r="E23" s="13">
        <v>-12400</v>
      </c>
      <c r="F23" s="13">
        <v>-6500</v>
      </c>
      <c r="G23" s="13">
        <v>-1900</v>
      </c>
      <c r="H23" s="13">
        <v>-1900</v>
      </c>
      <c r="I23" s="13">
        <v>-2300</v>
      </c>
      <c r="J23" s="13">
        <v>-4400</v>
      </c>
      <c r="K23" s="13">
        <v>-1400</v>
      </c>
    </row>
    <row r="24" spans="3:11" x14ac:dyDescent="0.2">
      <c r="C24" s="11" t="s">
        <v>36</v>
      </c>
      <c r="D24" s="13">
        <v>-500</v>
      </c>
      <c r="E24" s="13">
        <v>-2600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-3300</v>
      </c>
      <c r="E26" s="13">
        <v>-9800</v>
      </c>
      <c r="F26" s="13">
        <v>-6400</v>
      </c>
      <c r="G26" s="13">
        <v>-1900</v>
      </c>
      <c r="H26" s="13">
        <v>-1900</v>
      </c>
      <c r="I26" s="13">
        <v>-2400</v>
      </c>
      <c r="J26" s="13">
        <v>-4400</v>
      </c>
      <c r="K26" s="13">
        <v>-100</v>
      </c>
    </row>
    <row r="27" spans="3:11" x14ac:dyDescent="0.2">
      <c r="C27" s="11" t="s">
        <v>38</v>
      </c>
      <c r="D27" s="13">
        <v>-3300</v>
      </c>
      <c r="E27" s="13">
        <v>-9800</v>
      </c>
      <c r="F27" s="13">
        <v>-6400</v>
      </c>
      <c r="G27" s="13">
        <v>-1900</v>
      </c>
      <c r="H27" s="13">
        <v>-1900</v>
      </c>
      <c r="I27" s="13">
        <v>-2400</v>
      </c>
      <c r="J27" s="13">
        <v>-4400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-1000</v>
      </c>
      <c r="E29" s="13">
        <v>50900</v>
      </c>
      <c r="F29" s="13">
        <v>200</v>
      </c>
      <c r="G29" s="13">
        <v>100</v>
      </c>
      <c r="H29" s="13">
        <v>800</v>
      </c>
      <c r="I29" s="13">
        <v>1100</v>
      </c>
      <c r="J29" s="13">
        <v>600</v>
      </c>
      <c r="K29" s="13">
        <v>-1600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-1400</v>
      </c>
      <c r="F32" s="13">
        <v>-100</v>
      </c>
      <c r="G32" s="13">
        <v>-400</v>
      </c>
      <c r="H32" s="13">
        <v>-400</v>
      </c>
      <c r="I32" s="13">
        <v>-700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-4300</v>
      </c>
      <c r="E33" s="13">
        <v>41100</v>
      </c>
      <c r="F33" s="13">
        <v>-6200</v>
      </c>
      <c r="G33" s="13">
        <v>-1800</v>
      </c>
      <c r="H33" s="13">
        <v>-1200</v>
      </c>
      <c r="I33" s="13">
        <v>-1300</v>
      </c>
      <c r="J33" s="13">
        <v>-3900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41100</v>
      </c>
      <c r="F35" s="13">
        <v>-6200</v>
      </c>
      <c r="G35" s="13">
        <v>-1800</v>
      </c>
      <c r="H35" s="13">
        <v>-1200</v>
      </c>
      <c r="I35" s="13">
        <v>-1300</v>
      </c>
      <c r="J35" s="13">
        <v>-3900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15300</v>
      </c>
      <c r="F41" s="13">
        <v>14300</v>
      </c>
      <c r="G41" s="13">
        <v>15200</v>
      </c>
      <c r="H41" s="13">
        <v>32900</v>
      </c>
      <c r="I41" s="13">
        <v>34500</v>
      </c>
      <c r="J41" s="13">
        <v>37800</v>
      </c>
      <c r="K41" s="13">
        <v>34600</v>
      </c>
    </row>
    <row r="42" spans="2:11" x14ac:dyDescent="0.2">
      <c r="C42" s="11" t="s">
        <v>50</v>
      </c>
      <c r="D42" s="13">
        <v>46300</v>
      </c>
      <c r="E42" s="13">
        <v>50100</v>
      </c>
      <c r="F42" s="13">
        <v>0</v>
      </c>
      <c r="G42" s="13">
        <v>0</v>
      </c>
      <c r="H42" s="13">
        <v>300</v>
      </c>
      <c r="I42" s="13">
        <v>300</v>
      </c>
      <c r="J42" s="13">
        <v>3300</v>
      </c>
      <c r="K42" s="13">
        <v>8300</v>
      </c>
    </row>
    <row r="43" spans="2:11" x14ac:dyDescent="0.2">
      <c r="C43" s="11" t="s">
        <v>51</v>
      </c>
      <c r="D43" s="13">
        <v>31400</v>
      </c>
      <c r="E43" s="13">
        <v>33400</v>
      </c>
      <c r="F43" s="13">
        <v>32500</v>
      </c>
      <c r="G43" s="13">
        <v>32200</v>
      </c>
      <c r="H43" s="13">
        <v>32400</v>
      </c>
      <c r="I43" s="13">
        <v>33300</v>
      </c>
      <c r="J43" s="13">
        <v>31900</v>
      </c>
      <c r="K43" s="13">
        <v>28300</v>
      </c>
    </row>
    <row r="44" spans="2:11" x14ac:dyDescent="0.2">
      <c r="C44" s="11" t="s">
        <v>52</v>
      </c>
      <c r="D44" s="13">
        <v>25300</v>
      </c>
      <c r="E44" s="13">
        <v>24200</v>
      </c>
      <c r="F44" s="13">
        <v>26100</v>
      </c>
      <c r="G44" s="13">
        <v>22900</v>
      </c>
      <c r="H44" s="13">
        <v>24700</v>
      </c>
      <c r="I44" s="13">
        <v>22900</v>
      </c>
      <c r="J44" s="13">
        <v>23300</v>
      </c>
      <c r="K44" s="13">
        <v>22700</v>
      </c>
    </row>
    <row r="45" spans="2:11" x14ac:dyDescent="0.2">
      <c r="C45" s="11" t="s">
        <v>53</v>
      </c>
      <c r="D45" s="13">
        <v>3100</v>
      </c>
      <c r="E45" s="13">
        <v>3400</v>
      </c>
      <c r="F45" s="13">
        <v>4300</v>
      </c>
      <c r="G45" s="13">
        <v>7400</v>
      </c>
      <c r="H45" s="13">
        <v>3700</v>
      </c>
      <c r="I45" s="13">
        <v>3300</v>
      </c>
      <c r="J45" s="13">
        <v>4400</v>
      </c>
      <c r="K45" s="13">
        <v>3800</v>
      </c>
    </row>
    <row r="46" spans="2:11" x14ac:dyDescent="0.2">
      <c r="C46" s="11" t="s">
        <v>54</v>
      </c>
      <c r="D46" s="13">
        <v>115400</v>
      </c>
      <c r="E46" s="13">
        <v>126500</v>
      </c>
      <c r="F46" s="13">
        <v>77200</v>
      </c>
      <c r="G46" s="13">
        <v>77700</v>
      </c>
      <c r="H46" s="13">
        <v>94100</v>
      </c>
      <c r="I46" s="13">
        <v>94400</v>
      </c>
      <c r="J46" s="13">
        <v>100700</v>
      </c>
      <c r="K46" s="13">
        <v>97800</v>
      </c>
    </row>
    <row r="47" spans="2:11" x14ac:dyDescent="0.2">
      <c r="C47" s="11" t="s">
        <v>55</v>
      </c>
      <c r="D47" s="13">
        <v>3400</v>
      </c>
      <c r="E47" s="13">
        <v>7600</v>
      </c>
      <c r="F47" s="13">
        <v>7300</v>
      </c>
      <c r="G47" s="13">
        <v>7000</v>
      </c>
      <c r="H47" s="13">
        <v>6600</v>
      </c>
      <c r="I47" s="13">
        <v>6300</v>
      </c>
      <c r="J47" s="13">
        <v>6300</v>
      </c>
      <c r="K47" s="13" t="s">
        <v>92</v>
      </c>
    </row>
    <row r="48" spans="2:11" x14ac:dyDescent="0.2">
      <c r="C48" s="11" t="s">
        <v>56</v>
      </c>
      <c r="D48" s="13">
        <v>59600</v>
      </c>
      <c r="E48" s="13">
        <v>60700</v>
      </c>
      <c r="F48" s="13">
        <v>63100</v>
      </c>
      <c r="G48" s="13">
        <v>50600</v>
      </c>
      <c r="H48" s="13">
        <v>52400</v>
      </c>
      <c r="I48" s="13">
        <v>50100</v>
      </c>
      <c r="J48" s="13">
        <v>48100</v>
      </c>
      <c r="K48" s="13">
        <v>43500</v>
      </c>
    </row>
    <row r="49" spans="3:11" x14ac:dyDescent="0.2">
      <c r="C49" s="11" t="s">
        <v>57</v>
      </c>
      <c r="D49" s="13">
        <v>19500</v>
      </c>
      <c r="E49" s="13">
        <v>20200</v>
      </c>
      <c r="F49" s="13">
        <v>42700</v>
      </c>
      <c r="G49" s="13">
        <v>20800</v>
      </c>
      <c r="H49" s="13">
        <v>44500</v>
      </c>
      <c r="I49" s="13">
        <v>46000</v>
      </c>
      <c r="J49" s="13">
        <v>49600</v>
      </c>
      <c r="K49" s="13">
        <v>49000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6000</v>
      </c>
      <c r="F52" s="13">
        <v>7200</v>
      </c>
      <c r="G52" s="13">
        <v>31600</v>
      </c>
      <c r="H52" s="13">
        <v>6900</v>
      </c>
      <c r="I52" s="13">
        <v>6900</v>
      </c>
      <c r="J52" s="13">
        <v>6700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204200</v>
      </c>
      <c r="E54" s="13">
        <v>220900</v>
      </c>
      <c r="F54" s="13">
        <v>197500</v>
      </c>
      <c r="G54" s="13">
        <v>187700</v>
      </c>
      <c r="H54" s="13">
        <v>204500</v>
      </c>
      <c r="I54" s="13">
        <v>203600</v>
      </c>
      <c r="J54" s="13">
        <v>211400</v>
      </c>
      <c r="K54" s="13">
        <v>196200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17000</v>
      </c>
      <c r="F57" s="13">
        <v>20300</v>
      </c>
      <c r="G57" s="13">
        <v>16700</v>
      </c>
      <c r="H57" s="13">
        <v>15000</v>
      </c>
      <c r="I57" s="13">
        <v>16800</v>
      </c>
      <c r="J57" s="13">
        <v>17100</v>
      </c>
      <c r="K57" s="13">
        <v>15700</v>
      </c>
    </row>
    <row r="58" spans="3:11" x14ac:dyDescent="0.2">
      <c r="C58" s="11" t="s">
        <v>66</v>
      </c>
      <c r="D58" s="13">
        <v>600</v>
      </c>
      <c r="E58" s="13">
        <v>2600</v>
      </c>
      <c r="F58" s="13">
        <v>11200</v>
      </c>
      <c r="G58" s="13">
        <v>9900</v>
      </c>
      <c r="H58" s="13">
        <v>22700</v>
      </c>
      <c r="I58" s="13">
        <v>5000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26500</v>
      </c>
      <c r="E59" s="13">
        <v>31000</v>
      </c>
      <c r="F59" s="13">
        <v>33900</v>
      </c>
      <c r="G59" s="13">
        <v>29300</v>
      </c>
      <c r="H59" s="13">
        <v>31500</v>
      </c>
      <c r="I59" s="13">
        <v>27700</v>
      </c>
      <c r="J59" s="13">
        <v>29700</v>
      </c>
      <c r="K59" s="13">
        <v>25100</v>
      </c>
    </row>
    <row r="60" spans="3:11" x14ac:dyDescent="0.2">
      <c r="C60" s="11" t="s">
        <v>68</v>
      </c>
      <c r="D60" s="13">
        <v>41700</v>
      </c>
      <c r="E60" s="13">
        <v>50600</v>
      </c>
      <c r="F60" s="13">
        <v>65400</v>
      </c>
      <c r="G60" s="13">
        <v>56000</v>
      </c>
      <c r="H60" s="13">
        <v>69100</v>
      </c>
      <c r="I60" s="13">
        <v>49500</v>
      </c>
      <c r="J60" s="13">
        <v>49400</v>
      </c>
      <c r="K60" s="13">
        <v>43300</v>
      </c>
    </row>
    <row r="61" spans="3:11" x14ac:dyDescent="0.2">
      <c r="C61" s="11" t="s">
        <v>69</v>
      </c>
      <c r="D61" s="13">
        <v>1400</v>
      </c>
      <c r="E61" s="13">
        <v>1600</v>
      </c>
      <c r="F61" s="13">
        <v>20500</v>
      </c>
      <c r="G61" s="13">
        <v>19400</v>
      </c>
      <c r="H61" s="13">
        <v>20300</v>
      </c>
      <c r="I61" s="13">
        <v>38600</v>
      </c>
      <c r="J61" s="13">
        <v>41700</v>
      </c>
      <c r="K61" s="13">
        <v>44600</v>
      </c>
    </row>
    <row r="62" spans="3:11" x14ac:dyDescent="0.2">
      <c r="C62" s="11" t="s">
        <v>70</v>
      </c>
      <c r="D62" s="13">
        <v>9400</v>
      </c>
      <c r="E62" s="13">
        <v>14700</v>
      </c>
      <c r="F62" s="13">
        <v>16100</v>
      </c>
      <c r="G62" s="13">
        <v>14400</v>
      </c>
      <c r="H62" s="13">
        <v>13400</v>
      </c>
      <c r="I62" s="13">
        <v>13200</v>
      </c>
      <c r="J62" s="13">
        <v>13400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52500</v>
      </c>
      <c r="E66" s="13">
        <v>66900</v>
      </c>
      <c r="F66" s="13">
        <v>101900</v>
      </c>
      <c r="G66" s="13">
        <v>88100</v>
      </c>
      <c r="H66" s="13">
        <v>102700</v>
      </c>
      <c r="I66" s="13">
        <v>101200</v>
      </c>
      <c r="J66" s="13">
        <v>104500</v>
      </c>
      <c r="K66" s="13">
        <v>90600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23000</v>
      </c>
      <c r="E72" s="13">
        <v>25600</v>
      </c>
      <c r="F72" s="13">
        <v>-21600</v>
      </c>
      <c r="G72" s="13">
        <v>-15400</v>
      </c>
      <c r="H72" s="13">
        <v>-13600</v>
      </c>
      <c r="I72" s="13">
        <v>-12400</v>
      </c>
      <c r="J72" s="13">
        <v>-11100</v>
      </c>
      <c r="K72" s="13">
        <v>-4400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151700</v>
      </c>
      <c r="E76" s="13">
        <v>154000</v>
      </c>
      <c r="F76" s="13">
        <v>95600</v>
      </c>
      <c r="G76" s="13">
        <v>99500</v>
      </c>
      <c r="H76" s="13">
        <v>101700</v>
      </c>
      <c r="I76" s="13">
        <v>102400</v>
      </c>
      <c r="J76" s="13">
        <v>106800</v>
      </c>
      <c r="K76" s="13">
        <v>105700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-4300</v>
      </c>
      <c r="E81" s="13">
        <v>41100</v>
      </c>
      <c r="F81" s="13">
        <v>-6200</v>
      </c>
      <c r="G81" s="13">
        <v>-1800</v>
      </c>
      <c r="H81" s="13">
        <v>-1200</v>
      </c>
      <c r="I81" s="13">
        <v>-1300</v>
      </c>
      <c r="J81" s="13">
        <v>-3900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6400</v>
      </c>
      <c r="F83" s="13">
        <v>3500</v>
      </c>
      <c r="G83" s="13">
        <v>3400</v>
      </c>
      <c r="H83" s="13">
        <v>3200</v>
      </c>
      <c r="I83" s="13">
        <v>3200</v>
      </c>
      <c r="J83" s="13">
        <v>3100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-6600</v>
      </c>
      <c r="F89" s="13">
        <v>-1100</v>
      </c>
      <c r="G89" s="13">
        <v>3400</v>
      </c>
      <c r="H89" s="13">
        <v>3000</v>
      </c>
      <c r="I89" s="13">
        <v>0</v>
      </c>
      <c r="J89" s="13">
        <v>-1200</v>
      </c>
      <c r="K89" s="13">
        <v>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-6700</v>
      </c>
      <c r="F91" s="13">
        <v>-3000</v>
      </c>
      <c r="G91" s="13">
        <v>-4400</v>
      </c>
      <c r="H91" s="13">
        <v>-4000</v>
      </c>
      <c r="I91" s="13">
        <v>-4300</v>
      </c>
      <c r="J91" s="13">
        <v>-3200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1100</v>
      </c>
      <c r="E94" s="13">
        <v>31800</v>
      </c>
      <c r="F94" s="13">
        <v>-3100</v>
      </c>
      <c r="G94" s="13">
        <v>-4100</v>
      </c>
      <c r="H94" s="13">
        <v>-4000</v>
      </c>
      <c r="I94" s="13">
        <v>-1300</v>
      </c>
      <c r="J94" s="13">
        <v>1800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-27500</v>
      </c>
      <c r="F100" s="13">
        <v>100</v>
      </c>
      <c r="G100" s="13">
        <v>-13700</v>
      </c>
      <c r="H100" s="13">
        <v>-400</v>
      </c>
      <c r="I100" s="13">
        <v>-700</v>
      </c>
      <c r="J100" s="13">
        <v>1500</v>
      </c>
      <c r="K100" s="13">
        <v>-300</v>
      </c>
    </row>
    <row r="101" spans="3:11" x14ac:dyDescent="0.2">
      <c r="C101" s="11" t="s">
        <v>19</v>
      </c>
      <c r="D101" s="13">
        <v>-300</v>
      </c>
      <c r="E101" s="13">
        <v>-400</v>
      </c>
      <c r="F101" s="13">
        <v>200</v>
      </c>
      <c r="G101" s="13">
        <v>-400</v>
      </c>
      <c r="H101" s="13">
        <v>-200</v>
      </c>
      <c r="I101" s="13">
        <v>-1300</v>
      </c>
      <c r="J101" s="13">
        <v>1000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-2700</v>
      </c>
      <c r="F102" s="13">
        <v>-3800</v>
      </c>
      <c r="G102" s="13">
        <v>-14900</v>
      </c>
      <c r="H102" s="13">
        <v>-1600</v>
      </c>
      <c r="I102" s="13">
        <v>-3200</v>
      </c>
      <c r="J102" s="13">
        <v>3200</v>
      </c>
      <c r="K102" s="13">
        <v>-800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143000</v>
      </c>
      <c r="E8" s="13">
        <v>143700</v>
      </c>
      <c r="F8" s="13">
        <v>140700</v>
      </c>
      <c r="G8" s="13">
        <v>178700</v>
      </c>
      <c r="H8" s="13">
        <v>185800</v>
      </c>
      <c r="I8" s="13">
        <v>217800</v>
      </c>
      <c r="J8" s="13">
        <v>190100</v>
      </c>
      <c r="K8" s="13">
        <v>181300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1200</v>
      </c>
      <c r="G9" s="13">
        <v>6900</v>
      </c>
      <c r="H9" s="13">
        <v>5800</v>
      </c>
      <c r="I9" s="13">
        <v>31400</v>
      </c>
      <c r="J9" s="13">
        <v>8400</v>
      </c>
      <c r="K9" s="13">
        <v>6500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139500</v>
      </c>
      <c r="G10" s="13">
        <v>171800</v>
      </c>
      <c r="H10" s="13">
        <v>180000</v>
      </c>
      <c r="I10" s="13">
        <v>186400</v>
      </c>
      <c r="J10" s="13">
        <v>181700</v>
      </c>
      <c r="K10" s="13">
        <v>174800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>
        <v>1100</v>
      </c>
      <c r="F14" s="13">
        <v>800</v>
      </c>
      <c r="G14" s="13">
        <v>-39300</v>
      </c>
      <c r="H14" s="13">
        <v>400</v>
      </c>
      <c r="I14" s="13">
        <v>200</v>
      </c>
      <c r="J14" s="13">
        <v>0</v>
      </c>
      <c r="K14" s="13">
        <v>2100</v>
      </c>
    </row>
    <row r="15" spans="1:11" x14ac:dyDescent="0.2">
      <c r="C15" s="11" t="s">
        <v>28</v>
      </c>
      <c r="D15" s="13">
        <v>46400</v>
      </c>
      <c r="E15" s="13">
        <v>46200</v>
      </c>
      <c r="F15" s="13">
        <v>49100</v>
      </c>
      <c r="G15" s="13">
        <v>47400</v>
      </c>
      <c r="H15" s="13">
        <v>51500</v>
      </c>
      <c r="I15" s="13">
        <v>51500</v>
      </c>
      <c r="J15" s="13">
        <v>55700</v>
      </c>
      <c r="K15" s="13">
        <v>55300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151900</v>
      </c>
      <c r="E17" s="13">
        <v>144900</v>
      </c>
      <c r="F17" s="13">
        <v>153900</v>
      </c>
      <c r="G17" s="13">
        <v>130700</v>
      </c>
      <c r="H17" s="13">
        <v>177600</v>
      </c>
      <c r="I17" s="13">
        <v>212700</v>
      </c>
      <c r="J17" s="13">
        <v>188900</v>
      </c>
      <c r="K17" s="13">
        <v>187700</v>
      </c>
    </row>
    <row r="18" spans="3:11" x14ac:dyDescent="0.2">
      <c r="C18" s="11" t="s">
        <v>30</v>
      </c>
      <c r="D18" s="13">
        <v>-8900</v>
      </c>
      <c r="E18" s="13">
        <v>-1200</v>
      </c>
      <c r="F18" s="13">
        <v>-13200</v>
      </c>
      <c r="G18" s="13">
        <v>48000</v>
      </c>
      <c r="H18" s="13">
        <v>8200</v>
      </c>
      <c r="I18" s="13">
        <v>5100</v>
      </c>
      <c r="J18" s="13">
        <v>1200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90300</v>
      </c>
      <c r="E20" s="13">
        <v>219000</v>
      </c>
      <c r="F20" s="13">
        <v>74100</v>
      </c>
      <c r="G20" s="13">
        <v>66100</v>
      </c>
      <c r="H20" s="13">
        <v>66800</v>
      </c>
      <c r="I20" s="13">
        <v>258800</v>
      </c>
      <c r="J20" s="13">
        <v>54100</v>
      </c>
      <c r="K20" s="13">
        <v>153400</v>
      </c>
    </row>
    <row r="21" spans="3:11" x14ac:dyDescent="0.2">
      <c r="C21" s="11" t="s">
        <v>33</v>
      </c>
      <c r="D21" s="13">
        <v>127800</v>
      </c>
      <c r="E21" s="13">
        <v>264000</v>
      </c>
      <c r="F21" s="13">
        <v>110000</v>
      </c>
      <c r="G21" s="13">
        <v>161500</v>
      </c>
      <c r="H21" s="13">
        <v>126500</v>
      </c>
      <c r="I21" s="13">
        <v>315400</v>
      </c>
      <c r="J21" s="13">
        <v>111000</v>
      </c>
      <c r="K21" s="13">
        <v>202300</v>
      </c>
    </row>
    <row r="22" spans="3:11" x14ac:dyDescent="0.2">
      <c r="C22" s="11" t="s">
        <v>34</v>
      </c>
      <c r="D22" s="13">
        <v>51800</v>
      </c>
      <c r="E22" s="13">
        <v>55700</v>
      </c>
      <c r="F22" s="13">
        <v>55300</v>
      </c>
      <c r="G22" s="13">
        <v>56900</v>
      </c>
      <c r="H22" s="13">
        <v>55200</v>
      </c>
      <c r="I22" s="13">
        <v>67200</v>
      </c>
      <c r="J22" s="13">
        <v>58900</v>
      </c>
      <c r="K22" s="13">
        <v>58800</v>
      </c>
    </row>
    <row r="23" spans="3:11" x14ac:dyDescent="0.2">
      <c r="C23" s="11" t="s">
        <v>35</v>
      </c>
      <c r="D23" s="13">
        <v>29600</v>
      </c>
      <c r="E23" s="13">
        <v>162100</v>
      </c>
      <c r="F23" s="13">
        <v>5600</v>
      </c>
      <c r="G23" s="13">
        <v>57200</v>
      </c>
      <c r="H23" s="13">
        <v>19800</v>
      </c>
      <c r="I23" s="13">
        <v>196700</v>
      </c>
      <c r="J23" s="13">
        <v>-3600</v>
      </c>
      <c r="K23" s="13">
        <v>88200</v>
      </c>
    </row>
    <row r="24" spans="3:11" x14ac:dyDescent="0.2">
      <c r="C24" s="11" t="s">
        <v>36</v>
      </c>
      <c r="D24" s="13">
        <v>10200</v>
      </c>
      <c r="E24" s="13">
        <v>20900</v>
      </c>
      <c r="F24" s="13">
        <v>4000</v>
      </c>
      <c r="G24" s="13">
        <v>24300</v>
      </c>
      <c r="H24" s="13">
        <v>6900</v>
      </c>
      <c r="I24" s="13">
        <v>29400</v>
      </c>
      <c r="J24" s="13">
        <v>-2600</v>
      </c>
      <c r="K24" s="13">
        <v>27600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19400</v>
      </c>
      <c r="E26" s="13">
        <v>141200</v>
      </c>
      <c r="F26" s="13">
        <v>1600</v>
      </c>
      <c r="G26" s="13">
        <v>32900</v>
      </c>
      <c r="H26" s="13">
        <v>12900</v>
      </c>
      <c r="I26" s="13">
        <v>167300</v>
      </c>
      <c r="J26" s="13">
        <v>-1000</v>
      </c>
      <c r="K26" s="13">
        <v>60600</v>
      </c>
    </row>
    <row r="27" spans="3:11" x14ac:dyDescent="0.2">
      <c r="C27" s="11" t="s">
        <v>38</v>
      </c>
      <c r="D27" s="13">
        <v>20700</v>
      </c>
      <c r="E27" s="13">
        <v>50700</v>
      </c>
      <c r="F27" s="13">
        <v>-5300</v>
      </c>
      <c r="G27" s="13">
        <v>30600</v>
      </c>
      <c r="H27" s="13">
        <v>11900</v>
      </c>
      <c r="I27" s="13">
        <v>108800</v>
      </c>
      <c r="J27" s="13">
        <v>-2600</v>
      </c>
      <c r="K27" s="13">
        <v>54000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44800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-90300</v>
      </c>
      <c r="E32" s="13">
        <v>-219000</v>
      </c>
      <c r="F32" s="13">
        <v>-74100</v>
      </c>
      <c r="G32" s="13">
        <v>-66100</v>
      </c>
      <c r="H32" s="13">
        <v>-66800</v>
      </c>
      <c r="I32" s="13">
        <v>-258800</v>
      </c>
      <c r="J32" s="13">
        <v>-54100</v>
      </c>
      <c r="K32" s="13">
        <v>-153400</v>
      </c>
    </row>
    <row r="33" spans="2:11" x14ac:dyDescent="0.2">
      <c r="C33" s="11" t="s">
        <v>44</v>
      </c>
      <c r="D33" s="13">
        <v>20700</v>
      </c>
      <c r="E33" s="13">
        <v>50700</v>
      </c>
      <c r="F33" s="13">
        <v>-5300</v>
      </c>
      <c r="G33" s="13">
        <v>30600</v>
      </c>
      <c r="H33" s="13">
        <v>11900</v>
      </c>
      <c r="I33" s="13">
        <v>108800</v>
      </c>
      <c r="J33" s="13">
        <v>-2600</v>
      </c>
      <c r="K33" s="13">
        <v>98800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20700</v>
      </c>
      <c r="E35" s="13">
        <v>50700</v>
      </c>
      <c r="F35" s="13">
        <v>-5300</v>
      </c>
      <c r="G35" s="13">
        <v>30600</v>
      </c>
      <c r="H35" s="13">
        <v>11900</v>
      </c>
      <c r="I35" s="13">
        <v>108800</v>
      </c>
      <c r="J35" s="13">
        <v>-2600</v>
      </c>
      <c r="K35" s="13">
        <v>98800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385800</v>
      </c>
      <c r="E41" s="13">
        <v>404000</v>
      </c>
      <c r="F41" s="13">
        <v>442900</v>
      </c>
      <c r="G41" s="13">
        <v>488000</v>
      </c>
      <c r="H41" s="13">
        <v>419400</v>
      </c>
      <c r="I41" s="13">
        <v>447100</v>
      </c>
      <c r="J41" s="13">
        <v>433000</v>
      </c>
      <c r="K41" s="13">
        <v>351300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51300</v>
      </c>
      <c r="E43" s="13">
        <v>51100</v>
      </c>
      <c r="F43" s="13">
        <v>43500</v>
      </c>
      <c r="G43" s="13">
        <v>56600</v>
      </c>
      <c r="H43" s="13">
        <v>75800</v>
      </c>
      <c r="I43" s="13">
        <v>64600</v>
      </c>
      <c r="J43" s="13">
        <v>48300</v>
      </c>
      <c r="K43" s="13">
        <v>62700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18100</v>
      </c>
      <c r="E45" s="13">
        <v>15600</v>
      </c>
      <c r="F45" s="13">
        <v>13400</v>
      </c>
      <c r="G45" s="13">
        <v>13700</v>
      </c>
      <c r="H45" s="13">
        <v>17800</v>
      </c>
      <c r="I45" s="13">
        <v>16800</v>
      </c>
      <c r="J45" s="13">
        <v>14500</v>
      </c>
      <c r="K45" s="13">
        <v>13300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1110200</v>
      </c>
      <c r="E47" s="13">
        <v>1073800</v>
      </c>
      <c r="F47" s="13">
        <v>907300</v>
      </c>
      <c r="G47" s="13">
        <v>887700</v>
      </c>
      <c r="H47" s="13">
        <v>819100</v>
      </c>
      <c r="I47" s="13">
        <v>642600</v>
      </c>
      <c r="J47" s="13">
        <v>573800</v>
      </c>
      <c r="K47" s="13">
        <v>578600</v>
      </c>
    </row>
    <row r="48" spans="2:11" x14ac:dyDescent="0.2">
      <c r="C48" s="11" t="s">
        <v>56</v>
      </c>
      <c r="D48" s="13">
        <v>5117700</v>
      </c>
      <c r="E48" s="13">
        <v>5203400</v>
      </c>
      <c r="F48" s="13">
        <v>5602600</v>
      </c>
      <c r="G48" s="13">
        <v>5733900</v>
      </c>
      <c r="H48" s="13">
        <v>5853900</v>
      </c>
      <c r="I48" s="13">
        <v>6133500</v>
      </c>
      <c r="J48" s="13">
        <v>6713100</v>
      </c>
      <c r="K48" s="13">
        <v>6488000</v>
      </c>
    </row>
    <row r="49" spans="3:11" x14ac:dyDescent="0.2">
      <c r="C49" s="11" t="s">
        <v>57</v>
      </c>
      <c r="D49" s="13">
        <v>51200</v>
      </c>
      <c r="E49" s="13">
        <v>52600</v>
      </c>
      <c r="F49" s="13">
        <v>58000</v>
      </c>
      <c r="G49" s="13">
        <v>61100</v>
      </c>
      <c r="H49" s="13">
        <v>70100</v>
      </c>
      <c r="I49" s="13">
        <v>77900</v>
      </c>
      <c r="J49" s="13">
        <v>83700</v>
      </c>
      <c r="K49" s="13">
        <v>87000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25600</v>
      </c>
      <c r="E52" s="13">
        <v>26100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6935800</v>
      </c>
      <c r="E54" s="13">
        <v>6996200</v>
      </c>
      <c r="F54" s="13">
        <v>7239600</v>
      </c>
      <c r="G54" s="13">
        <v>7381800</v>
      </c>
      <c r="H54" s="13">
        <v>7381400</v>
      </c>
      <c r="I54" s="13">
        <v>7505400</v>
      </c>
      <c r="J54" s="13">
        <v>7962800</v>
      </c>
      <c r="K54" s="13">
        <v>7724800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15700</v>
      </c>
      <c r="E57" s="13">
        <v>17500</v>
      </c>
      <c r="F57" s="13">
        <v>18400</v>
      </c>
      <c r="G57" s="13">
        <v>24100</v>
      </c>
      <c r="H57" s="13">
        <v>28100</v>
      </c>
      <c r="I57" s="13">
        <v>25800</v>
      </c>
      <c r="J57" s="13">
        <v>23600</v>
      </c>
      <c r="K57" s="13">
        <v>19500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511400</v>
      </c>
      <c r="E59" s="13">
        <v>505600</v>
      </c>
      <c r="F59" s="13">
        <v>464900</v>
      </c>
      <c r="G59" s="13">
        <v>513700</v>
      </c>
      <c r="H59" s="13">
        <v>506200</v>
      </c>
      <c r="I59" s="13">
        <v>491100</v>
      </c>
      <c r="J59" s="13">
        <v>481200</v>
      </c>
      <c r="K59" s="13">
        <v>465900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5133000</v>
      </c>
      <c r="E61" s="13">
        <v>5182800</v>
      </c>
      <c r="F61" s="13">
        <v>5454100</v>
      </c>
      <c r="G61" s="13">
        <v>5412800</v>
      </c>
      <c r="H61" s="13">
        <v>5405300</v>
      </c>
      <c r="I61" s="13">
        <v>5538800</v>
      </c>
      <c r="J61" s="13">
        <v>5891300</v>
      </c>
      <c r="K61" s="13">
        <v>5661900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5700700</v>
      </c>
      <c r="E66" s="13">
        <v>5750000</v>
      </c>
      <c r="F66" s="13">
        <v>6009100</v>
      </c>
      <c r="G66" s="13">
        <v>6135100</v>
      </c>
      <c r="H66" s="13">
        <v>6128400</v>
      </c>
      <c r="I66" s="13">
        <v>6235100</v>
      </c>
      <c r="J66" s="13">
        <v>6617400</v>
      </c>
      <c r="K66" s="13">
        <v>6359200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-80100</v>
      </c>
      <c r="E72" s="13">
        <v>-71800</v>
      </c>
      <c r="F72" s="13">
        <v>-92100</v>
      </c>
      <c r="G72" s="13">
        <v>-56400</v>
      </c>
      <c r="H72" s="13">
        <v>-56700</v>
      </c>
      <c r="I72" s="13">
        <v>-40700</v>
      </c>
      <c r="J72" s="13">
        <v>-121500</v>
      </c>
      <c r="K72" s="13">
        <v>-90600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1235100</v>
      </c>
      <c r="E76" s="13">
        <v>1246200</v>
      </c>
      <c r="F76" s="13">
        <v>1230500</v>
      </c>
      <c r="G76" s="13">
        <v>1246700</v>
      </c>
      <c r="H76" s="13">
        <v>1253000</v>
      </c>
      <c r="I76" s="13">
        <v>1270300</v>
      </c>
      <c r="J76" s="13">
        <v>1345400</v>
      </c>
      <c r="K76" s="13">
        <v>1365600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20700</v>
      </c>
      <c r="E81" s="13">
        <v>50700</v>
      </c>
      <c r="F81" s="13">
        <v>-5300</v>
      </c>
      <c r="G81" s="13">
        <v>30600</v>
      </c>
      <c r="H81" s="13">
        <v>11900</v>
      </c>
      <c r="I81" s="13">
        <v>108800</v>
      </c>
      <c r="J81" s="13">
        <v>-2600</v>
      </c>
      <c r="K81" s="13">
        <v>98800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46400</v>
      </c>
      <c r="E83" s="13">
        <v>46200</v>
      </c>
      <c r="F83" s="13">
        <v>49100</v>
      </c>
      <c r="G83" s="13">
        <v>47400</v>
      </c>
      <c r="H83" s="13">
        <v>51500</v>
      </c>
      <c r="I83" s="13">
        <v>51500</v>
      </c>
      <c r="J83" s="13">
        <v>55700</v>
      </c>
      <c r="K83" s="13">
        <v>55300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-6800</v>
      </c>
      <c r="F89" s="13">
        <v>-25100</v>
      </c>
      <c r="G89" s="13">
        <v>1300</v>
      </c>
      <c r="H89" s="13">
        <v>32100</v>
      </c>
      <c r="I89" s="13">
        <v>10900</v>
      </c>
      <c r="J89" s="13">
        <v>48800</v>
      </c>
      <c r="K89" s="13">
        <v>-56600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100</v>
      </c>
      <c r="E91" s="13">
        <v>0</v>
      </c>
      <c r="F91" s="13">
        <v>-1200</v>
      </c>
      <c r="G91" s="13">
        <v>-6900</v>
      </c>
      <c r="H91" s="13">
        <v>-5800</v>
      </c>
      <c r="I91" s="13">
        <v>-8000</v>
      </c>
      <c r="J91" s="13">
        <v>-8400</v>
      </c>
      <c r="K91" s="13">
        <v>-6400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-6600</v>
      </c>
      <c r="E94" s="13">
        <v>11800</v>
      </c>
      <c r="F94" s="13">
        <v>100800</v>
      </c>
      <c r="G94" s="13">
        <v>80500</v>
      </c>
      <c r="H94" s="13">
        <v>84100</v>
      </c>
      <c r="I94" s="13">
        <v>483100</v>
      </c>
      <c r="J94" s="13">
        <v>-54600</v>
      </c>
      <c r="K94" s="13">
        <v>72500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-28400</v>
      </c>
      <c r="E96" s="13">
        <v>-29500</v>
      </c>
      <c r="F96" s="13">
        <v>-30300</v>
      </c>
      <c r="G96" s="13">
        <v>-27000</v>
      </c>
      <c r="H96" s="13">
        <v>-26700</v>
      </c>
      <c r="I96" s="13">
        <v>-28200</v>
      </c>
      <c r="J96" s="13">
        <v>-29300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</v>
      </c>
      <c r="E100" s="13">
        <v>-58100</v>
      </c>
      <c r="F100" s="13">
        <v>-122900</v>
      </c>
      <c r="G100" s="13">
        <v>-8000</v>
      </c>
      <c r="H100" s="13">
        <v>-137000</v>
      </c>
      <c r="I100" s="13">
        <v>-462900</v>
      </c>
      <c r="J100" s="13">
        <v>79100</v>
      </c>
      <c r="K100" s="13">
        <v>-873900</v>
      </c>
    </row>
    <row r="101" spans="3:11" x14ac:dyDescent="0.2">
      <c r="C101" s="11" t="s">
        <v>19</v>
      </c>
      <c r="D101" s="13">
        <v>-5800</v>
      </c>
      <c r="E101" s="13">
        <v>14200</v>
      </c>
      <c r="F101" s="13">
        <v>2100</v>
      </c>
      <c r="G101" s="13">
        <v>-5200</v>
      </c>
      <c r="H101" s="13">
        <v>-6900</v>
      </c>
      <c r="I101" s="13">
        <v>-17000</v>
      </c>
      <c r="J101" s="13">
        <v>8400</v>
      </c>
      <c r="K101" s="13">
        <v>-23400</v>
      </c>
    </row>
    <row r="102" spans="3:11" x14ac:dyDescent="0.2">
      <c r="C102" s="11" t="s">
        <v>20</v>
      </c>
      <c r="D102" s="13">
        <v>-18200</v>
      </c>
      <c r="E102" s="13">
        <v>-38900</v>
      </c>
      <c r="F102" s="13">
        <v>-45100</v>
      </c>
      <c r="G102" s="13">
        <v>68600</v>
      </c>
      <c r="H102" s="13">
        <v>-27700</v>
      </c>
      <c r="I102" s="13">
        <v>14100</v>
      </c>
      <c r="J102" s="13">
        <v>81700</v>
      </c>
      <c r="K102" s="13">
        <v>-881400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11000</v>
      </c>
      <c r="E8" s="13">
        <v>10900</v>
      </c>
      <c r="F8" s="13">
        <v>9500</v>
      </c>
      <c r="G8" s="13">
        <v>8800</v>
      </c>
      <c r="H8" s="13">
        <v>7700</v>
      </c>
      <c r="I8" s="13">
        <v>5300</v>
      </c>
      <c r="J8" s="13">
        <v>8800</v>
      </c>
      <c r="K8" s="13">
        <v>17200</v>
      </c>
    </row>
    <row r="9" spans="1:11" x14ac:dyDescent="0.2">
      <c r="C9" s="11" t="s">
        <v>22</v>
      </c>
      <c r="D9" s="13">
        <v>8400</v>
      </c>
      <c r="E9" s="13">
        <v>10200</v>
      </c>
      <c r="F9" s="13">
        <v>7400</v>
      </c>
      <c r="G9" s="13">
        <v>6800</v>
      </c>
      <c r="H9" s="13">
        <v>5500</v>
      </c>
      <c r="I9" s="13">
        <v>3900</v>
      </c>
      <c r="J9" s="13">
        <v>6300</v>
      </c>
      <c r="K9" s="13">
        <v>11800</v>
      </c>
    </row>
    <row r="10" spans="1:11" x14ac:dyDescent="0.2">
      <c r="C10" s="11" t="s">
        <v>23</v>
      </c>
      <c r="D10" s="13">
        <v>2600</v>
      </c>
      <c r="E10" s="13">
        <v>700</v>
      </c>
      <c r="F10" s="13">
        <v>2100</v>
      </c>
      <c r="G10" s="13">
        <v>2000</v>
      </c>
      <c r="H10" s="13">
        <v>2200</v>
      </c>
      <c r="I10" s="13">
        <v>1400</v>
      </c>
      <c r="J10" s="13">
        <v>2500</v>
      </c>
      <c r="K10" s="13">
        <v>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11700</v>
      </c>
      <c r="F17" s="13">
        <v>8400</v>
      </c>
      <c r="G17" s="13">
        <v>7900</v>
      </c>
      <c r="H17" s="13">
        <v>6500</v>
      </c>
      <c r="I17" s="13">
        <v>5600</v>
      </c>
      <c r="J17" s="13">
        <v>8100</v>
      </c>
      <c r="K17" s="13">
        <v>13000</v>
      </c>
    </row>
    <row r="18" spans="3:11" x14ac:dyDescent="0.2">
      <c r="C18" s="11" t="s">
        <v>30</v>
      </c>
      <c r="D18" s="13">
        <v>1900</v>
      </c>
      <c r="E18" s="13">
        <v>-800</v>
      </c>
      <c r="F18" s="13">
        <v>1100</v>
      </c>
      <c r="G18" s="13">
        <v>900</v>
      </c>
      <c r="H18" s="13">
        <v>1200</v>
      </c>
      <c r="I18" s="13">
        <v>-300</v>
      </c>
      <c r="J18" s="13">
        <v>700</v>
      </c>
      <c r="K18" s="13">
        <v>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0</v>
      </c>
      <c r="H20" s="13">
        <v>100</v>
      </c>
      <c r="I20" s="13">
        <v>200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2000</v>
      </c>
      <c r="E21" s="13">
        <v>-700</v>
      </c>
      <c r="F21" s="13">
        <v>1200</v>
      </c>
      <c r="G21" s="13">
        <v>1000</v>
      </c>
      <c r="H21" s="13">
        <v>1300</v>
      </c>
      <c r="I21" s="13">
        <v>-100</v>
      </c>
      <c r="J21" s="13">
        <v>800</v>
      </c>
      <c r="K21" s="13">
        <v>4300</v>
      </c>
    </row>
    <row r="22" spans="3:11" x14ac:dyDescent="0.2">
      <c r="C22" s="11" t="s">
        <v>34</v>
      </c>
      <c r="D22" s="13">
        <v>1400</v>
      </c>
      <c r="E22" s="13">
        <v>800</v>
      </c>
      <c r="F22" s="13">
        <v>300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600</v>
      </c>
      <c r="E23" s="13">
        <v>-1500</v>
      </c>
      <c r="F23" s="13">
        <v>900</v>
      </c>
      <c r="G23" s="13">
        <v>800</v>
      </c>
      <c r="H23" s="13">
        <v>1100</v>
      </c>
      <c r="I23" s="13">
        <v>-300</v>
      </c>
      <c r="J23" s="13">
        <v>600</v>
      </c>
      <c r="K23" s="13">
        <v>4100</v>
      </c>
    </row>
    <row r="24" spans="3:11" x14ac:dyDescent="0.2">
      <c r="C24" s="11" t="s">
        <v>36</v>
      </c>
      <c r="D24" s="13">
        <v>300</v>
      </c>
      <c r="E24" s="13">
        <v>700</v>
      </c>
      <c r="F24" s="13">
        <v>500</v>
      </c>
      <c r="G24" s="13">
        <v>500</v>
      </c>
      <c r="H24" s="13">
        <v>500</v>
      </c>
      <c r="I24" s="13">
        <v>400</v>
      </c>
      <c r="J24" s="13">
        <v>500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-2200</v>
      </c>
      <c r="F26" s="13">
        <v>400</v>
      </c>
      <c r="G26" s="13">
        <v>300</v>
      </c>
      <c r="H26" s="13">
        <v>600</v>
      </c>
      <c r="I26" s="13">
        <v>-600</v>
      </c>
      <c r="J26" s="13">
        <v>100</v>
      </c>
      <c r="K26" s="13">
        <v>2800</v>
      </c>
    </row>
    <row r="27" spans="3:11" x14ac:dyDescent="0.2">
      <c r="C27" s="11" t="s">
        <v>38</v>
      </c>
      <c r="D27" s="13">
        <v>300</v>
      </c>
      <c r="E27" s="13">
        <v>-2200</v>
      </c>
      <c r="F27" s="13">
        <v>400</v>
      </c>
      <c r="G27" s="13">
        <v>300</v>
      </c>
      <c r="H27" s="13">
        <v>600</v>
      </c>
      <c r="I27" s="13">
        <v>-600</v>
      </c>
      <c r="J27" s="13">
        <v>100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0</v>
      </c>
      <c r="H32" s="13">
        <v>-100</v>
      </c>
      <c r="I32" s="13">
        <v>-200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300</v>
      </c>
      <c r="E33" s="13">
        <v>-2200</v>
      </c>
      <c r="F33" s="13">
        <v>400</v>
      </c>
      <c r="G33" s="13">
        <v>300</v>
      </c>
      <c r="H33" s="13">
        <v>600</v>
      </c>
      <c r="I33" s="13">
        <v>-600</v>
      </c>
      <c r="J33" s="13">
        <v>100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-2200</v>
      </c>
      <c r="F35" s="13">
        <v>400</v>
      </c>
      <c r="G35" s="13">
        <v>300</v>
      </c>
      <c r="H35" s="13">
        <v>600</v>
      </c>
      <c r="I35" s="13">
        <v>-600</v>
      </c>
      <c r="J35" s="13">
        <v>100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0</v>
      </c>
      <c r="F41" s="13">
        <v>400</v>
      </c>
      <c r="G41" s="13">
        <v>0</v>
      </c>
      <c r="H41" s="13">
        <v>0</v>
      </c>
      <c r="I41" s="13">
        <v>5100</v>
      </c>
      <c r="J41" s="13">
        <v>100</v>
      </c>
      <c r="K41" s="13">
        <v>1100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300</v>
      </c>
      <c r="H42" s="13">
        <v>500</v>
      </c>
      <c r="I42" s="13">
        <v>500</v>
      </c>
      <c r="J42" s="13">
        <v>600</v>
      </c>
      <c r="K42" s="13">
        <v>0</v>
      </c>
    </row>
    <row r="43" spans="2:11" x14ac:dyDescent="0.2">
      <c r="C43" s="11" t="s">
        <v>51</v>
      </c>
      <c r="D43" s="13">
        <v>3500</v>
      </c>
      <c r="E43" s="13">
        <v>3500</v>
      </c>
      <c r="F43" s="13">
        <v>7100</v>
      </c>
      <c r="G43" s="13">
        <v>6800</v>
      </c>
      <c r="H43" s="13">
        <v>6800</v>
      </c>
      <c r="I43" s="13">
        <v>7000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1600</v>
      </c>
      <c r="H44" s="13">
        <v>1600</v>
      </c>
      <c r="I44" s="13">
        <v>1700</v>
      </c>
      <c r="J44" s="13">
        <v>13600</v>
      </c>
      <c r="K44" s="13">
        <v>2700</v>
      </c>
    </row>
    <row r="45" spans="2:11" x14ac:dyDescent="0.2">
      <c r="C45" s="11" t="s">
        <v>53</v>
      </c>
      <c r="D45" s="13">
        <v>26200</v>
      </c>
      <c r="E45" s="13">
        <v>27400</v>
      </c>
      <c r="F45" s="13">
        <v>27000</v>
      </c>
      <c r="G45" s="13">
        <v>23000</v>
      </c>
      <c r="H45" s="13">
        <v>21000</v>
      </c>
      <c r="I45" s="13">
        <v>14300</v>
      </c>
      <c r="J45" s="13">
        <v>10000</v>
      </c>
      <c r="K45" s="13">
        <v>15200</v>
      </c>
    </row>
    <row r="46" spans="2:11" x14ac:dyDescent="0.2">
      <c r="C46" s="11" t="s">
        <v>54</v>
      </c>
      <c r="D46" s="13">
        <v>32300</v>
      </c>
      <c r="E46" s="13">
        <v>31400</v>
      </c>
      <c r="F46" s="13">
        <v>35000</v>
      </c>
      <c r="G46" s="13">
        <v>31700</v>
      </c>
      <c r="H46" s="13">
        <v>29900</v>
      </c>
      <c r="I46" s="13">
        <v>28600</v>
      </c>
      <c r="J46" s="13">
        <v>24200</v>
      </c>
      <c r="K46" s="13">
        <v>19100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700</v>
      </c>
      <c r="H52" s="13">
        <v>700</v>
      </c>
      <c r="I52" s="13">
        <v>800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</v>
      </c>
      <c r="E54" s="13">
        <v>32200</v>
      </c>
      <c r="F54" s="13">
        <v>35900</v>
      </c>
      <c r="G54" s="13">
        <v>32500</v>
      </c>
      <c r="H54" s="13">
        <v>30700</v>
      </c>
      <c r="I54" s="13">
        <v>29500</v>
      </c>
      <c r="J54" s="13">
        <v>25200</v>
      </c>
      <c r="K54" s="13">
        <v>20000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2600</v>
      </c>
      <c r="F57" s="13">
        <v>2100</v>
      </c>
      <c r="G57" s="13">
        <v>1600</v>
      </c>
      <c r="H57" s="13">
        <v>1200</v>
      </c>
      <c r="I57" s="13">
        <v>900</v>
      </c>
      <c r="J57" s="13">
        <v>3500</v>
      </c>
      <c r="K57" s="13">
        <v>1800</v>
      </c>
    </row>
    <row r="58" spans="3:11" x14ac:dyDescent="0.2">
      <c r="C58" s="11" t="s">
        <v>66</v>
      </c>
      <c r="D58" s="13">
        <v>2500</v>
      </c>
      <c r="E58" s="13">
        <v>1900</v>
      </c>
      <c r="F58" s="13">
        <v>1300</v>
      </c>
      <c r="G58" s="13">
        <v>1300</v>
      </c>
      <c r="H58" s="13">
        <v>1200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14800</v>
      </c>
      <c r="E59" s="13">
        <v>14600</v>
      </c>
      <c r="F59" s="13">
        <v>17200</v>
      </c>
      <c r="G59" s="13">
        <v>16800</v>
      </c>
      <c r="H59" s="13">
        <v>15700</v>
      </c>
      <c r="I59" s="13">
        <v>15300</v>
      </c>
      <c r="J59" s="13">
        <v>7500</v>
      </c>
      <c r="K59" s="13">
        <v>6400</v>
      </c>
    </row>
    <row r="60" spans="3:11" x14ac:dyDescent="0.2">
      <c r="C60" s="11" t="s">
        <v>68</v>
      </c>
      <c r="D60" s="13">
        <v>19500</v>
      </c>
      <c r="E60" s="13">
        <v>19100</v>
      </c>
      <c r="F60" s="13">
        <v>20600</v>
      </c>
      <c r="G60" s="13">
        <v>19800</v>
      </c>
      <c r="H60" s="13">
        <v>18200</v>
      </c>
      <c r="I60" s="13">
        <v>16800</v>
      </c>
      <c r="J60" s="13">
        <v>11700</v>
      </c>
      <c r="K60" s="13">
        <v>8900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600</v>
      </c>
      <c r="J61" s="13">
        <v>600</v>
      </c>
      <c r="K61" s="13">
        <v>500</v>
      </c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19100</v>
      </c>
      <c r="F66" s="13">
        <v>20600</v>
      </c>
      <c r="G66" s="13">
        <v>19800</v>
      </c>
      <c r="H66" s="13">
        <v>18200</v>
      </c>
      <c r="I66" s="13">
        <v>17400</v>
      </c>
      <c r="J66" s="13">
        <v>12200</v>
      </c>
      <c r="K66" s="13">
        <v>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-15300</v>
      </c>
      <c r="E72" s="13">
        <v>-15600</v>
      </c>
      <c r="F72" s="13">
        <v>-13400</v>
      </c>
      <c r="G72" s="13">
        <v>-13800</v>
      </c>
      <c r="H72" s="13">
        <v>-14100</v>
      </c>
      <c r="I72" s="13">
        <v>-14700</v>
      </c>
      <c r="J72" s="13">
        <v>-14100</v>
      </c>
      <c r="K72" s="13">
        <v>-14100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</v>
      </c>
      <c r="E76" s="13">
        <v>13100</v>
      </c>
      <c r="F76" s="13">
        <v>15200</v>
      </c>
      <c r="G76" s="13">
        <v>12700</v>
      </c>
      <c r="H76" s="13">
        <v>12500</v>
      </c>
      <c r="I76" s="13">
        <v>12100</v>
      </c>
      <c r="J76" s="13">
        <v>13000</v>
      </c>
      <c r="K76" s="13">
        <v>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300</v>
      </c>
      <c r="E81" s="13">
        <v>-2200</v>
      </c>
      <c r="F81" s="13">
        <v>400</v>
      </c>
      <c r="G81" s="13">
        <v>300</v>
      </c>
      <c r="H81" s="13">
        <v>600</v>
      </c>
      <c r="I81" s="13">
        <v>-600</v>
      </c>
      <c r="J81" s="13">
        <v>100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-1000</v>
      </c>
      <c r="F89" s="13">
        <v>-500</v>
      </c>
      <c r="G89" s="13">
        <v>-100</v>
      </c>
      <c r="H89" s="13">
        <v>-5300</v>
      </c>
      <c r="I89" s="13">
        <v>4900</v>
      </c>
      <c r="J89" s="13">
        <v>-1200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100</v>
      </c>
      <c r="F100" s="13">
        <v>900</v>
      </c>
      <c r="G100" s="13">
        <v>0</v>
      </c>
      <c r="H100" s="13">
        <v>100</v>
      </c>
      <c r="I100" s="13">
        <v>300</v>
      </c>
      <c r="J100" s="13">
        <v>100</v>
      </c>
      <c r="K100" s="13">
        <v>3300</v>
      </c>
    </row>
    <row r="101" spans="3:11" x14ac:dyDescent="0.2">
      <c r="C101" s="11" t="s">
        <v>19</v>
      </c>
      <c r="D101" s="13">
        <v>-100</v>
      </c>
      <c r="E101" s="13">
        <v>600</v>
      </c>
      <c r="F101" s="13">
        <v>0</v>
      </c>
      <c r="G101" s="13">
        <v>100</v>
      </c>
      <c r="H101" s="13">
        <v>100</v>
      </c>
      <c r="I101" s="13">
        <v>-300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2000</v>
      </c>
      <c r="E102" s="13">
        <v>-300</v>
      </c>
      <c r="F102" s="13">
        <v>300</v>
      </c>
      <c r="G102" s="13">
        <v>0</v>
      </c>
      <c r="H102" s="13">
        <v>-5100</v>
      </c>
      <c r="I102" s="13">
        <v>5000</v>
      </c>
      <c r="J102" s="13">
        <v>-1000</v>
      </c>
      <c r="K102" s="13">
        <v>1100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200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400</v>
      </c>
      <c r="F17" s="13">
        <v>500</v>
      </c>
      <c r="G17" s="13">
        <v>400</v>
      </c>
      <c r="H17" s="13">
        <v>500</v>
      </c>
      <c r="I17" s="13">
        <v>500</v>
      </c>
      <c r="J17" s="13">
        <v>500</v>
      </c>
      <c r="K17" s="13">
        <v>900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-500</v>
      </c>
      <c r="G18" s="13">
        <v>-400</v>
      </c>
      <c r="H18" s="13">
        <v>-500</v>
      </c>
      <c r="I18" s="13">
        <v>-500</v>
      </c>
      <c r="J18" s="13">
        <v>-500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1500</v>
      </c>
      <c r="F20" s="13">
        <v>0</v>
      </c>
      <c r="G20" s="13">
        <v>-100</v>
      </c>
      <c r="H20" s="13">
        <v>400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1200</v>
      </c>
      <c r="F21" s="13">
        <v>-400</v>
      </c>
      <c r="G21" s="13">
        <v>-300</v>
      </c>
      <c r="H21" s="13">
        <v>-100</v>
      </c>
      <c r="I21" s="13">
        <v>-500</v>
      </c>
      <c r="J21" s="13">
        <v>-500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-600</v>
      </c>
      <c r="E23" s="13">
        <v>1100</v>
      </c>
      <c r="F23" s="13">
        <v>-500</v>
      </c>
      <c r="G23" s="13">
        <v>-500</v>
      </c>
      <c r="H23" s="13">
        <v>-100</v>
      </c>
      <c r="I23" s="13">
        <v>-500</v>
      </c>
      <c r="J23" s="13">
        <v>-500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1100</v>
      </c>
      <c r="F26" s="13">
        <v>-500</v>
      </c>
      <c r="G26" s="13">
        <v>-500</v>
      </c>
      <c r="H26" s="13">
        <v>-100</v>
      </c>
      <c r="I26" s="13">
        <v>-500</v>
      </c>
      <c r="J26" s="13">
        <v>-500</v>
      </c>
      <c r="K26" s="13">
        <v>-800</v>
      </c>
    </row>
    <row r="27" spans="3:11" x14ac:dyDescent="0.2">
      <c r="C27" s="11" t="s">
        <v>38</v>
      </c>
      <c r="D27" s="13">
        <v>-600</v>
      </c>
      <c r="E27" s="13">
        <v>1100</v>
      </c>
      <c r="F27" s="13">
        <v>-500</v>
      </c>
      <c r="G27" s="13">
        <v>-500</v>
      </c>
      <c r="H27" s="13">
        <v>-100</v>
      </c>
      <c r="I27" s="13">
        <v>-500</v>
      </c>
      <c r="J27" s="13">
        <v>-500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-1500</v>
      </c>
      <c r="F32" s="13">
        <v>0</v>
      </c>
      <c r="G32" s="13">
        <v>100</v>
      </c>
      <c r="H32" s="13">
        <v>-400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1100</v>
      </c>
      <c r="F33" s="13">
        <v>-500</v>
      </c>
      <c r="G33" s="13">
        <v>-500</v>
      </c>
      <c r="H33" s="13">
        <v>-100</v>
      </c>
      <c r="I33" s="13">
        <v>-500</v>
      </c>
      <c r="J33" s="13">
        <v>-500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1100</v>
      </c>
      <c r="F35" s="13">
        <v>-500</v>
      </c>
      <c r="G35" s="13">
        <v>-500</v>
      </c>
      <c r="H35" s="13">
        <v>-100</v>
      </c>
      <c r="I35" s="13">
        <v>-500</v>
      </c>
      <c r="J35" s="13">
        <v>-500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200</v>
      </c>
      <c r="H41" s="13">
        <v>0</v>
      </c>
      <c r="I41" s="13">
        <v>200</v>
      </c>
      <c r="J41" s="13">
        <v>500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100</v>
      </c>
      <c r="G42" s="13">
        <v>0</v>
      </c>
      <c r="H42" s="13">
        <v>100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300</v>
      </c>
      <c r="G43" s="13">
        <v>200</v>
      </c>
      <c r="H43" s="13">
        <v>400</v>
      </c>
      <c r="I43" s="13">
        <v>400</v>
      </c>
      <c r="J43" s="13">
        <v>300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400</v>
      </c>
      <c r="F46" s="13">
        <v>400</v>
      </c>
      <c r="G46" s="13">
        <v>400</v>
      </c>
      <c r="H46" s="13">
        <v>500</v>
      </c>
      <c r="I46" s="13">
        <v>600</v>
      </c>
      <c r="J46" s="13">
        <v>800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29900</v>
      </c>
      <c r="E48" s="13">
        <v>29900</v>
      </c>
      <c r="F48" s="13">
        <v>29900</v>
      </c>
      <c r="G48" s="13">
        <v>29900</v>
      </c>
      <c r="H48" s="13">
        <v>30300</v>
      </c>
      <c r="I48" s="13">
        <v>30300</v>
      </c>
      <c r="J48" s="13">
        <v>30300</v>
      </c>
      <c r="K48" s="13">
        <v>30300</v>
      </c>
    </row>
    <row r="49" spans="3:11" x14ac:dyDescent="0.2">
      <c r="C49" s="11" t="s">
        <v>57</v>
      </c>
      <c r="D49" s="13">
        <v>3000</v>
      </c>
      <c r="E49" s="13">
        <v>3000</v>
      </c>
      <c r="F49" s="13">
        <v>3100</v>
      </c>
      <c r="G49" s="13">
        <v>3100</v>
      </c>
      <c r="H49" s="13">
        <v>3300</v>
      </c>
      <c r="I49" s="13">
        <v>3300</v>
      </c>
      <c r="J49" s="13">
        <v>3300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33100</v>
      </c>
      <c r="E54" s="13">
        <v>33300</v>
      </c>
      <c r="F54" s="13">
        <v>33400</v>
      </c>
      <c r="G54" s="13">
        <v>33400</v>
      </c>
      <c r="H54" s="13">
        <v>34100</v>
      </c>
      <c r="I54" s="13">
        <v>34200</v>
      </c>
      <c r="J54" s="13">
        <v>34400</v>
      </c>
      <c r="K54" s="13">
        <v>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2100</v>
      </c>
      <c r="G57" s="13">
        <v>2200</v>
      </c>
      <c r="H57" s="13">
        <v>2200</v>
      </c>
      <c r="I57" s="13">
        <v>2400</v>
      </c>
      <c r="J57" s="13">
        <v>2300</v>
      </c>
      <c r="K57" s="13">
        <v>2200</v>
      </c>
    </row>
    <row r="58" spans="3:11" x14ac:dyDescent="0.2">
      <c r="C58" s="11" t="s">
        <v>66</v>
      </c>
      <c r="D58" s="13">
        <v>1000</v>
      </c>
      <c r="E58" s="13">
        <v>900</v>
      </c>
      <c r="F58" s="13">
        <v>900</v>
      </c>
      <c r="G58" s="13">
        <v>800</v>
      </c>
      <c r="H58" s="13" t="s">
        <v>92</v>
      </c>
      <c r="I58" s="13" t="s">
        <v>92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1900</v>
      </c>
      <c r="E60" s="13">
        <v>1700</v>
      </c>
      <c r="F60" s="13">
        <v>3000</v>
      </c>
      <c r="G60" s="13">
        <v>3000</v>
      </c>
      <c r="H60" s="13">
        <v>2200</v>
      </c>
      <c r="I60" s="13">
        <v>2400</v>
      </c>
      <c r="J60" s="13">
        <v>2300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1000</v>
      </c>
      <c r="I61" s="13">
        <v>800</v>
      </c>
      <c r="J61" s="13">
        <v>700</v>
      </c>
      <c r="K61" s="13">
        <v>600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1700</v>
      </c>
      <c r="F66" s="13">
        <v>3000</v>
      </c>
      <c r="G66" s="13">
        <v>3000</v>
      </c>
      <c r="H66" s="13">
        <v>3200</v>
      </c>
      <c r="I66" s="13">
        <v>3200</v>
      </c>
      <c r="J66" s="13">
        <v>3000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-8600</v>
      </c>
      <c r="E72" s="13">
        <v>-8000</v>
      </c>
      <c r="F72" s="13">
        <v>-8300</v>
      </c>
      <c r="G72" s="13">
        <v>-7900</v>
      </c>
      <c r="H72" s="13">
        <v>-7000</v>
      </c>
      <c r="I72" s="13">
        <v>-7300</v>
      </c>
      <c r="J72" s="13">
        <v>-6400</v>
      </c>
      <c r="K72" s="13">
        <v>-5900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31200</v>
      </c>
      <c r="E76" s="13">
        <v>31600</v>
      </c>
      <c r="F76" s="13">
        <v>30400</v>
      </c>
      <c r="G76" s="13">
        <v>30400</v>
      </c>
      <c r="H76" s="13">
        <v>31000</v>
      </c>
      <c r="I76" s="13">
        <v>31000</v>
      </c>
      <c r="J76" s="13">
        <v>31500</v>
      </c>
      <c r="K76" s="13">
        <v>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1100</v>
      </c>
      <c r="F81" s="13">
        <v>-500</v>
      </c>
      <c r="G81" s="13">
        <v>-500</v>
      </c>
      <c r="H81" s="13">
        <v>-100</v>
      </c>
      <c r="I81" s="13">
        <v>-500</v>
      </c>
      <c r="J81" s="13">
        <v>-500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-200</v>
      </c>
      <c r="G89" s="13">
        <v>-200</v>
      </c>
      <c r="H89" s="13">
        <v>-200</v>
      </c>
      <c r="I89" s="13">
        <v>-200</v>
      </c>
      <c r="J89" s="13">
        <v>-400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100</v>
      </c>
      <c r="F94" s="13">
        <v>0</v>
      </c>
      <c r="G94" s="13">
        <v>400</v>
      </c>
      <c r="H94" s="13">
        <v>100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100</v>
      </c>
      <c r="H102" s="13">
        <v>-100</v>
      </c>
      <c r="I102" s="13">
        <v>-300</v>
      </c>
      <c r="J102" s="13">
        <v>-400</v>
      </c>
      <c r="K102" s="13">
        <v>900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3625800</v>
      </c>
      <c r="E8" s="13">
        <v>3506800</v>
      </c>
      <c r="F8" s="13">
        <v>3188600</v>
      </c>
      <c r="G8" s="13">
        <v>4546500</v>
      </c>
      <c r="H8" s="13">
        <v>3694900</v>
      </c>
      <c r="I8" s="13">
        <v>3129900</v>
      </c>
      <c r="J8" s="13">
        <v>3125000</v>
      </c>
      <c r="K8" s="13">
        <v>4380200</v>
      </c>
    </row>
    <row r="9" spans="1:11" x14ac:dyDescent="0.2">
      <c r="C9" s="11" t="s">
        <v>22</v>
      </c>
      <c r="D9" s="13">
        <v>2948600</v>
      </c>
      <c r="E9" s="13">
        <v>2984100</v>
      </c>
      <c r="F9" s="13">
        <v>2740000</v>
      </c>
      <c r="G9" s="13">
        <v>3786500</v>
      </c>
      <c r="H9" s="13">
        <v>2982800</v>
      </c>
      <c r="I9" s="13">
        <v>2671800</v>
      </c>
      <c r="J9" s="13">
        <v>2618400</v>
      </c>
      <c r="K9" s="13">
        <v>3776200</v>
      </c>
    </row>
    <row r="10" spans="1:11" x14ac:dyDescent="0.2">
      <c r="C10" s="11" t="s">
        <v>23</v>
      </c>
      <c r="D10" s="13">
        <v>677200</v>
      </c>
      <c r="E10" s="13">
        <v>522700</v>
      </c>
      <c r="F10" s="13">
        <v>448600</v>
      </c>
      <c r="G10" s="13">
        <v>760000</v>
      </c>
      <c r="H10" s="13">
        <v>712100</v>
      </c>
      <c r="I10" s="13">
        <v>458100</v>
      </c>
      <c r="J10" s="13">
        <v>506600</v>
      </c>
      <c r="K10" s="13">
        <v>604000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114800</v>
      </c>
      <c r="E12" s="13">
        <v>114700</v>
      </c>
      <c r="F12" s="13">
        <v>101100</v>
      </c>
      <c r="G12" s="13">
        <v>139100</v>
      </c>
      <c r="H12" s="13">
        <v>110800</v>
      </c>
      <c r="I12" s="13">
        <v>99200</v>
      </c>
      <c r="J12" s="13">
        <v>93800</v>
      </c>
      <c r="K12" s="13">
        <v>130600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3444700</v>
      </c>
      <c r="E17" s="13">
        <v>3437800</v>
      </c>
      <c r="F17" s="13">
        <v>3178700</v>
      </c>
      <c r="G17" s="13">
        <v>4299400</v>
      </c>
      <c r="H17" s="13">
        <v>3436800</v>
      </c>
      <c r="I17" s="13">
        <v>3117600</v>
      </c>
      <c r="J17" s="13">
        <v>3060400</v>
      </c>
      <c r="K17" s="13">
        <v>4277700</v>
      </c>
    </row>
    <row r="18" spans="3:11" x14ac:dyDescent="0.2">
      <c r="C18" s="11" t="s">
        <v>30</v>
      </c>
      <c r="D18" s="13">
        <v>181100</v>
      </c>
      <c r="E18" s="13">
        <v>69000</v>
      </c>
      <c r="F18" s="13">
        <v>9900</v>
      </c>
      <c r="G18" s="13">
        <v>247000</v>
      </c>
      <c r="H18" s="13">
        <v>258100</v>
      </c>
      <c r="I18" s="13">
        <v>12300</v>
      </c>
      <c r="J18" s="13">
        <v>64600</v>
      </c>
      <c r="K18" s="13">
        <v>102500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-62100</v>
      </c>
      <c r="E20" s="13">
        <v>-1300</v>
      </c>
      <c r="F20" s="13">
        <v>-41500</v>
      </c>
      <c r="G20" s="13">
        <v>-75000</v>
      </c>
      <c r="H20" s="13">
        <v>-70700</v>
      </c>
      <c r="I20" s="13">
        <v>-80900</v>
      </c>
      <c r="J20" s="13">
        <v>20000</v>
      </c>
      <c r="K20" s="13">
        <v>-42400</v>
      </c>
    </row>
    <row r="21" spans="3:11" x14ac:dyDescent="0.2">
      <c r="C21" s="11" t="s">
        <v>33</v>
      </c>
      <c r="D21" s="13">
        <v>258100</v>
      </c>
      <c r="E21" s="13">
        <v>207500</v>
      </c>
      <c r="F21" s="13">
        <v>102500</v>
      </c>
      <c r="G21" s="13">
        <v>308000</v>
      </c>
      <c r="H21" s="13">
        <v>321200</v>
      </c>
      <c r="I21" s="13">
        <v>64500</v>
      </c>
      <c r="J21" s="13">
        <v>218200</v>
      </c>
      <c r="K21" s="13">
        <v>191800</v>
      </c>
    </row>
    <row r="22" spans="3:11" x14ac:dyDescent="0.2">
      <c r="C22" s="11" t="s">
        <v>34</v>
      </c>
      <c r="D22" s="13">
        <v>8400</v>
      </c>
      <c r="E22" s="13">
        <v>8600</v>
      </c>
      <c r="F22" s="13">
        <v>8300</v>
      </c>
      <c r="G22" s="13">
        <v>8400</v>
      </c>
      <c r="H22" s="13">
        <v>8700</v>
      </c>
      <c r="I22" s="13">
        <v>7200</v>
      </c>
      <c r="J22" s="13">
        <v>6800</v>
      </c>
      <c r="K22" s="13">
        <v>7100</v>
      </c>
    </row>
    <row r="23" spans="3:11" x14ac:dyDescent="0.2">
      <c r="C23" s="11" t="s">
        <v>35</v>
      </c>
      <c r="D23" s="13">
        <v>110600</v>
      </c>
      <c r="E23" s="13">
        <v>59100</v>
      </c>
      <c r="F23" s="13">
        <v>-39900</v>
      </c>
      <c r="G23" s="13">
        <v>163600</v>
      </c>
      <c r="H23" s="13">
        <v>178700</v>
      </c>
      <c r="I23" s="13">
        <v>-75800</v>
      </c>
      <c r="J23" s="13">
        <v>77700</v>
      </c>
      <c r="K23" s="13">
        <v>53000</v>
      </c>
    </row>
    <row r="24" spans="3:11" x14ac:dyDescent="0.2">
      <c r="C24" s="11" t="s">
        <v>36</v>
      </c>
      <c r="D24" s="13">
        <v>29900</v>
      </c>
      <c r="E24" s="13">
        <v>14000</v>
      </c>
      <c r="F24" s="13">
        <v>32500</v>
      </c>
      <c r="G24" s="13">
        <v>11800</v>
      </c>
      <c r="H24" s="13">
        <v>34400</v>
      </c>
      <c r="I24" s="13">
        <v>-24500</v>
      </c>
      <c r="J24" s="13">
        <v>51200</v>
      </c>
      <c r="K24" s="13">
        <v>-83600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80600</v>
      </c>
      <c r="E26" s="13">
        <v>45000</v>
      </c>
      <c r="F26" s="13">
        <v>-72400</v>
      </c>
      <c r="G26" s="13">
        <v>151800</v>
      </c>
      <c r="H26" s="13">
        <v>144300</v>
      </c>
      <c r="I26" s="13">
        <v>-51300</v>
      </c>
      <c r="J26" s="13">
        <v>26500</v>
      </c>
      <c r="K26" s="13">
        <v>136600</v>
      </c>
    </row>
    <row r="27" spans="3:11" x14ac:dyDescent="0.2">
      <c r="C27" s="11" t="s">
        <v>38</v>
      </c>
      <c r="D27" s="13">
        <v>77200</v>
      </c>
      <c r="E27" s="13">
        <v>41100</v>
      </c>
      <c r="F27" s="13">
        <v>-75000</v>
      </c>
      <c r="G27" s="13">
        <v>146100</v>
      </c>
      <c r="H27" s="13">
        <v>136100</v>
      </c>
      <c r="I27" s="13">
        <v>-55900</v>
      </c>
      <c r="J27" s="13">
        <v>23300</v>
      </c>
      <c r="K27" s="13">
        <v>130900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62100</v>
      </c>
      <c r="E32" s="13">
        <v>1300</v>
      </c>
      <c r="F32" s="13">
        <v>41500</v>
      </c>
      <c r="G32" s="13">
        <v>75000</v>
      </c>
      <c r="H32" s="13">
        <v>70700</v>
      </c>
      <c r="I32" s="13">
        <v>80900</v>
      </c>
      <c r="J32" s="13">
        <v>-20000</v>
      </c>
      <c r="K32" s="13">
        <v>42400</v>
      </c>
    </row>
    <row r="33" spans="2:11" x14ac:dyDescent="0.2">
      <c r="C33" s="11" t="s">
        <v>44</v>
      </c>
      <c r="D33" s="13">
        <v>77200</v>
      </c>
      <c r="E33" s="13">
        <v>41100</v>
      </c>
      <c r="F33" s="13">
        <v>-75000</v>
      </c>
      <c r="G33" s="13">
        <v>146100</v>
      </c>
      <c r="H33" s="13">
        <v>136100</v>
      </c>
      <c r="I33" s="13">
        <v>-55900</v>
      </c>
      <c r="J33" s="13">
        <v>23300</v>
      </c>
      <c r="K33" s="13">
        <v>130900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77200</v>
      </c>
      <c r="E35" s="13">
        <v>41100</v>
      </c>
      <c r="F35" s="13">
        <v>-75000</v>
      </c>
      <c r="G35" s="13">
        <v>146100</v>
      </c>
      <c r="H35" s="13">
        <v>136100</v>
      </c>
      <c r="I35" s="13">
        <v>-55900</v>
      </c>
      <c r="J35" s="13">
        <v>23300</v>
      </c>
      <c r="K35" s="13">
        <v>130900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676400</v>
      </c>
      <c r="E41" s="13">
        <v>379400</v>
      </c>
      <c r="F41" s="13">
        <v>403900</v>
      </c>
      <c r="G41" s="13">
        <v>675500</v>
      </c>
      <c r="H41" s="13">
        <v>456000</v>
      </c>
      <c r="I41" s="13">
        <v>521900</v>
      </c>
      <c r="J41" s="13">
        <v>527700</v>
      </c>
      <c r="K41" s="13">
        <v>642000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4946400</v>
      </c>
      <c r="E43" s="13">
        <v>4698000</v>
      </c>
      <c r="F43" s="13">
        <v>4217900</v>
      </c>
      <c r="G43" s="13">
        <v>3853000</v>
      </c>
      <c r="H43" s="13">
        <v>5087900</v>
      </c>
      <c r="I43" s="13">
        <v>4432200</v>
      </c>
      <c r="J43" s="13">
        <v>4362500</v>
      </c>
      <c r="K43" s="13">
        <v>4252900</v>
      </c>
    </row>
    <row r="44" spans="2:11" x14ac:dyDescent="0.2">
      <c r="C44" s="11" t="s">
        <v>52</v>
      </c>
      <c r="D44" s="13">
        <v>6061200</v>
      </c>
      <c r="E44" s="13">
        <v>5697100</v>
      </c>
      <c r="F44" s="13">
        <v>5743200</v>
      </c>
      <c r="G44" s="13">
        <v>5388700</v>
      </c>
      <c r="H44" s="13">
        <v>5808800</v>
      </c>
      <c r="I44" s="13">
        <v>5513800</v>
      </c>
      <c r="J44" s="13">
        <v>5097500</v>
      </c>
      <c r="K44" s="13">
        <v>4588100</v>
      </c>
    </row>
    <row r="45" spans="2:11" x14ac:dyDescent="0.2">
      <c r="C45" s="11" t="s">
        <v>53</v>
      </c>
      <c r="D45" s="13">
        <v>602900</v>
      </c>
      <c r="E45" s="13">
        <v>555700</v>
      </c>
      <c r="F45" s="13">
        <v>587600</v>
      </c>
      <c r="G45" s="13">
        <v>412100</v>
      </c>
      <c r="H45" s="13">
        <v>785800</v>
      </c>
      <c r="I45" s="13">
        <v>744900</v>
      </c>
      <c r="J45" s="13">
        <v>773600</v>
      </c>
      <c r="K45" s="13">
        <v>659400</v>
      </c>
    </row>
    <row r="46" spans="2:11" x14ac:dyDescent="0.2">
      <c r="C46" s="11" t="s">
        <v>54</v>
      </c>
      <c r="D46" s="13">
        <v>12286900</v>
      </c>
      <c r="E46" s="13">
        <v>11330200</v>
      </c>
      <c r="F46" s="13">
        <v>10952600</v>
      </c>
      <c r="G46" s="13">
        <v>10329300</v>
      </c>
      <c r="H46" s="13">
        <v>12138500</v>
      </c>
      <c r="I46" s="13">
        <v>11212900</v>
      </c>
      <c r="J46" s="13">
        <v>10761400</v>
      </c>
      <c r="K46" s="13">
        <v>10142400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4406600</v>
      </c>
      <c r="E48" s="13">
        <v>4416600</v>
      </c>
      <c r="F48" s="13">
        <v>4423100</v>
      </c>
      <c r="G48" s="13">
        <v>4414700</v>
      </c>
      <c r="H48" s="13">
        <v>4393800</v>
      </c>
      <c r="I48" s="13">
        <v>4393800</v>
      </c>
      <c r="J48" s="13">
        <v>4389800</v>
      </c>
      <c r="K48" s="13">
        <v>4361400</v>
      </c>
    </row>
    <row r="49" spans="3:11" x14ac:dyDescent="0.2">
      <c r="C49" s="11" t="s">
        <v>57</v>
      </c>
      <c r="D49" s="13">
        <v>172500</v>
      </c>
      <c r="E49" s="13">
        <v>170300</v>
      </c>
      <c r="F49" s="13">
        <v>162200</v>
      </c>
      <c r="G49" s="13">
        <v>152700</v>
      </c>
      <c r="H49" s="13">
        <v>147600</v>
      </c>
      <c r="I49" s="13">
        <v>146600</v>
      </c>
      <c r="J49" s="13">
        <v>147200</v>
      </c>
      <c r="K49" s="13">
        <v>147100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1812600</v>
      </c>
      <c r="E52" s="13">
        <v>1819200</v>
      </c>
      <c r="F52" s="13">
        <v>1850700</v>
      </c>
      <c r="G52" s="13">
        <v>1831400</v>
      </c>
      <c r="H52" s="13">
        <v>1543700</v>
      </c>
      <c r="I52" s="13">
        <v>1554700</v>
      </c>
      <c r="J52" s="13">
        <v>1530100</v>
      </c>
      <c r="K52" s="13">
        <v>1608600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18666700</v>
      </c>
      <c r="E54" s="13">
        <v>17723500</v>
      </c>
      <c r="F54" s="13">
        <v>17375900</v>
      </c>
      <c r="G54" s="13">
        <v>16715200</v>
      </c>
      <c r="H54" s="13">
        <v>18192200</v>
      </c>
      <c r="I54" s="13">
        <v>17275900</v>
      </c>
      <c r="J54" s="13">
        <v>16797100</v>
      </c>
      <c r="K54" s="13">
        <v>16225900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3076300</v>
      </c>
      <c r="E57" s="13">
        <v>2910400</v>
      </c>
      <c r="F57" s="13">
        <v>3071600</v>
      </c>
      <c r="G57" s="13">
        <v>3365800</v>
      </c>
      <c r="H57" s="13">
        <v>3137900</v>
      </c>
      <c r="I57" s="13">
        <v>3049300</v>
      </c>
      <c r="J57" s="13">
        <v>3052900</v>
      </c>
      <c r="K57" s="13">
        <v>3301200</v>
      </c>
    </row>
    <row r="58" spans="3:11" x14ac:dyDescent="0.2">
      <c r="C58" s="11" t="s">
        <v>66</v>
      </c>
      <c r="D58" s="13">
        <v>2576300</v>
      </c>
      <c r="E58" s="13">
        <v>1702500</v>
      </c>
      <c r="F58" s="13">
        <v>1277400</v>
      </c>
      <c r="G58" s="13">
        <v>1003000</v>
      </c>
      <c r="H58" s="13">
        <v>2115900</v>
      </c>
      <c r="I58" s="13">
        <v>1237100</v>
      </c>
      <c r="J58" s="13">
        <v>1106800</v>
      </c>
      <c r="K58" s="13">
        <v>2165600</v>
      </c>
    </row>
    <row r="59" spans="3:11" x14ac:dyDescent="0.2">
      <c r="C59" s="11" t="s">
        <v>67</v>
      </c>
      <c r="D59" s="13">
        <v>4240200</v>
      </c>
      <c r="E59" s="13">
        <v>4352700</v>
      </c>
      <c r="F59" s="13">
        <v>4355600</v>
      </c>
      <c r="G59" s="13">
        <v>3487500</v>
      </c>
      <c r="H59" s="13">
        <v>4367800</v>
      </c>
      <c r="I59" s="13">
        <v>4582700</v>
      </c>
      <c r="J59" s="13">
        <v>4229300</v>
      </c>
      <c r="K59" s="13">
        <v>3611000</v>
      </c>
    </row>
    <row r="60" spans="3:11" x14ac:dyDescent="0.2">
      <c r="C60" s="11" t="s">
        <v>68</v>
      </c>
      <c r="D60" s="13">
        <v>9892800</v>
      </c>
      <c r="E60" s="13">
        <v>8965600</v>
      </c>
      <c r="F60" s="13">
        <v>8704600</v>
      </c>
      <c r="G60" s="13">
        <v>7856300</v>
      </c>
      <c r="H60" s="13">
        <v>9621600</v>
      </c>
      <c r="I60" s="13">
        <v>8869100</v>
      </c>
      <c r="J60" s="13">
        <v>8389000</v>
      </c>
      <c r="K60" s="13">
        <v>7902800</v>
      </c>
    </row>
    <row r="61" spans="3:11" x14ac:dyDescent="0.2">
      <c r="C61" s="11" t="s">
        <v>69</v>
      </c>
      <c r="D61" s="13">
        <v>3017300</v>
      </c>
      <c r="E61" s="13">
        <v>3053900</v>
      </c>
      <c r="F61" s="13">
        <v>2973200</v>
      </c>
      <c r="G61" s="13">
        <v>2991300</v>
      </c>
      <c r="H61" s="13">
        <v>2884400</v>
      </c>
      <c r="I61" s="13">
        <v>2779800</v>
      </c>
      <c r="J61" s="13">
        <v>2830800</v>
      </c>
      <c r="K61" s="13">
        <v>2869600</v>
      </c>
    </row>
    <row r="62" spans="3:11" x14ac:dyDescent="0.2">
      <c r="C62" s="11" t="s">
        <v>70</v>
      </c>
      <c r="D62" s="13">
        <v>1438700</v>
      </c>
      <c r="E62" s="13">
        <v>1402900</v>
      </c>
      <c r="F62" s="13">
        <v>1383000</v>
      </c>
      <c r="G62" s="13">
        <v>1392900</v>
      </c>
      <c r="H62" s="13">
        <v>1311600</v>
      </c>
      <c r="I62" s="13">
        <v>1331400</v>
      </c>
      <c r="J62" s="13">
        <v>1236500</v>
      </c>
      <c r="K62" s="13">
        <v>1077700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14493800</v>
      </c>
      <c r="E66" s="13">
        <v>13564500</v>
      </c>
      <c r="F66" s="13">
        <v>13202300</v>
      </c>
      <c r="G66" s="13">
        <v>12384800</v>
      </c>
      <c r="H66" s="13">
        <v>13968900</v>
      </c>
      <c r="I66" s="13">
        <v>13122600</v>
      </c>
      <c r="J66" s="13">
        <v>12591200</v>
      </c>
      <c r="K66" s="13">
        <v>11989400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2842700</v>
      </c>
      <c r="E72" s="13">
        <v>2818600</v>
      </c>
      <c r="F72" s="13">
        <v>2777500</v>
      </c>
      <c r="G72" s="13">
        <v>2950700</v>
      </c>
      <c r="H72" s="13">
        <v>2804600</v>
      </c>
      <c r="I72" s="13">
        <v>2721600</v>
      </c>
      <c r="J72" s="13">
        <v>2777500</v>
      </c>
      <c r="K72" s="13">
        <v>2799800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4172900</v>
      </c>
      <c r="E76" s="13">
        <v>4159000</v>
      </c>
      <c r="F76" s="13">
        <v>4173600</v>
      </c>
      <c r="G76" s="13">
        <v>4330400</v>
      </c>
      <c r="H76" s="13">
        <v>4223400</v>
      </c>
      <c r="I76" s="13">
        <v>4153300</v>
      </c>
      <c r="J76" s="13">
        <v>4205900</v>
      </c>
      <c r="K76" s="13">
        <v>4236500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77200</v>
      </c>
      <c r="E81" s="13">
        <v>41100</v>
      </c>
      <c r="F81" s="13">
        <v>-75000</v>
      </c>
      <c r="G81" s="13">
        <v>146100</v>
      </c>
      <c r="H81" s="13">
        <v>136100</v>
      </c>
      <c r="I81" s="13">
        <v>-55900</v>
      </c>
      <c r="J81" s="13">
        <v>23300</v>
      </c>
      <c r="K81" s="13">
        <v>130900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139100</v>
      </c>
      <c r="E83" s="13">
        <v>139800</v>
      </c>
      <c r="F83" s="13">
        <v>134100</v>
      </c>
      <c r="G83" s="13">
        <v>136000</v>
      </c>
      <c r="H83" s="13">
        <v>133800</v>
      </c>
      <c r="I83" s="13">
        <v>133100</v>
      </c>
      <c r="J83" s="13">
        <v>133600</v>
      </c>
      <c r="K83" s="13">
        <v>131700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5.140625" style="11" bestFit="1" customWidth="1"/>
    <col min="7" max="7" width="14.5703125" style="11" bestFit="1" customWidth="1"/>
    <col min="8" max="9" width="14.85546875" style="11" bestFit="1" customWidth="1"/>
    <col min="10" max="10" width="15.14062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43799</v>
      </c>
      <c r="E7" s="12">
        <v>43708</v>
      </c>
      <c r="F7" s="12">
        <v>43616</v>
      </c>
      <c r="G7" s="12">
        <v>43524</v>
      </c>
      <c r="H7" s="12">
        <v>43434</v>
      </c>
      <c r="I7" s="12">
        <v>43343</v>
      </c>
      <c r="J7" s="12">
        <v>43251</v>
      </c>
      <c r="K7" s="12">
        <v>43159</v>
      </c>
    </row>
    <row r="8" spans="1:11" x14ac:dyDescent="0.2">
      <c r="C8" s="11" t="s">
        <v>21</v>
      </c>
      <c r="D8" s="13">
        <v>1256700</v>
      </c>
      <c r="E8" s="13">
        <v>1258800</v>
      </c>
      <c r="F8" s="13">
        <v>1278700</v>
      </c>
      <c r="G8" s="13">
        <v>1166400</v>
      </c>
      <c r="H8" s="13">
        <v>1273300</v>
      </c>
      <c r="I8" s="13">
        <v>1349300</v>
      </c>
      <c r="J8" s="13">
        <v>1343400</v>
      </c>
      <c r="K8" s="13">
        <v>1247300</v>
      </c>
    </row>
    <row r="9" spans="1:11" x14ac:dyDescent="0.2">
      <c r="C9" s="11" t="s">
        <v>22</v>
      </c>
      <c r="D9" s="13">
        <v>958700</v>
      </c>
      <c r="E9" s="13">
        <v>946900</v>
      </c>
      <c r="F9" s="13">
        <v>955800</v>
      </c>
      <c r="G9" s="13">
        <v>890400</v>
      </c>
      <c r="H9" s="13">
        <v>982400</v>
      </c>
      <c r="I9" s="13">
        <v>1031100</v>
      </c>
      <c r="J9" s="13">
        <v>1018600</v>
      </c>
      <c r="K9" s="13">
        <v>971000</v>
      </c>
    </row>
    <row r="10" spans="1:11" x14ac:dyDescent="0.2">
      <c r="C10" s="11" t="s">
        <v>23</v>
      </c>
      <c r="D10" s="13">
        <v>298000</v>
      </c>
      <c r="E10" s="13">
        <v>311900</v>
      </c>
      <c r="F10" s="13">
        <v>322800</v>
      </c>
      <c r="G10" s="13">
        <v>276000</v>
      </c>
      <c r="H10" s="13">
        <v>290900</v>
      </c>
      <c r="I10" s="13">
        <v>318200</v>
      </c>
      <c r="J10" s="13">
        <v>324900</v>
      </c>
      <c r="K10" s="13">
        <v>276300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1500</v>
      </c>
      <c r="E14" s="13">
        <v>2500</v>
      </c>
      <c r="F14" s="13">
        <v>7200</v>
      </c>
      <c r="G14" s="13">
        <v>3000</v>
      </c>
      <c r="H14" s="13">
        <v>26800</v>
      </c>
      <c r="I14" s="13">
        <v>9700</v>
      </c>
      <c r="J14" s="13">
        <v>2900</v>
      </c>
      <c r="K14" s="13">
        <v>2100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1194200</v>
      </c>
      <c r="E17" s="13">
        <v>1180300</v>
      </c>
      <c r="F17" s="13">
        <v>1194400</v>
      </c>
      <c r="G17" s="13">
        <v>1114700</v>
      </c>
      <c r="H17" s="13">
        <v>1237000</v>
      </c>
      <c r="I17" s="13">
        <v>1266700</v>
      </c>
      <c r="J17" s="13">
        <v>1253300</v>
      </c>
      <c r="K17" s="13">
        <v>1197300</v>
      </c>
    </row>
    <row r="18" spans="3:11" x14ac:dyDescent="0.2">
      <c r="C18" s="11" t="s">
        <v>30</v>
      </c>
      <c r="D18" s="13">
        <v>62500</v>
      </c>
      <c r="E18" s="13">
        <v>78500</v>
      </c>
      <c r="F18" s="13">
        <v>84300</v>
      </c>
      <c r="G18" s="13">
        <v>51800</v>
      </c>
      <c r="H18" s="13">
        <v>36300</v>
      </c>
      <c r="I18" s="13">
        <v>82600</v>
      </c>
      <c r="J18" s="13">
        <v>90100</v>
      </c>
      <c r="K18" s="13">
        <v>50000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4200</v>
      </c>
      <c r="F20" s="13">
        <v>11400</v>
      </c>
      <c r="G20" s="13">
        <v>4200</v>
      </c>
      <c r="H20" s="13">
        <v>31100</v>
      </c>
      <c r="I20" s="13">
        <v>10600</v>
      </c>
      <c r="J20" s="13">
        <v>3600</v>
      </c>
      <c r="K20" s="13">
        <v>4100</v>
      </c>
    </row>
    <row r="21" spans="3:11" x14ac:dyDescent="0.2">
      <c r="C21" s="11" t="s">
        <v>33</v>
      </c>
      <c r="D21" s="13">
        <v>107500</v>
      </c>
      <c r="E21" s="13">
        <v>125900</v>
      </c>
      <c r="F21" s="13">
        <v>138500</v>
      </c>
      <c r="G21" s="13">
        <v>97900</v>
      </c>
      <c r="H21" s="13">
        <v>111300</v>
      </c>
      <c r="I21" s="13">
        <v>136600</v>
      </c>
      <c r="J21" s="13">
        <v>135800</v>
      </c>
      <c r="K21" s="13">
        <v>95000</v>
      </c>
    </row>
    <row r="22" spans="3:11" x14ac:dyDescent="0.2">
      <c r="C22" s="11" t="s">
        <v>34</v>
      </c>
      <c r="D22" s="13">
        <v>700</v>
      </c>
      <c r="E22" s="13">
        <v>600</v>
      </c>
      <c r="F22" s="13">
        <v>600</v>
      </c>
      <c r="G22" s="13">
        <v>700</v>
      </c>
      <c r="H22" s="13">
        <v>700</v>
      </c>
      <c r="I22" s="13">
        <v>800</v>
      </c>
      <c r="J22" s="13">
        <v>800</v>
      </c>
      <c r="K22" s="13">
        <v>800</v>
      </c>
    </row>
    <row r="23" spans="3:11" x14ac:dyDescent="0.2">
      <c r="C23" s="11" t="s">
        <v>35</v>
      </c>
      <c r="D23" s="13">
        <v>62900</v>
      </c>
      <c r="E23" s="13">
        <v>82100</v>
      </c>
      <c r="F23" s="13">
        <v>95000</v>
      </c>
      <c r="G23" s="13">
        <v>55300</v>
      </c>
      <c r="H23" s="13">
        <v>66700</v>
      </c>
      <c r="I23" s="13">
        <v>92400</v>
      </c>
      <c r="J23" s="13">
        <v>93000</v>
      </c>
      <c r="K23" s="13">
        <v>53300</v>
      </c>
    </row>
    <row r="24" spans="3:11" x14ac:dyDescent="0.2">
      <c r="C24" s="11" t="s">
        <v>36</v>
      </c>
      <c r="D24" s="13">
        <v>21600</v>
      </c>
      <c r="E24" s="13">
        <v>26300</v>
      </c>
      <c r="F24" s="13">
        <v>29800</v>
      </c>
      <c r="G24" s="13">
        <v>18400</v>
      </c>
      <c r="H24" s="13">
        <v>27500</v>
      </c>
      <c r="I24" s="13">
        <v>30600</v>
      </c>
      <c r="J24" s="13">
        <v>30400</v>
      </c>
      <c r="K24" s="13">
        <v>18100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41300</v>
      </c>
      <c r="E26" s="13">
        <v>55800</v>
      </c>
      <c r="F26" s="13">
        <v>65300</v>
      </c>
      <c r="G26" s="13">
        <v>36900</v>
      </c>
      <c r="H26" s="13">
        <v>39200</v>
      </c>
      <c r="I26" s="13">
        <v>61700</v>
      </c>
      <c r="J26" s="13">
        <v>62600</v>
      </c>
      <c r="K26" s="13">
        <v>35200</v>
      </c>
    </row>
    <row r="27" spans="3:11" x14ac:dyDescent="0.2">
      <c r="C27" s="11" t="s">
        <v>38</v>
      </c>
      <c r="D27" s="13">
        <v>36000</v>
      </c>
      <c r="E27" s="13">
        <v>47100</v>
      </c>
      <c r="F27" s="13">
        <v>55000</v>
      </c>
      <c r="G27" s="13">
        <v>31800</v>
      </c>
      <c r="H27" s="13">
        <v>33000</v>
      </c>
      <c r="I27" s="13">
        <v>51100</v>
      </c>
      <c r="J27" s="13">
        <v>52900</v>
      </c>
      <c r="K27" s="13">
        <v>29500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-4200</v>
      </c>
      <c r="F32" s="13">
        <v>-11400</v>
      </c>
      <c r="G32" s="13">
        <v>-4200</v>
      </c>
      <c r="H32" s="13">
        <v>-31100</v>
      </c>
      <c r="I32" s="13">
        <v>-10600</v>
      </c>
      <c r="J32" s="13">
        <v>-3600</v>
      </c>
      <c r="K32" s="13">
        <v>-4100</v>
      </c>
    </row>
    <row r="33" spans="2:11" x14ac:dyDescent="0.2">
      <c r="C33" s="11" t="s">
        <v>44</v>
      </c>
      <c r="D33" s="13">
        <v>36000</v>
      </c>
      <c r="E33" s="13">
        <v>47100</v>
      </c>
      <c r="F33" s="13">
        <v>55000</v>
      </c>
      <c r="G33" s="13">
        <v>31800</v>
      </c>
      <c r="H33" s="13">
        <v>33000</v>
      </c>
      <c r="I33" s="13">
        <v>51100</v>
      </c>
      <c r="J33" s="13">
        <v>52900</v>
      </c>
      <c r="K33" s="13">
        <v>29500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36000</v>
      </c>
      <c r="E35" s="13">
        <v>47100</v>
      </c>
      <c r="F35" s="13">
        <v>55000</v>
      </c>
      <c r="G35" s="13">
        <v>31800</v>
      </c>
      <c r="H35" s="13">
        <v>33000</v>
      </c>
      <c r="I35" s="13">
        <v>51100</v>
      </c>
      <c r="J35" s="13">
        <v>52900</v>
      </c>
      <c r="K35" s="13">
        <v>29500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43799</v>
      </c>
      <c r="E38" s="12">
        <v>43708</v>
      </c>
      <c r="F38" s="12">
        <v>43616</v>
      </c>
      <c r="G38" s="12">
        <v>43524</v>
      </c>
      <c r="H38" s="12">
        <v>43434</v>
      </c>
      <c r="I38" s="12">
        <v>43343</v>
      </c>
      <c r="J38" s="12">
        <v>43251</v>
      </c>
      <c r="K38" s="12">
        <v>43159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425200</v>
      </c>
      <c r="E41" s="13">
        <v>408900</v>
      </c>
      <c r="F41" s="13">
        <v>359100</v>
      </c>
      <c r="G41" s="13">
        <v>342100</v>
      </c>
      <c r="H41" s="13">
        <v>349900</v>
      </c>
      <c r="I41" s="13">
        <v>293100</v>
      </c>
      <c r="J41" s="13">
        <v>281700</v>
      </c>
      <c r="K41" s="13">
        <v>248600</v>
      </c>
    </row>
    <row r="42" spans="2:11" x14ac:dyDescent="0.2">
      <c r="C42" s="11" t="s">
        <v>50</v>
      </c>
      <c r="D42" s="13">
        <v>90900</v>
      </c>
      <c r="E42" s="13">
        <v>86400</v>
      </c>
      <c r="F42" s="13">
        <v>86400</v>
      </c>
      <c r="G42" s="13">
        <v>86400</v>
      </c>
      <c r="H42" s="13">
        <v>86400</v>
      </c>
      <c r="I42" s="13">
        <v>86400</v>
      </c>
      <c r="J42" s="13">
        <v>104500</v>
      </c>
      <c r="K42" s="13">
        <v>109100</v>
      </c>
    </row>
    <row r="43" spans="2:11" x14ac:dyDescent="0.2">
      <c r="C43" s="11" t="s">
        <v>51</v>
      </c>
      <c r="D43" s="13">
        <v>756500</v>
      </c>
      <c r="E43" s="13">
        <v>780200</v>
      </c>
      <c r="F43" s="13">
        <v>706100</v>
      </c>
      <c r="G43" s="13">
        <v>614300</v>
      </c>
      <c r="H43" s="13">
        <v>696200</v>
      </c>
      <c r="I43" s="13">
        <v>763100</v>
      </c>
      <c r="J43" s="13">
        <v>736000</v>
      </c>
      <c r="K43" s="13">
        <v>654200</v>
      </c>
    </row>
    <row r="44" spans="2:11" x14ac:dyDescent="0.2">
      <c r="C44" s="11" t="s">
        <v>52</v>
      </c>
      <c r="D44" s="13">
        <v>262100</v>
      </c>
      <c r="E44" s="13">
        <v>249100</v>
      </c>
      <c r="F44" s="13">
        <v>259400</v>
      </c>
      <c r="G44" s="13">
        <v>261500</v>
      </c>
      <c r="H44" s="13">
        <v>256800</v>
      </c>
      <c r="I44" s="13">
        <v>273800</v>
      </c>
      <c r="J44" s="13">
        <v>276600</v>
      </c>
      <c r="K44" s="13">
        <v>271700</v>
      </c>
    </row>
    <row r="45" spans="2:11" x14ac:dyDescent="0.2">
      <c r="C45" s="11" t="s">
        <v>53</v>
      </c>
      <c r="D45" s="13">
        <v>54100</v>
      </c>
      <c r="E45" s="13">
        <v>52600</v>
      </c>
      <c r="F45" s="13">
        <v>53900</v>
      </c>
      <c r="G45" s="13">
        <v>47600</v>
      </c>
      <c r="H45" s="13">
        <v>50600</v>
      </c>
      <c r="I45" s="13">
        <v>97400</v>
      </c>
      <c r="J45" s="13">
        <v>82100</v>
      </c>
      <c r="K45" s="13">
        <v>81700</v>
      </c>
    </row>
    <row r="46" spans="2:11" x14ac:dyDescent="0.2">
      <c r="C46" s="11" t="s">
        <v>54</v>
      </c>
      <c r="D46" s="13">
        <v>1588800</v>
      </c>
      <c r="E46" s="13">
        <v>1577200</v>
      </c>
      <c r="F46" s="13">
        <v>1464900</v>
      </c>
      <c r="G46" s="13">
        <v>1351900</v>
      </c>
      <c r="H46" s="13">
        <v>1439900</v>
      </c>
      <c r="I46" s="13">
        <v>1513800</v>
      </c>
      <c r="J46" s="13">
        <v>1481000</v>
      </c>
      <c r="K46" s="13">
        <v>1365400</v>
      </c>
    </row>
    <row r="47" spans="2:11" x14ac:dyDescent="0.2">
      <c r="C47" s="11" t="s">
        <v>55</v>
      </c>
      <c r="D47" s="13">
        <v>245900</v>
      </c>
      <c r="E47" s="13">
        <v>233500</v>
      </c>
      <c r="F47" s="13">
        <v>244000</v>
      </c>
      <c r="G47" s="13">
        <v>256100</v>
      </c>
      <c r="H47" s="13">
        <v>268100</v>
      </c>
      <c r="I47" s="13">
        <v>289200</v>
      </c>
      <c r="J47" s="13">
        <v>308600</v>
      </c>
      <c r="K47" s="13">
        <v>293900</v>
      </c>
    </row>
    <row r="48" spans="2:11" x14ac:dyDescent="0.2">
      <c r="C48" s="11" t="s">
        <v>56</v>
      </c>
      <c r="D48" s="13">
        <v>1885800</v>
      </c>
      <c r="E48" s="13">
        <v>1860300</v>
      </c>
      <c r="F48" s="13">
        <v>1842600</v>
      </c>
      <c r="G48" s="13">
        <v>1812400</v>
      </c>
      <c r="H48" s="13">
        <v>1807600</v>
      </c>
      <c r="I48" s="13">
        <v>1834300</v>
      </c>
      <c r="J48" s="13">
        <v>1789700</v>
      </c>
      <c r="K48" s="13">
        <v>1776800</v>
      </c>
    </row>
    <row r="49" spans="3:11" x14ac:dyDescent="0.2">
      <c r="C49" s="11" t="s">
        <v>57</v>
      </c>
      <c r="D49" s="13">
        <v>90200</v>
      </c>
      <c r="E49" s="13">
        <v>86400</v>
      </c>
      <c r="F49" s="13">
        <v>83000</v>
      </c>
      <c r="G49" s="13">
        <v>81500</v>
      </c>
      <c r="H49" s="13">
        <v>57200</v>
      </c>
      <c r="I49" s="13">
        <v>73400</v>
      </c>
      <c r="J49" s="13">
        <v>73500</v>
      </c>
      <c r="K49" s="13">
        <v>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228100</v>
      </c>
      <c r="E52" s="13">
        <v>251000</v>
      </c>
      <c r="F52" s="13">
        <v>241300</v>
      </c>
      <c r="G52" s="13">
        <v>242400</v>
      </c>
      <c r="H52" s="13">
        <v>242700</v>
      </c>
      <c r="I52" s="13">
        <v>249000</v>
      </c>
      <c r="J52" s="13">
        <v>242800</v>
      </c>
      <c r="K52" s="13">
        <v>236800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4038800</v>
      </c>
      <c r="E54" s="13">
        <v>4008400</v>
      </c>
      <c r="F54" s="13">
        <v>3875800</v>
      </c>
      <c r="G54" s="13">
        <v>3744200</v>
      </c>
      <c r="H54" s="13">
        <v>3815400</v>
      </c>
      <c r="I54" s="13">
        <v>3959600</v>
      </c>
      <c r="J54" s="13">
        <v>3895600</v>
      </c>
      <c r="K54" s="13">
        <v>3749900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484500</v>
      </c>
      <c r="E57" s="13">
        <v>458400</v>
      </c>
      <c r="F57" s="13">
        <v>406000</v>
      </c>
      <c r="G57" s="13">
        <v>378200</v>
      </c>
      <c r="H57" s="13">
        <v>404700</v>
      </c>
      <c r="I57" s="13">
        <v>447100</v>
      </c>
      <c r="J57" s="13">
        <v>437900</v>
      </c>
      <c r="K57" s="13">
        <v>413100</v>
      </c>
    </row>
    <row r="58" spans="3:11" x14ac:dyDescent="0.2">
      <c r="C58" s="11" t="s">
        <v>66</v>
      </c>
      <c r="D58" s="13">
        <v>66600</v>
      </c>
      <c r="E58" s="13">
        <v>115100</v>
      </c>
      <c r="F58" s="13">
        <v>102000</v>
      </c>
      <c r="G58" s="13">
        <v>99400</v>
      </c>
      <c r="H58" s="13">
        <v>263500</v>
      </c>
      <c r="I58" s="13">
        <v>167500</v>
      </c>
      <c r="J58" s="13">
        <v>180400</v>
      </c>
      <c r="K58" s="13">
        <v>162900</v>
      </c>
    </row>
    <row r="59" spans="3:11" x14ac:dyDescent="0.2">
      <c r="C59" s="11" t="s">
        <v>67</v>
      </c>
      <c r="D59" s="13">
        <v>348900</v>
      </c>
      <c r="E59" s="13">
        <v>371300</v>
      </c>
      <c r="F59" s="13">
        <v>303500</v>
      </c>
      <c r="G59" s="13">
        <v>268700</v>
      </c>
      <c r="H59" s="13">
        <v>354300</v>
      </c>
      <c r="I59" s="13">
        <v>347000</v>
      </c>
      <c r="J59" s="13">
        <v>317100</v>
      </c>
      <c r="K59" s="13">
        <v>277200</v>
      </c>
    </row>
    <row r="60" spans="3:11" x14ac:dyDescent="0.2">
      <c r="C60" s="11" t="s">
        <v>68</v>
      </c>
      <c r="D60" s="13">
        <v>900000</v>
      </c>
      <c r="E60" s="13">
        <v>944900</v>
      </c>
      <c r="F60" s="13">
        <v>811500</v>
      </c>
      <c r="G60" s="13">
        <v>746400</v>
      </c>
      <c r="H60" s="13">
        <v>917100</v>
      </c>
      <c r="I60" s="13">
        <v>961600</v>
      </c>
      <c r="J60" s="13">
        <v>935500</v>
      </c>
      <c r="K60" s="13">
        <v>853200</v>
      </c>
    </row>
    <row r="61" spans="3:11" x14ac:dyDescent="0.2">
      <c r="C61" s="11" t="s">
        <v>69</v>
      </c>
      <c r="D61" s="13">
        <v>520400</v>
      </c>
      <c r="E61" s="13">
        <v>459500</v>
      </c>
      <c r="F61" s="13">
        <v>458300</v>
      </c>
      <c r="G61" s="13">
        <v>448700</v>
      </c>
      <c r="H61" s="13">
        <v>333300</v>
      </c>
      <c r="I61" s="13">
        <v>338200</v>
      </c>
      <c r="J61" s="13">
        <v>316500</v>
      </c>
      <c r="K61" s="13">
        <v>321000</v>
      </c>
    </row>
    <row r="62" spans="3:11" x14ac:dyDescent="0.2">
      <c r="C62" s="11" t="s">
        <v>70</v>
      </c>
      <c r="D62" s="13">
        <v>102700</v>
      </c>
      <c r="E62" s="13">
        <v>119800</v>
      </c>
      <c r="F62" s="13">
        <v>128700</v>
      </c>
      <c r="G62" s="13">
        <v>134600</v>
      </c>
      <c r="H62" s="13">
        <v>146200</v>
      </c>
      <c r="I62" s="13">
        <v>173100</v>
      </c>
      <c r="J62" s="13">
        <v>177500</v>
      </c>
      <c r="K62" s="13">
        <v>173700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1897600</v>
      </c>
      <c r="E66" s="13">
        <v>1894900</v>
      </c>
      <c r="F66" s="13">
        <v>1771300</v>
      </c>
      <c r="G66" s="13">
        <v>1690900</v>
      </c>
      <c r="H66" s="13">
        <v>1758000</v>
      </c>
      <c r="I66" s="13">
        <v>1826200</v>
      </c>
      <c r="J66" s="13">
        <v>1777300</v>
      </c>
      <c r="K66" s="13">
        <v>1686900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1786600</v>
      </c>
      <c r="E72" s="13">
        <v>1750600</v>
      </c>
      <c r="F72" s="13">
        <v>1729600</v>
      </c>
      <c r="G72" s="13">
        <v>1674500</v>
      </c>
      <c r="H72" s="13">
        <v>1667400</v>
      </c>
      <c r="I72" s="13">
        <v>1634100</v>
      </c>
      <c r="J72" s="13">
        <v>1608400</v>
      </c>
      <c r="K72" s="13">
        <v>1555500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2141200</v>
      </c>
      <c r="E76" s="13">
        <v>2113600</v>
      </c>
      <c r="F76" s="13">
        <v>2104500</v>
      </c>
      <c r="G76" s="13">
        <v>2053400</v>
      </c>
      <c r="H76" s="13">
        <v>2057400</v>
      </c>
      <c r="I76" s="13">
        <v>2133400</v>
      </c>
      <c r="J76" s="13">
        <v>2118300</v>
      </c>
      <c r="K76" s="13">
        <v>2063000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43799</v>
      </c>
      <c r="E80" s="12">
        <v>43708</v>
      </c>
      <c r="F80" s="12">
        <v>43616</v>
      </c>
      <c r="G80" s="12">
        <v>43524</v>
      </c>
      <c r="H80" s="12">
        <v>43434</v>
      </c>
      <c r="I80" s="12">
        <v>43343</v>
      </c>
      <c r="J80" s="12">
        <v>43251</v>
      </c>
      <c r="K80" s="12">
        <v>43159</v>
      </c>
    </row>
    <row r="81" spans="3:11" x14ac:dyDescent="0.2">
      <c r="C81" s="11" t="s">
        <v>44</v>
      </c>
      <c r="D81" s="13">
        <v>36000</v>
      </c>
      <c r="E81" s="13">
        <v>47100</v>
      </c>
      <c r="F81" s="13">
        <v>55000</v>
      </c>
      <c r="G81" s="13">
        <v>31800</v>
      </c>
      <c r="H81" s="13">
        <v>33000</v>
      </c>
      <c r="I81" s="13">
        <v>51100</v>
      </c>
      <c r="J81" s="13">
        <v>52900</v>
      </c>
      <c r="K81" s="13">
        <v>29500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43900</v>
      </c>
      <c r="E83" s="13">
        <v>43100</v>
      </c>
      <c r="F83" s="13">
        <v>42800</v>
      </c>
      <c r="G83" s="13">
        <v>41900</v>
      </c>
      <c r="H83" s="13">
        <v>43900</v>
      </c>
      <c r="I83" s="13">
        <v>43400</v>
      </c>
      <c r="J83" s="13">
        <v>42000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325100</v>
      </c>
      <c r="E8" s="13">
        <v>417100</v>
      </c>
      <c r="F8" s="13">
        <v>211200</v>
      </c>
      <c r="G8" s="13">
        <v>211500</v>
      </c>
      <c r="H8" s="13">
        <v>222000</v>
      </c>
      <c r="I8" s="13">
        <v>222000</v>
      </c>
      <c r="J8" s="13">
        <v>212100</v>
      </c>
      <c r="K8" s="13">
        <v>211100</v>
      </c>
    </row>
    <row r="9" spans="1:11" x14ac:dyDescent="0.2">
      <c r="C9" s="11" t="s">
        <v>22</v>
      </c>
      <c r="D9" s="13">
        <v>220100</v>
      </c>
      <c r="E9" s="13">
        <v>266200</v>
      </c>
      <c r="F9" s="13">
        <v>135400</v>
      </c>
      <c r="G9" s="13">
        <v>136600</v>
      </c>
      <c r="H9" s="13">
        <v>140900</v>
      </c>
      <c r="I9" s="13">
        <v>141000</v>
      </c>
      <c r="J9" s="13">
        <v>136600</v>
      </c>
      <c r="K9" s="13">
        <v>137100</v>
      </c>
    </row>
    <row r="10" spans="1:11" x14ac:dyDescent="0.2">
      <c r="C10" s="11" t="s">
        <v>23</v>
      </c>
      <c r="D10" s="13">
        <v>105000</v>
      </c>
      <c r="E10" s="13">
        <v>150900</v>
      </c>
      <c r="F10" s="13">
        <v>75800</v>
      </c>
      <c r="G10" s="13">
        <v>74900</v>
      </c>
      <c r="H10" s="13">
        <v>81100</v>
      </c>
      <c r="I10" s="13">
        <v>81000</v>
      </c>
      <c r="J10" s="13">
        <v>75500</v>
      </c>
      <c r="K10" s="13">
        <v>74000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38700</v>
      </c>
      <c r="E14" s="13">
        <v>9100</v>
      </c>
      <c r="F14" s="13">
        <v>4500</v>
      </c>
      <c r="G14" s="13">
        <v>4300</v>
      </c>
      <c r="H14" s="13">
        <v>2900</v>
      </c>
      <c r="I14" s="13">
        <v>4300</v>
      </c>
      <c r="J14" s="13">
        <v>5200</v>
      </c>
      <c r="K14" s="13">
        <v>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339600</v>
      </c>
      <c r="E17" s="13">
        <v>376700</v>
      </c>
      <c r="F17" s="13">
        <v>191400</v>
      </c>
      <c r="G17" s="13">
        <v>191400</v>
      </c>
      <c r="H17" s="13">
        <v>197100</v>
      </c>
      <c r="I17" s="13">
        <v>199400</v>
      </c>
      <c r="J17" s="13">
        <v>191800</v>
      </c>
      <c r="K17" s="13">
        <v>194000</v>
      </c>
    </row>
    <row r="18" spans="3:11" x14ac:dyDescent="0.2">
      <c r="C18" s="11" t="s">
        <v>30</v>
      </c>
      <c r="D18" s="13">
        <v>-14500</v>
      </c>
      <c r="E18" s="13">
        <v>40400</v>
      </c>
      <c r="F18" s="13">
        <v>19800</v>
      </c>
      <c r="G18" s="13">
        <v>20100</v>
      </c>
      <c r="H18" s="13">
        <v>24900</v>
      </c>
      <c r="I18" s="13">
        <v>22600</v>
      </c>
      <c r="J18" s="13">
        <v>20300</v>
      </c>
      <c r="K18" s="13">
        <v>17100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-800</v>
      </c>
      <c r="F20" s="13">
        <v>-200</v>
      </c>
      <c r="G20" s="13">
        <v>500</v>
      </c>
      <c r="H20" s="13">
        <v>0</v>
      </c>
      <c r="I20" s="13">
        <v>800</v>
      </c>
      <c r="J20" s="13">
        <v>100</v>
      </c>
      <c r="K20" s="13">
        <v>1400</v>
      </c>
    </row>
    <row r="21" spans="3:11" x14ac:dyDescent="0.2">
      <c r="C21" s="11" t="s">
        <v>33</v>
      </c>
      <c r="D21" s="13">
        <v>-6200</v>
      </c>
      <c r="E21" s="13">
        <v>49200</v>
      </c>
      <c r="F21" s="13">
        <v>24500</v>
      </c>
      <c r="G21" s="13">
        <v>25400</v>
      </c>
      <c r="H21" s="13">
        <v>29800</v>
      </c>
      <c r="I21" s="13">
        <v>28400</v>
      </c>
      <c r="J21" s="13">
        <v>25400</v>
      </c>
      <c r="K21" s="13">
        <v>23500</v>
      </c>
    </row>
    <row r="22" spans="3:11" x14ac:dyDescent="0.2">
      <c r="C22" s="11" t="s">
        <v>34</v>
      </c>
      <c r="D22" s="13" t="s">
        <v>92</v>
      </c>
      <c r="E22" s="13">
        <v>1300</v>
      </c>
      <c r="F22" s="13">
        <v>1200</v>
      </c>
      <c r="G22" s="13">
        <v>1400</v>
      </c>
      <c r="H22" s="13">
        <v>1500</v>
      </c>
      <c r="I22" s="13">
        <v>1600</v>
      </c>
      <c r="J22" s="13">
        <v>1700</v>
      </c>
      <c r="K22" s="13">
        <v>1700</v>
      </c>
    </row>
    <row r="23" spans="3:11" x14ac:dyDescent="0.2">
      <c r="C23" s="11" t="s">
        <v>35</v>
      </c>
      <c r="D23" s="13">
        <v>-20400</v>
      </c>
      <c r="E23" s="13">
        <v>38300</v>
      </c>
      <c r="F23" s="13">
        <v>18400</v>
      </c>
      <c r="G23" s="13">
        <v>19200</v>
      </c>
      <c r="H23" s="13">
        <v>23400</v>
      </c>
      <c r="I23" s="13">
        <v>21800</v>
      </c>
      <c r="J23" s="13">
        <v>18700</v>
      </c>
      <c r="K23" s="13">
        <v>16800</v>
      </c>
    </row>
    <row r="24" spans="3:11" x14ac:dyDescent="0.2">
      <c r="C24" s="11" t="s">
        <v>36</v>
      </c>
      <c r="D24" s="13">
        <v>-5600</v>
      </c>
      <c r="E24" s="13">
        <v>9700</v>
      </c>
      <c r="F24" s="13">
        <v>4900</v>
      </c>
      <c r="G24" s="13">
        <v>3600</v>
      </c>
      <c r="H24" s="13">
        <v>4300</v>
      </c>
      <c r="I24" s="13">
        <v>3700</v>
      </c>
      <c r="J24" s="13">
        <v>5600</v>
      </c>
      <c r="K24" s="13">
        <v>22900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-14800</v>
      </c>
      <c r="E26" s="13">
        <v>28500</v>
      </c>
      <c r="F26" s="13">
        <v>13500</v>
      </c>
      <c r="G26" s="13">
        <v>15600</v>
      </c>
      <c r="H26" s="13">
        <v>19100</v>
      </c>
      <c r="I26" s="13">
        <v>18100</v>
      </c>
      <c r="J26" s="13">
        <v>13100</v>
      </c>
      <c r="K26" s="13">
        <v>-6100</v>
      </c>
    </row>
    <row r="27" spans="3:11" x14ac:dyDescent="0.2">
      <c r="C27" s="11" t="s">
        <v>38</v>
      </c>
      <c r="D27" s="13">
        <v>-13000</v>
      </c>
      <c r="E27" s="13">
        <v>29300</v>
      </c>
      <c r="F27" s="13">
        <v>13800</v>
      </c>
      <c r="G27" s="13">
        <v>15700</v>
      </c>
      <c r="H27" s="13">
        <v>19600</v>
      </c>
      <c r="I27" s="13">
        <v>19200</v>
      </c>
      <c r="J27" s="13">
        <v>12700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-7900</v>
      </c>
      <c r="H29" s="13" t="s">
        <v>92</v>
      </c>
      <c r="I29" s="13" t="s">
        <v>92</v>
      </c>
      <c r="J29" s="13" t="s">
        <v>92</v>
      </c>
      <c r="K29" s="13">
        <v>-4500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5900</v>
      </c>
      <c r="E32" s="13">
        <v>800</v>
      </c>
      <c r="F32" s="13">
        <v>200</v>
      </c>
      <c r="G32" s="13">
        <v>-500</v>
      </c>
      <c r="H32" s="13">
        <v>0</v>
      </c>
      <c r="I32" s="13">
        <v>-800</v>
      </c>
      <c r="J32" s="13">
        <v>-100</v>
      </c>
      <c r="K32" s="13">
        <v>-1400</v>
      </c>
    </row>
    <row r="33" spans="2:11" x14ac:dyDescent="0.2">
      <c r="C33" s="11" t="s">
        <v>44</v>
      </c>
      <c r="D33" s="13">
        <v>-13000</v>
      </c>
      <c r="E33" s="13">
        <v>29300</v>
      </c>
      <c r="F33" s="13">
        <v>13800</v>
      </c>
      <c r="G33" s="13">
        <v>7800</v>
      </c>
      <c r="H33" s="13">
        <v>19600</v>
      </c>
      <c r="I33" s="13">
        <v>19200</v>
      </c>
      <c r="J33" s="13">
        <v>12700</v>
      </c>
      <c r="K33" s="13">
        <v>-9700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-13000</v>
      </c>
      <c r="E35" s="13">
        <v>29300</v>
      </c>
      <c r="F35" s="13">
        <v>13800</v>
      </c>
      <c r="G35" s="13">
        <v>7800</v>
      </c>
      <c r="H35" s="13">
        <v>19600</v>
      </c>
      <c r="I35" s="13">
        <v>19200</v>
      </c>
      <c r="J35" s="13">
        <v>12700</v>
      </c>
      <c r="K35" s="13">
        <v>-9700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128200</v>
      </c>
      <c r="E41" s="13">
        <v>86400</v>
      </c>
      <c r="F41" s="13">
        <v>72000</v>
      </c>
      <c r="G41" s="13">
        <v>104100</v>
      </c>
      <c r="H41" s="13">
        <v>99800</v>
      </c>
      <c r="I41" s="13">
        <v>90200</v>
      </c>
      <c r="J41" s="13">
        <v>92600</v>
      </c>
      <c r="K41" s="13">
        <v>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370700</v>
      </c>
      <c r="E43" s="13">
        <v>210300</v>
      </c>
      <c r="F43" s="13">
        <v>208000</v>
      </c>
      <c r="G43" s="13">
        <v>202100</v>
      </c>
      <c r="H43" s="13">
        <v>214100</v>
      </c>
      <c r="I43" s="13">
        <v>213500</v>
      </c>
      <c r="J43" s="13">
        <v>218100</v>
      </c>
      <c r="K43" s="13">
        <v>208400</v>
      </c>
    </row>
    <row r="44" spans="2:11" x14ac:dyDescent="0.2">
      <c r="C44" s="11" t="s">
        <v>52</v>
      </c>
      <c r="D44" s="13">
        <v>174400</v>
      </c>
      <c r="E44" s="13">
        <v>94500</v>
      </c>
      <c r="F44" s="13">
        <v>92900</v>
      </c>
      <c r="G44" s="13">
        <v>94100</v>
      </c>
      <c r="H44" s="13">
        <v>96600</v>
      </c>
      <c r="I44" s="13">
        <v>95900</v>
      </c>
      <c r="J44" s="13">
        <v>96300</v>
      </c>
      <c r="K44" s="13">
        <v>87200</v>
      </c>
    </row>
    <row r="45" spans="2:11" x14ac:dyDescent="0.2">
      <c r="C45" s="11" t="s">
        <v>53</v>
      </c>
      <c r="D45" s="13">
        <v>51300</v>
      </c>
      <c r="E45" s="13">
        <v>21000</v>
      </c>
      <c r="F45" s="13">
        <v>18400</v>
      </c>
      <c r="G45" s="13">
        <v>18100</v>
      </c>
      <c r="H45" s="13">
        <v>17400</v>
      </c>
      <c r="I45" s="13">
        <v>22200</v>
      </c>
      <c r="J45" s="13">
        <v>22400</v>
      </c>
      <c r="K45" s="13">
        <v>21100</v>
      </c>
    </row>
    <row r="46" spans="2:11" x14ac:dyDescent="0.2">
      <c r="C46" s="11" t="s">
        <v>54</v>
      </c>
      <c r="D46" s="13">
        <v>724600</v>
      </c>
      <c r="E46" s="13">
        <v>412200</v>
      </c>
      <c r="F46" s="13">
        <v>391300</v>
      </c>
      <c r="G46" s="13">
        <v>418500</v>
      </c>
      <c r="H46" s="13">
        <v>427900</v>
      </c>
      <c r="I46" s="13">
        <v>421900</v>
      </c>
      <c r="J46" s="13">
        <v>429300</v>
      </c>
      <c r="K46" s="13">
        <v>406600</v>
      </c>
    </row>
    <row r="47" spans="2:11" x14ac:dyDescent="0.2">
      <c r="C47" s="11" t="s">
        <v>55</v>
      </c>
      <c r="D47" s="13">
        <v>91900</v>
      </c>
      <c r="E47" s="13">
        <v>21400</v>
      </c>
      <c r="F47" s="13">
        <v>22700</v>
      </c>
      <c r="G47" s="13">
        <v>21300</v>
      </c>
      <c r="H47" s="13">
        <v>22500</v>
      </c>
      <c r="I47" s="13">
        <v>21800</v>
      </c>
      <c r="J47" s="13">
        <v>25000</v>
      </c>
      <c r="K47" s="13">
        <v>25700</v>
      </c>
    </row>
    <row r="48" spans="2:11" x14ac:dyDescent="0.2">
      <c r="C48" s="11" t="s">
        <v>56</v>
      </c>
      <c r="D48" s="13">
        <v>237900</v>
      </c>
      <c r="E48" s="13">
        <v>107500</v>
      </c>
      <c r="F48" s="13">
        <v>108400</v>
      </c>
      <c r="G48" s="13">
        <v>83900</v>
      </c>
      <c r="H48" s="13">
        <v>82200</v>
      </c>
      <c r="I48" s="13">
        <v>83400</v>
      </c>
      <c r="J48" s="13">
        <v>87800</v>
      </c>
      <c r="K48" s="13">
        <v>342700</v>
      </c>
    </row>
    <row r="49" spans="3:11" x14ac:dyDescent="0.2">
      <c r="C49" s="11" t="s">
        <v>57</v>
      </c>
      <c r="D49" s="13">
        <v>1621400</v>
      </c>
      <c r="E49" s="13">
        <v>143200</v>
      </c>
      <c r="F49" s="13">
        <v>144600</v>
      </c>
      <c r="G49" s="13">
        <v>146900</v>
      </c>
      <c r="H49" s="13">
        <v>149600</v>
      </c>
      <c r="I49" s="13">
        <v>151900</v>
      </c>
      <c r="J49" s="13">
        <v>157600</v>
      </c>
      <c r="K49" s="13">
        <v>158700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48700</v>
      </c>
      <c r="E52" s="13">
        <v>40400</v>
      </c>
      <c r="F52" s="13">
        <v>41500</v>
      </c>
      <c r="G52" s="13">
        <v>39000</v>
      </c>
      <c r="H52" s="13">
        <v>47100</v>
      </c>
      <c r="I52" s="13">
        <v>44700</v>
      </c>
      <c r="J52" s="13">
        <v>44700</v>
      </c>
      <c r="K52" s="13">
        <v>45500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2724500</v>
      </c>
      <c r="E54" s="13">
        <v>724500</v>
      </c>
      <c r="F54" s="13">
        <v>708500</v>
      </c>
      <c r="G54" s="13">
        <v>709700</v>
      </c>
      <c r="H54" s="13">
        <v>729300</v>
      </c>
      <c r="I54" s="13">
        <v>723600</v>
      </c>
      <c r="J54" s="13">
        <v>744500</v>
      </c>
      <c r="K54" s="13">
        <v>722100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173700</v>
      </c>
      <c r="E57" s="13">
        <v>93900</v>
      </c>
      <c r="F57" s="13">
        <v>91100</v>
      </c>
      <c r="G57" s="13">
        <v>87800</v>
      </c>
      <c r="H57" s="13">
        <v>96100</v>
      </c>
      <c r="I57" s="13">
        <v>96800</v>
      </c>
      <c r="J57" s="13">
        <v>103500</v>
      </c>
      <c r="K57" s="13">
        <v>93000</v>
      </c>
    </row>
    <row r="58" spans="3:11" x14ac:dyDescent="0.2">
      <c r="C58" s="11" t="s">
        <v>66</v>
      </c>
      <c r="D58" s="13">
        <v>36500</v>
      </c>
      <c r="E58" s="13">
        <v>700</v>
      </c>
      <c r="F58" s="13">
        <v>700</v>
      </c>
      <c r="G58" s="13">
        <v>700</v>
      </c>
      <c r="H58" s="13">
        <v>5700</v>
      </c>
      <c r="I58" s="13">
        <v>5700</v>
      </c>
      <c r="J58" s="13">
        <v>5700</v>
      </c>
      <c r="K58" s="13">
        <v>5700</v>
      </c>
    </row>
    <row r="59" spans="3:11" x14ac:dyDescent="0.2">
      <c r="C59" s="11" t="s">
        <v>67</v>
      </c>
      <c r="D59" s="13">
        <v>135500</v>
      </c>
      <c r="E59" s="13">
        <v>58600</v>
      </c>
      <c r="F59" s="13">
        <v>55700</v>
      </c>
      <c r="G59" s="13">
        <v>63000</v>
      </c>
      <c r="H59" s="13">
        <v>55600</v>
      </c>
      <c r="I59" s="13">
        <v>49200</v>
      </c>
      <c r="J59" s="13">
        <v>48200</v>
      </c>
      <c r="K59" s="13">
        <v>56000</v>
      </c>
    </row>
    <row r="60" spans="3:11" x14ac:dyDescent="0.2">
      <c r="C60" s="11" t="s">
        <v>68</v>
      </c>
      <c r="D60" s="13">
        <v>345800</v>
      </c>
      <c r="E60" s="13">
        <v>153200</v>
      </c>
      <c r="F60" s="13">
        <v>147500</v>
      </c>
      <c r="G60" s="13">
        <v>151500</v>
      </c>
      <c r="H60" s="13">
        <v>157300</v>
      </c>
      <c r="I60" s="13">
        <v>151700</v>
      </c>
      <c r="J60" s="13">
        <v>157400</v>
      </c>
      <c r="K60" s="13">
        <v>154700</v>
      </c>
    </row>
    <row r="61" spans="3:11" x14ac:dyDescent="0.2">
      <c r="C61" s="11" t="s">
        <v>69</v>
      </c>
      <c r="D61" s="13">
        <v>826500</v>
      </c>
      <c r="E61" s="13">
        <v>11800</v>
      </c>
      <c r="F61" s="13">
        <v>11700</v>
      </c>
      <c r="G61" s="13">
        <v>35900</v>
      </c>
      <c r="H61" s="13">
        <v>46900</v>
      </c>
      <c r="I61" s="13">
        <v>58400</v>
      </c>
      <c r="J61" s="13">
        <v>69600</v>
      </c>
      <c r="K61" s="13">
        <v>61100</v>
      </c>
    </row>
    <row r="62" spans="3:11" x14ac:dyDescent="0.2">
      <c r="C62" s="11" t="s">
        <v>70</v>
      </c>
      <c r="D62" s="13">
        <v>348800</v>
      </c>
      <c r="E62" s="13">
        <v>101600</v>
      </c>
      <c r="F62" s="13">
        <v>102900</v>
      </c>
      <c r="G62" s="13">
        <v>85900</v>
      </c>
      <c r="H62" s="13">
        <v>92500</v>
      </c>
      <c r="I62" s="13">
        <v>90800</v>
      </c>
      <c r="J62" s="13">
        <v>94600</v>
      </c>
      <c r="K62" s="13">
        <v>96700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1522500</v>
      </c>
      <c r="E66" s="13">
        <v>268000</v>
      </c>
      <c r="F66" s="13">
        <v>263500</v>
      </c>
      <c r="G66" s="13">
        <v>274600</v>
      </c>
      <c r="H66" s="13">
        <v>297900</v>
      </c>
      <c r="I66" s="13">
        <v>302200</v>
      </c>
      <c r="J66" s="13">
        <v>323000</v>
      </c>
      <c r="K66" s="13">
        <v>314500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404600</v>
      </c>
      <c r="E72" s="13">
        <v>424400</v>
      </c>
      <c r="F72" s="13">
        <v>414000</v>
      </c>
      <c r="G72" s="13">
        <v>405100</v>
      </c>
      <c r="H72" s="13">
        <v>402300</v>
      </c>
      <c r="I72" s="13">
        <v>387500</v>
      </c>
      <c r="J72" s="13">
        <v>373200</v>
      </c>
      <c r="K72" s="13">
        <v>365900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1202000</v>
      </c>
      <c r="E76" s="13">
        <v>456500</v>
      </c>
      <c r="F76" s="13">
        <v>445000</v>
      </c>
      <c r="G76" s="13">
        <v>435100</v>
      </c>
      <c r="H76" s="13">
        <v>431400</v>
      </c>
      <c r="I76" s="13">
        <v>421500</v>
      </c>
      <c r="J76" s="13">
        <v>421500</v>
      </c>
      <c r="K76" s="13">
        <v>407700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-13000</v>
      </c>
      <c r="E81" s="13">
        <v>29300</v>
      </c>
      <c r="F81" s="13">
        <v>13800</v>
      </c>
      <c r="G81" s="13">
        <v>7800</v>
      </c>
      <c r="H81" s="13">
        <v>19600</v>
      </c>
      <c r="I81" s="13">
        <v>19200</v>
      </c>
      <c r="J81" s="13">
        <v>12700</v>
      </c>
      <c r="K81" s="13">
        <v>-9700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9700</v>
      </c>
      <c r="F83" s="13">
        <v>4900</v>
      </c>
      <c r="G83" s="13">
        <v>4800</v>
      </c>
      <c r="H83" s="13">
        <v>4900</v>
      </c>
      <c r="I83" s="13">
        <v>5000</v>
      </c>
      <c r="J83" s="13">
        <v>5000</v>
      </c>
      <c r="K83" s="13">
        <v>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22400</v>
      </c>
      <c r="F89" s="13">
        <v>0</v>
      </c>
      <c r="G89" s="13">
        <v>27900</v>
      </c>
      <c r="H89" s="13">
        <v>31200</v>
      </c>
      <c r="I89" s="13">
        <v>17000</v>
      </c>
      <c r="J89" s="13">
        <v>2700</v>
      </c>
      <c r="K89" s="13">
        <v>24000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-5500</v>
      </c>
      <c r="F91" s="13">
        <v>-2500</v>
      </c>
      <c r="G91" s="13">
        <v>-4100</v>
      </c>
      <c r="H91" s="13">
        <v>-3200</v>
      </c>
      <c r="I91" s="13">
        <v>-2200</v>
      </c>
      <c r="J91" s="13">
        <v>-3400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-802100</v>
      </c>
      <c r="E94" s="13">
        <v>-5800</v>
      </c>
      <c r="F94" s="13">
        <v>-3000</v>
      </c>
      <c r="G94" s="13">
        <v>-3900</v>
      </c>
      <c r="H94" s="13">
        <v>-3000</v>
      </c>
      <c r="I94" s="13">
        <v>-1500</v>
      </c>
      <c r="J94" s="13">
        <v>-3900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-9900</v>
      </c>
      <c r="F96" s="13">
        <v>-4900</v>
      </c>
      <c r="G96" s="13">
        <v>-4900</v>
      </c>
      <c r="H96" s="13">
        <v>-4900</v>
      </c>
      <c r="I96" s="13">
        <v>-4700</v>
      </c>
      <c r="J96" s="13">
        <v>-4700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833600</v>
      </c>
      <c r="E100" s="13">
        <v>-35300</v>
      </c>
      <c r="F100" s="13">
        <v>-30400</v>
      </c>
      <c r="G100" s="13">
        <v>-19900</v>
      </c>
      <c r="H100" s="13">
        <v>-15900</v>
      </c>
      <c r="I100" s="13">
        <v>-12600</v>
      </c>
      <c r="J100" s="13">
        <v>1500</v>
      </c>
      <c r="K100" s="13">
        <v>-42700</v>
      </c>
    </row>
    <row r="101" spans="3:11" x14ac:dyDescent="0.2">
      <c r="C101" s="11" t="s">
        <v>19</v>
      </c>
      <c r="D101" s="13">
        <v>-2600</v>
      </c>
      <c r="E101" s="13">
        <v>700</v>
      </c>
      <c r="F101" s="13">
        <v>1000</v>
      </c>
      <c r="G101" s="13">
        <v>0</v>
      </c>
      <c r="H101" s="13">
        <v>-2800</v>
      </c>
      <c r="I101" s="13">
        <v>-5600</v>
      </c>
      <c r="J101" s="13">
        <v>2200</v>
      </c>
      <c r="K101" s="13">
        <v>600</v>
      </c>
    </row>
    <row r="102" spans="3:11" x14ac:dyDescent="0.2">
      <c r="C102" s="11" t="s">
        <v>20</v>
      </c>
      <c r="D102" s="13">
        <v>42000</v>
      </c>
      <c r="E102" s="13">
        <v>-18000</v>
      </c>
      <c r="F102" s="13">
        <v>-32300</v>
      </c>
      <c r="G102" s="13">
        <v>4000</v>
      </c>
      <c r="H102" s="13">
        <v>9400</v>
      </c>
      <c r="I102" s="13">
        <v>-2700</v>
      </c>
      <c r="J102" s="13">
        <v>2600</v>
      </c>
      <c r="K102" s="13">
        <v>-19200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100000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97400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>
        <v>1000</v>
      </c>
      <c r="G14" s="13">
        <v>200</v>
      </c>
      <c r="H14" s="13">
        <v>100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</v>
      </c>
      <c r="E17" s="13">
        <v>500</v>
      </c>
      <c r="F17" s="13">
        <v>1000</v>
      </c>
      <c r="G17" s="13">
        <v>200</v>
      </c>
      <c r="H17" s="13">
        <v>100</v>
      </c>
      <c r="I17" s="13">
        <v>100</v>
      </c>
      <c r="J17" s="13">
        <v>100</v>
      </c>
      <c r="K17" s="13">
        <v>0</v>
      </c>
    </row>
    <row r="18" spans="3:11" x14ac:dyDescent="0.2">
      <c r="C18" s="11" t="s">
        <v>30</v>
      </c>
      <c r="D18" s="13">
        <v>-6200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83700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77100</v>
      </c>
      <c r="E23" s="13">
        <v>700</v>
      </c>
      <c r="F23" s="13">
        <v>100</v>
      </c>
      <c r="G23" s="13">
        <v>800</v>
      </c>
      <c r="H23" s="13">
        <v>800</v>
      </c>
      <c r="I23" s="13">
        <v>500</v>
      </c>
      <c r="J23" s="13">
        <v>300</v>
      </c>
      <c r="K23" s="13">
        <v>0</v>
      </c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76800</v>
      </c>
      <c r="E26" s="13">
        <v>700</v>
      </c>
      <c r="F26" s="13">
        <v>100</v>
      </c>
      <c r="G26" s="13">
        <v>800</v>
      </c>
      <c r="H26" s="13">
        <v>800</v>
      </c>
      <c r="I26" s="13">
        <v>500</v>
      </c>
      <c r="J26" s="13">
        <v>300</v>
      </c>
      <c r="K26" s="13">
        <v>0</v>
      </c>
    </row>
    <row r="27" spans="3:11" x14ac:dyDescent="0.2">
      <c r="C27" s="11" t="s">
        <v>38</v>
      </c>
      <c r="D27" s="13">
        <v>76800</v>
      </c>
      <c r="E27" s="13">
        <v>700</v>
      </c>
      <c r="F27" s="13">
        <v>100</v>
      </c>
      <c r="G27" s="13">
        <v>800</v>
      </c>
      <c r="H27" s="13">
        <v>800</v>
      </c>
      <c r="I27" s="13">
        <v>500</v>
      </c>
      <c r="J27" s="13">
        <v>300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-83700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76800</v>
      </c>
      <c r="E33" s="13">
        <v>700</v>
      </c>
      <c r="F33" s="13">
        <v>100</v>
      </c>
      <c r="G33" s="13">
        <v>800</v>
      </c>
      <c r="H33" s="13">
        <v>800</v>
      </c>
      <c r="I33" s="13">
        <v>500</v>
      </c>
      <c r="J33" s="13">
        <v>300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76800</v>
      </c>
      <c r="E35" s="13">
        <v>700</v>
      </c>
      <c r="F35" s="13">
        <v>100</v>
      </c>
      <c r="G35" s="13">
        <v>800</v>
      </c>
      <c r="H35" s="13">
        <v>800</v>
      </c>
      <c r="I35" s="13">
        <v>500</v>
      </c>
      <c r="J35" s="13">
        <v>300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7300</v>
      </c>
      <c r="E41" s="13">
        <v>100</v>
      </c>
      <c r="F41" s="13">
        <v>0</v>
      </c>
      <c r="G41" s="13">
        <v>400</v>
      </c>
      <c r="H41" s="13">
        <v>500</v>
      </c>
      <c r="I41" s="13">
        <v>100</v>
      </c>
      <c r="J41" s="13">
        <v>200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43700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45600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400</v>
      </c>
    </row>
    <row r="46" spans="2:11" x14ac:dyDescent="0.2">
      <c r="C46" s="11" t="s">
        <v>54</v>
      </c>
      <c r="D46" s="13">
        <v>97400</v>
      </c>
      <c r="E46" s="13">
        <v>100</v>
      </c>
      <c r="F46" s="13">
        <v>100</v>
      </c>
      <c r="G46" s="13">
        <v>400</v>
      </c>
      <c r="H46" s="13">
        <v>500</v>
      </c>
      <c r="I46" s="13">
        <v>200</v>
      </c>
      <c r="J46" s="13">
        <v>200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75100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213700</v>
      </c>
      <c r="F52" s="13">
        <v>210500</v>
      </c>
      <c r="G52" s="13">
        <v>209400</v>
      </c>
      <c r="H52" s="13">
        <v>208400</v>
      </c>
      <c r="I52" s="13">
        <v>207400</v>
      </c>
      <c r="J52" s="13">
        <v>206800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176400</v>
      </c>
      <c r="E54" s="13">
        <v>213900</v>
      </c>
      <c r="F54" s="13">
        <v>210600</v>
      </c>
      <c r="G54" s="13">
        <v>209800</v>
      </c>
      <c r="H54" s="13">
        <v>208900</v>
      </c>
      <c r="I54" s="13">
        <v>207600</v>
      </c>
      <c r="J54" s="13">
        <v>207000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200</v>
      </c>
      <c r="F57" s="13">
        <v>800</v>
      </c>
      <c r="G57" s="13">
        <v>100</v>
      </c>
      <c r="H57" s="13">
        <v>0</v>
      </c>
      <c r="I57" s="13">
        <v>100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17700</v>
      </c>
      <c r="E58" s="13">
        <v>3700</v>
      </c>
      <c r="F58" s="13">
        <v>500</v>
      </c>
      <c r="G58" s="13">
        <v>500</v>
      </c>
      <c r="H58" s="13">
        <v>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27300</v>
      </c>
      <c r="E59" s="13">
        <v>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>
        <v>500</v>
      </c>
    </row>
    <row r="60" spans="3:11" x14ac:dyDescent="0.2">
      <c r="C60" s="11" t="s">
        <v>68</v>
      </c>
      <c r="D60" s="13">
        <v>50100</v>
      </c>
      <c r="E60" s="13">
        <v>3900</v>
      </c>
      <c r="F60" s="13">
        <v>1300</v>
      </c>
      <c r="G60" s="13">
        <v>600</v>
      </c>
      <c r="H60" s="13">
        <v>600</v>
      </c>
      <c r="I60" s="13">
        <v>100</v>
      </c>
      <c r="J60" s="13">
        <v>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81600</v>
      </c>
      <c r="E66" s="13">
        <v>3900</v>
      </c>
      <c r="F66" s="13">
        <v>1300</v>
      </c>
      <c r="G66" s="13">
        <v>600</v>
      </c>
      <c r="H66" s="13">
        <v>600</v>
      </c>
      <c r="I66" s="13">
        <v>100</v>
      </c>
      <c r="J66" s="13">
        <v>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-84800</v>
      </c>
      <c r="E72" s="13">
        <v>3300</v>
      </c>
      <c r="F72" s="13">
        <v>2600</v>
      </c>
      <c r="G72" s="13">
        <v>2500</v>
      </c>
      <c r="H72" s="13">
        <v>1600</v>
      </c>
      <c r="I72" s="13">
        <v>900</v>
      </c>
      <c r="J72" s="13">
        <v>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94800</v>
      </c>
      <c r="E76" s="13">
        <v>210000</v>
      </c>
      <c r="F76" s="13">
        <v>209200</v>
      </c>
      <c r="G76" s="13">
        <v>209100</v>
      </c>
      <c r="H76" s="13">
        <v>208300</v>
      </c>
      <c r="I76" s="13">
        <v>207500</v>
      </c>
      <c r="J76" s="13">
        <v>207000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76800</v>
      </c>
      <c r="E81" s="13">
        <v>700</v>
      </c>
      <c r="F81" s="13">
        <v>100</v>
      </c>
      <c r="G81" s="13">
        <v>800</v>
      </c>
      <c r="H81" s="13">
        <v>800</v>
      </c>
      <c r="I81" s="13">
        <v>500</v>
      </c>
      <c r="J81" s="13">
        <v>300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-1100</v>
      </c>
      <c r="F89" s="13">
        <v>-300</v>
      </c>
      <c r="G89" s="13">
        <v>-100</v>
      </c>
      <c r="H89" s="13">
        <v>-100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3200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206500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0</v>
      </c>
      <c r="F102" s="13">
        <v>-300</v>
      </c>
      <c r="G102" s="13">
        <v>-100</v>
      </c>
      <c r="H102" s="13">
        <v>400</v>
      </c>
      <c r="I102" s="13">
        <v>-100</v>
      </c>
      <c r="J102" s="13">
        <v>0</v>
      </c>
      <c r="K102" s="13">
        <v>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5703125" style="11" bestFit="1" customWidth="1"/>
    <col min="7" max="7" width="14.85546875" style="11" bestFit="1" customWidth="1"/>
    <col min="8" max="9" width="14.7109375" style="11" bestFit="1" customWidth="1"/>
    <col min="10" max="10" width="14.5703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3616300</v>
      </c>
      <c r="E8" s="13">
        <v>3764300</v>
      </c>
      <c r="F8" s="13">
        <v>3499100</v>
      </c>
      <c r="G8" s="13">
        <v>3720500</v>
      </c>
      <c r="H8" s="13">
        <v>3761300</v>
      </c>
      <c r="I8" s="13">
        <v>3755600</v>
      </c>
      <c r="J8" s="13">
        <v>3522200</v>
      </c>
      <c r="K8" s="13">
        <v>3927100</v>
      </c>
    </row>
    <row r="9" spans="1:11" x14ac:dyDescent="0.2">
      <c r="C9" s="11" t="s">
        <v>22</v>
      </c>
      <c r="D9" s="13">
        <v>2598700</v>
      </c>
      <c r="E9" s="13">
        <v>2704300</v>
      </c>
      <c r="F9" s="13">
        <v>2499000</v>
      </c>
      <c r="G9" s="13">
        <v>2693100</v>
      </c>
      <c r="H9" s="13">
        <v>2655000</v>
      </c>
      <c r="I9" s="13">
        <v>2664300</v>
      </c>
      <c r="J9" s="13">
        <v>2529100</v>
      </c>
      <c r="K9" s="13">
        <v>3408600</v>
      </c>
    </row>
    <row r="10" spans="1:11" x14ac:dyDescent="0.2">
      <c r="C10" s="11" t="s">
        <v>23</v>
      </c>
      <c r="D10" s="13">
        <v>1017700</v>
      </c>
      <c r="E10" s="13">
        <v>1060000</v>
      </c>
      <c r="F10" s="13">
        <v>1000100</v>
      </c>
      <c r="G10" s="13">
        <v>1027400</v>
      </c>
      <c r="H10" s="13">
        <v>1106200</v>
      </c>
      <c r="I10" s="13">
        <v>1091300</v>
      </c>
      <c r="J10" s="13">
        <v>993100</v>
      </c>
      <c r="K10" s="13">
        <v>518500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3302400</v>
      </c>
      <c r="E17" s="13">
        <v>3421700</v>
      </c>
      <c r="F17" s="13">
        <v>3293400</v>
      </c>
      <c r="G17" s="13">
        <v>3409200</v>
      </c>
      <c r="H17" s="13">
        <v>3961500</v>
      </c>
      <c r="I17" s="13">
        <v>3342000</v>
      </c>
      <c r="J17" s="13">
        <v>3185000</v>
      </c>
      <c r="K17" s="13">
        <v>4087300</v>
      </c>
    </row>
    <row r="18" spans="3:11" x14ac:dyDescent="0.2">
      <c r="C18" s="11" t="s">
        <v>30</v>
      </c>
      <c r="D18" s="13">
        <v>314000</v>
      </c>
      <c r="E18" s="13">
        <v>342600</v>
      </c>
      <c r="F18" s="13">
        <v>205700</v>
      </c>
      <c r="G18" s="13">
        <v>311300</v>
      </c>
      <c r="H18" s="13">
        <v>-200200</v>
      </c>
      <c r="I18" s="13">
        <v>413600</v>
      </c>
      <c r="J18" s="13">
        <v>337300</v>
      </c>
      <c r="K18" s="13">
        <v>-160200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198900</v>
      </c>
      <c r="E20" s="13">
        <v>18500</v>
      </c>
      <c r="F20" s="13">
        <v>207800</v>
      </c>
      <c r="G20" s="13">
        <v>20600</v>
      </c>
      <c r="H20" s="13">
        <v>185800</v>
      </c>
      <c r="I20" s="13">
        <v>42800</v>
      </c>
      <c r="J20" s="13">
        <v>167100</v>
      </c>
      <c r="K20" s="13">
        <v>7000</v>
      </c>
    </row>
    <row r="21" spans="3:11" x14ac:dyDescent="0.2">
      <c r="C21" s="11" t="s">
        <v>33</v>
      </c>
      <c r="D21" s="13" t="s">
        <v>92</v>
      </c>
      <c r="E21" s="13">
        <v>556900</v>
      </c>
      <c r="F21" s="13">
        <v>603400</v>
      </c>
      <c r="G21" s="13">
        <v>481800</v>
      </c>
      <c r="H21" s="13">
        <v>139300</v>
      </c>
      <c r="I21" s="13">
        <v>598900</v>
      </c>
      <c r="J21" s="13">
        <v>638900</v>
      </c>
      <c r="K21" s="13">
        <v>67900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>
        <v>3700</v>
      </c>
    </row>
    <row r="23" spans="3:11" x14ac:dyDescent="0.2">
      <c r="C23" s="11" t="s">
        <v>35</v>
      </c>
      <c r="D23" s="13">
        <v>512800</v>
      </c>
      <c r="E23" s="13">
        <v>361100</v>
      </c>
      <c r="F23" s="13">
        <v>413500</v>
      </c>
      <c r="G23" s="13">
        <v>331900</v>
      </c>
      <c r="H23" s="13">
        <v>-14400</v>
      </c>
      <c r="I23" s="13">
        <v>456300</v>
      </c>
      <c r="J23" s="13">
        <v>504400</v>
      </c>
      <c r="K23" s="13">
        <v>-157000</v>
      </c>
    </row>
    <row r="24" spans="3:11" x14ac:dyDescent="0.2">
      <c r="C24" s="11" t="s">
        <v>36</v>
      </c>
      <c r="D24" s="13">
        <v>116200</v>
      </c>
      <c r="E24" s="13">
        <v>93900</v>
      </c>
      <c r="F24" s="13">
        <v>101300</v>
      </c>
      <c r="G24" s="13">
        <v>90500</v>
      </c>
      <c r="H24" s="13">
        <v>-52600</v>
      </c>
      <c r="I24" s="13">
        <v>99000</v>
      </c>
      <c r="J24" s="13">
        <v>97100</v>
      </c>
      <c r="K24" s="13">
        <v>-45800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396600</v>
      </c>
      <c r="E26" s="13">
        <v>267200</v>
      </c>
      <c r="F26" s="13">
        <v>312100</v>
      </c>
      <c r="G26" s="13">
        <v>241400</v>
      </c>
      <c r="H26" s="13">
        <v>38100</v>
      </c>
      <c r="I26" s="13">
        <v>357300</v>
      </c>
      <c r="J26" s="13">
        <v>407200</v>
      </c>
      <c r="K26" s="13">
        <v>-111100</v>
      </c>
    </row>
    <row r="27" spans="3:11" x14ac:dyDescent="0.2">
      <c r="C27" s="11" t="s">
        <v>38</v>
      </c>
      <c r="D27" s="13">
        <v>378600</v>
      </c>
      <c r="E27" s="13">
        <v>250700</v>
      </c>
      <c r="F27" s="13">
        <v>291200</v>
      </c>
      <c r="G27" s="13">
        <v>216300</v>
      </c>
      <c r="H27" s="13">
        <v>9300</v>
      </c>
      <c r="I27" s="13">
        <v>328200</v>
      </c>
      <c r="J27" s="13">
        <v>384400</v>
      </c>
      <c r="K27" s="13">
        <v>-126800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-198900</v>
      </c>
      <c r="E32" s="13">
        <v>-18500</v>
      </c>
      <c r="F32" s="13">
        <v>-207800</v>
      </c>
      <c r="G32" s="13">
        <v>-20600</v>
      </c>
      <c r="H32" s="13">
        <v>-185800</v>
      </c>
      <c r="I32" s="13">
        <v>-42800</v>
      </c>
      <c r="J32" s="13">
        <v>-167100</v>
      </c>
      <c r="K32" s="13">
        <v>-7000</v>
      </c>
    </row>
    <row r="33" spans="2:11" x14ac:dyDescent="0.2">
      <c r="C33" s="11" t="s">
        <v>44</v>
      </c>
      <c r="D33" s="13">
        <v>378600</v>
      </c>
      <c r="E33" s="13">
        <v>250700</v>
      </c>
      <c r="F33" s="13">
        <v>291200</v>
      </c>
      <c r="G33" s="13">
        <v>216300</v>
      </c>
      <c r="H33" s="13">
        <v>9300</v>
      </c>
      <c r="I33" s="13">
        <v>328200</v>
      </c>
      <c r="J33" s="13">
        <v>384400</v>
      </c>
      <c r="K33" s="13">
        <v>-126800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378600</v>
      </c>
      <c r="E35" s="13">
        <v>250700</v>
      </c>
      <c r="F35" s="13">
        <v>291200</v>
      </c>
      <c r="G35" s="13">
        <v>216300</v>
      </c>
      <c r="H35" s="13">
        <v>9300</v>
      </c>
      <c r="I35" s="13">
        <v>328200</v>
      </c>
      <c r="J35" s="13">
        <v>384400</v>
      </c>
      <c r="K35" s="13">
        <v>-126800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3894700</v>
      </c>
      <c r="E41" s="13">
        <v>4082500</v>
      </c>
      <c r="F41" s="13">
        <v>3804800</v>
      </c>
      <c r="G41" s="13">
        <v>4661500</v>
      </c>
      <c r="H41" s="13">
        <v>3783700</v>
      </c>
      <c r="I41" s="13">
        <v>3621800</v>
      </c>
      <c r="J41" s="13">
        <v>3936400</v>
      </c>
      <c r="K41" s="13">
        <v>3862700</v>
      </c>
    </row>
    <row r="42" spans="2:11" x14ac:dyDescent="0.2">
      <c r="C42" s="11" t="s">
        <v>50</v>
      </c>
      <c r="D42" s="13">
        <v>871600</v>
      </c>
      <c r="E42" s="13">
        <v>771600</v>
      </c>
      <c r="F42" s="13">
        <v>818900</v>
      </c>
      <c r="G42" s="13">
        <v>991500</v>
      </c>
      <c r="H42" s="13">
        <v>1733300</v>
      </c>
      <c r="I42" s="13">
        <v>2234500</v>
      </c>
      <c r="J42" s="13">
        <v>1698900</v>
      </c>
      <c r="K42" s="13">
        <v>2252700</v>
      </c>
    </row>
    <row r="43" spans="2:11" x14ac:dyDescent="0.2">
      <c r="C43" s="11" t="s">
        <v>51</v>
      </c>
      <c r="D43" s="13">
        <v>3001400</v>
      </c>
      <c r="E43" s="13">
        <v>2917000</v>
      </c>
      <c r="F43" s="13">
        <v>2994900</v>
      </c>
      <c r="G43" s="13">
        <v>3248300</v>
      </c>
      <c r="H43" s="13">
        <v>3347700</v>
      </c>
      <c r="I43" s="13">
        <v>3211800</v>
      </c>
      <c r="J43" s="13">
        <v>3091900</v>
      </c>
      <c r="K43" s="13">
        <v>6679400</v>
      </c>
    </row>
    <row r="44" spans="2:11" x14ac:dyDescent="0.2">
      <c r="C44" s="11" t="s">
        <v>52</v>
      </c>
      <c r="D44" s="13">
        <v>3386300</v>
      </c>
      <c r="E44" s="13">
        <v>3354200</v>
      </c>
      <c r="F44" s="13">
        <v>3345800</v>
      </c>
      <c r="G44" s="13">
        <v>3125900</v>
      </c>
      <c r="H44" s="13">
        <v>3141400</v>
      </c>
      <c r="I44" s="13">
        <v>3390000</v>
      </c>
      <c r="J44" s="13">
        <v>3359200</v>
      </c>
      <c r="K44" s="13">
        <v>6633400</v>
      </c>
    </row>
    <row r="45" spans="2:11" x14ac:dyDescent="0.2">
      <c r="C45" s="11" t="s">
        <v>53</v>
      </c>
      <c r="D45" s="13">
        <v>244400</v>
      </c>
      <c r="E45" s="13">
        <v>301200</v>
      </c>
      <c r="F45" s="13">
        <v>317700</v>
      </c>
      <c r="G45" s="13">
        <v>314900</v>
      </c>
      <c r="H45" s="13">
        <v>293900</v>
      </c>
      <c r="I45" s="13">
        <v>812300</v>
      </c>
      <c r="J45" s="13">
        <v>785400</v>
      </c>
      <c r="K45" s="13">
        <v>760200</v>
      </c>
    </row>
    <row r="46" spans="2:11" x14ac:dyDescent="0.2">
      <c r="C46" s="11" t="s">
        <v>54</v>
      </c>
      <c r="D46" s="13">
        <v>11398400</v>
      </c>
      <c r="E46" s="13">
        <v>11426500</v>
      </c>
      <c r="F46" s="13">
        <v>11282000</v>
      </c>
      <c r="G46" s="13">
        <v>12342100</v>
      </c>
      <c r="H46" s="13">
        <v>12300100</v>
      </c>
      <c r="I46" s="13">
        <v>13270400</v>
      </c>
      <c r="J46" s="13">
        <v>12871800</v>
      </c>
      <c r="K46" s="13">
        <v>13325000</v>
      </c>
    </row>
    <row r="47" spans="2:11" x14ac:dyDescent="0.2">
      <c r="C47" s="11" t="s">
        <v>55</v>
      </c>
      <c r="D47" s="13">
        <v>11575300</v>
      </c>
      <c r="E47" s="13">
        <v>10224400</v>
      </c>
      <c r="F47" s="13">
        <v>10069900</v>
      </c>
      <c r="G47" s="13">
        <v>8922000</v>
      </c>
      <c r="H47" s="13">
        <v>9634700</v>
      </c>
      <c r="I47" s="13">
        <v>11303700</v>
      </c>
      <c r="J47" s="13">
        <v>10879300</v>
      </c>
      <c r="K47" s="13">
        <v>9886900</v>
      </c>
    </row>
    <row r="48" spans="2:11" x14ac:dyDescent="0.2">
      <c r="C48" s="11" t="s">
        <v>56</v>
      </c>
      <c r="D48" s="13">
        <v>3733800</v>
      </c>
      <c r="E48" s="13">
        <v>3565000</v>
      </c>
      <c r="F48" s="13">
        <v>3444200</v>
      </c>
      <c r="G48" s="13">
        <v>3107500</v>
      </c>
      <c r="H48" s="13">
        <v>2939600</v>
      </c>
      <c r="I48" s="13">
        <v>2947800</v>
      </c>
      <c r="J48" s="13">
        <v>2790300</v>
      </c>
      <c r="K48" s="13">
        <v>5361500</v>
      </c>
    </row>
    <row r="49" spans="3:11" x14ac:dyDescent="0.2">
      <c r="C49" s="11" t="s">
        <v>57</v>
      </c>
      <c r="D49" s="13">
        <v>2989400</v>
      </c>
      <c r="E49" s="13">
        <v>2963000</v>
      </c>
      <c r="F49" s="13">
        <v>2905300</v>
      </c>
      <c r="G49" s="13">
        <v>2086200</v>
      </c>
      <c r="H49" s="13">
        <v>2025800</v>
      </c>
      <c r="I49" s="13">
        <v>2100600</v>
      </c>
      <c r="J49" s="13">
        <v>2060600</v>
      </c>
      <c r="K49" s="13">
        <v>4080600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549100</v>
      </c>
      <c r="E52" s="13">
        <v>530000</v>
      </c>
      <c r="F52" s="13">
        <v>521600</v>
      </c>
      <c r="G52" s="13">
        <v>525700</v>
      </c>
      <c r="H52" s="13">
        <v>559100</v>
      </c>
      <c r="I52" s="13">
        <v>581800</v>
      </c>
      <c r="J52" s="13">
        <v>577500</v>
      </c>
      <c r="K52" s="13">
        <v>562600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30246000</v>
      </c>
      <c r="E54" s="13">
        <v>28708900</v>
      </c>
      <c r="F54" s="13">
        <v>28223100</v>
      </c>
      <c r="G54" s="13">
        <v>26983400</v>
      </c>
      <c r="H54" s="13">
        <v>27459300</v>
      </c>
      <c r="I54" s="13">
        <v>30204400</v>
      </c>
      <c r="J54" s="13">
        <v>29179400</v>
      </c>
      <c r="K54" s="13">
        <v>28440900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1638700</v>
      </c>
      <c r="E57" s="13">
        <v>1656600</v>
      </c>
      <c r="F57" s="13">
        <v>1687300</v>
      </c>
      <c r="G57" s="13">
        <v>1693300</v>
      </c>
      <c r="H57" s="13">
        <v>1697700</v>
      </c>
      <c r="I57" s="13">
        <v>1935700</v>
      </c>
      <c r="J57" s="13">
        <v>1911500</v>
      </c>
      <c r="K57" s="13">
        <v>3330700</v>
      </c>
    </row>
    <row r="58" spans="3:11" x14ac:dyDescent="0.2">
      <c r="C58" s="11" t="s">
        <v>66</v>
      </c>
      <c r="D58" s="13">
        <v>111000</v>
      </c>
      <c r="E58" s="13">
        <v>95300</v>
      </c>
      <c r="F58" s="13">
        <v>88600</v>
      </c>
      <c r="G58" s="13">
        <v>38200</v>
      </c>
      <c r="H58" s="13">
        <v>52300</v>
      </c>
      <c r="I58" s="13">
        <v>121100</v>
      </c>
      <c r="J58" s="13">
        <v>88100</v>
      </c>
      <c r="K58" s="13">
        <v>113700</v>
      </c>
    </row>
    <row r="59" spans="3:11" x14ac:dyDescent="0.2">
      <c r="C59" s="11" t="s">
        <v>67</v>
      </c>
      <c r="D59" s="13">
        <v>1525500</v>
      </c>
      <c r="E59" s="13">
        <v>1667500</v>
      </c>
      <c r="F59" s="13">
        <v>1601600</v>
      </c>
      <c r="G59" s="13">
        <v>1675000</v>
      </c>
      <c r="H59" s="13">
        <v>1569600</v>
      </c>
      <c r="I59" s="13">
        <v>1829800</v>
      </c>
      <c r="J59" s="13">
        <v>1727300</v>
      </c>
      <c r="K59" s="13">
        <v>3047600</v>
      </c>
    </row>
    <row r="60" spans="3:11" x14ac:dyDescent="0.2">
      <c r="C60" s="11" t="s">
        <v>68</v>
      </c>
      <c r="D60" s="13">
        <v>3275200</v>
      </c>
      <c r="E60" s="13">
        <v>3419500</v>
      </c>
      <c r="F60" s="13">
        <v>3377500</v>
      </c>
      <c r="G60" s="13">
        <v>3406500</v>
      </c>
      <c r="H60" s="13">
        <v>3319600</v>
      </c>
      <c r="I60" s="13">
        <v>3886600</v>
      </c>
      <c r="J60" s="13">
        <v>3726900</v>
      </c>
      <c r="K60" s="13">
        <v>3812200</v>
      </c>
    </row>
    <row r="61" spans="3:11" x14ac:dyDescent="0.2">
      <c r="C61" s="11" t="s">
        <v>69</v>
      </c>
      <c r="D61" s="13">
        <v>312200</v>
      </c>
      <c r="E61" s="13">
        <v>291800</v>
      </c>
      <c r="F61" s="13">
        <v>301000</v>
      </c>
      <c r="G61" s="13">
        <v>51400</v>
      </c>
      <c r="H61" s="13">
        <v>74000</v>
      </c>
      <c r="I61" s="13">
        <v>80700</v>
      </c>
      <c r="J61" s="13">
        <v>86000</v>
      </c>
      <c r="K61" s="13">
        <v>54300</v>
      </c>
    </row>
    <row r="62" spans="3:11" x14ac:dyDescent="0.2">
      <c r="C62" s="11" t="s">
        <v>70</v>
      </c>
      <c r="D62" s="13">
        <v>2913200</v>
      </c>
      <c r="E62" s="13">
        <v>2509900</v>
      </c>
      <c r="F62" s="13">
        <v>2453600</v>
      </c>
      <c r="G62" s="13">
        <v>2052600</v>
      </c>
      <c r="H62" s="13">
        <v>2316100</v>
      </c>
      <c r="I62" s="13">
        <v>2953100</v>
      </c>
      <c r="J62" s="13">
        <v>2828400</v>
      </c>
      <c r="K62" s="13">
        <v>2898600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7411900</v>
      </c>
      <c r="E66" s="13">
        <v>7101500</v>
      </c>
      <c r="F66" s="13">
        <v>7001100</v>
      </c>
      <c r="G66" s="13">
        <v>6386200</v>
      </c>
      <c r="H66" s="13">
        <v>6573900</v>
      </c>
      <c r="I66" s="13">
        <v>7790300</v>
      </c>
      <c r="J66" s="13">
        <v>7466300</v>
      </c>
      <c r="K66" s="13">
        <v>7299500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15279200</v>
      </c>
      <c r="E72" s="13">
        <v>15174700</v>
      </c>
      <c r="F72" s="13">
        <v>14924000</v>
      </c>
      <c r="G72" s="13">
        <v>14895900</v>
      </c>
      <c r="H72" s="13">
        <v>14691800</v>
      </c>
      <c r="I72" s="13">
        <v>14879800</v>
      </c>
      <c r="J72" s="13">
        <v>14551600</v>
      </c>
      <c r="K72" s="13">
        <v>14340800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22834200</v>
      </c>
      <c r="E76" s="13">
        <v>21607500</v>
      </c>
      <c r="F76" s="13">
        <v>21222100</v>
      </c>
      <c r="G76" s="13">
        <v>20597200</v>
      </c>
      <c r="H76" s="13">
        <v>20885400</v>
      </c>
      <c r="I76" s="13">
        <v>22414100</v>
      </c>
      <c r="J76" s="13">
        <v>21713100</v>
      </c>
      <c r="K76" s="13">
        <v>21141400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378600</v>
      </c>
      <c r="E81" s="13">
        <v>250700</v>
      </c>
      <c r="F81" s="13">
        <v>291200</v>
      </c>
      <c r="G81" s="13">
        <v>216300</v>
      </c>
      <c r="H81" s="13">
        <v>9300</v>
      </c>
      <c r="I81" s="13">
        <v>328200</v>
      </c>
      <c r="J81" s="13">
        <v>384400</v>
      </c>
      <c r="K81" s="13">
        <v>-126800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195800</v>
      </c>
      <c r="F83" s="13">
        <v>189900</v>
      </c>
      <c r="G83" s="13">
        <v>149900</v>
      </c>
      <c r="H83" s="13">
        <v>153700</v>
      </c>
      <c r="I83" s="13">
        <v>142600</v>
      </c>
      <c r="J83" s="13">
        <v>134500</v>
      </c>
      <c r="K83" s="13">
        <v>222200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501700</v>
      </c>
      <c r="F89" s="13">
        <v>497900</v>
      </c>
      <c r="G89" s="13">
        <v>558800</v>
      </c>
      <c r="H89" s="13">
        <v>296300</v>
      </c>
      <c r="I89" s="13">
        <v>505400</v>
      </c>
      <c r="J89" s="13">
        <v>639500</v>
      </c>
      <c r="K89" s="13">
        <v>418400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-245700</v>
      </c>
      <c r="F91" s="13">
        <v>-253500</v>
      </c>
      <c r="G91" s="13">
        <v>-249400</v>
      </c>
      <c r="H91" s="13">
        <v>-267100</v>
      </c>
      <c r="I91" s="13">
        <v>-245300</v>
      </c>
      <c r="J91" s="13">
        <v>-247600</v>
      </c>
      <c r="K91" s="13">
        <v>-251100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-200500</v>
      </c>
      <c r="F94" s="13">
        <v>-707400</v>
      </c>
      <c r="G94" s="13">
        <v>340700</v>
      </c>
      <c r="H94" s="13">
        <v>132300</v>
      </c>
      <c r="I94" s="13">
        <v>-844500</v>
      </c>
      <c r="J94" s="13">
        <v>-56900</v>
      </c>
      <c r="K94" s="13">
        <v>383600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-21800</v>
      </c>
      <c r="F96" s="13">
        <v>-264700</v>
      </c>
      <c r="G96" s="13">
        <v>-14400</v>
      </c>
      <c r="H96" s="13">
        <v>-198600</v>
      </c>
      <c r="I96" s="13">
        <v>-19100</v>
      </c>
      <c r="J96" s="13">
        <v>-204800</v>
      </c>
      <c r="K96" s="13">
        <v>-16400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-6600</v>
      </c>
      <c r="F100" s="13">
        <v>-605800</v>
      </c>
      <c r="G100" s="13">
        <v>-24300</v>
      </c>
      <c r="H100" s="13">
        <v>-206800</v>
      </c>
      <c r="I100" s="13">
        <v>-19500</v>
      </c>
      <c r="J100" s="13">
        <v>-558900</v>
      </c>
      <c r="K100" s="13">
        <v>-6800</v>
      </c>
    </row>
    <row r="101" spans="3:11" x14ac:dyDescent="0.2">
      <c r="C101" s="11" t="s">
        <v>19</v>
      </c>
      <c r="D101" s="13" t="s">
        <v>92</v>
      </c>
      <c r="E101" s="13">
        <v>-17000</v>
      </c>
      <c r="F101" s="13">
        <v>-41300</v>
      </c>
      <c r="G101" s="13">
        <v>2600</v>
      </c>
      <c r="H101" s="13">
        <v>-60000</v>
      </c>
      <c r="I101" s="13">
        <v>43900</v>
      </c>
      <c r="J101" s="13">
        <v>50100</v>
      </c>
      <c r="K101" s="13">
        <v>-112300</v>
      </c>
    </row>
    <row r="102" spans="3:11" x14ac:dyDescent="0.2">
      <c r="C102" s="11" t="s">
        <v>20</v>
      </c>
      <c r="D102" s="13" t="s">
        <v>92</v>
      </c>
      <c r="E102" s="13">
        <v>277600</v>
      </c>
      <c r="F102" s="13">
        <v>-856700</v>
      </c>
      <c r="G102" s="13">
        <v>877800</v>
      </c>
      <c r="H102" s="13">
        <v>161900</v>
      </c>
      <c r="I102" s="13">
        <v>-314600</v>
      </c>
      <c r="J102" s="13">
        <v>73700</v>
      </c>
      <c r="K102" s="13">
        <v>684100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2500</v>
      </c>
      <c r="F12" s="13">
        <v>3400</v>
      </c>
      <c r="G12" s="13">
        <v>3200</v>
      </c>
      <c r="H12" s="13">
        <v>4200</v>
      </c>
      <c r="I12" s="13">
        <v>3300</v>
      </c>
      <c r="J12" s="13">
        <v>3300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-200</v>
      </c>
      <c r="F14" s="13">
        <v>1600</v>
      </c>
      <c r="G14" s="13">
        <v>-5400</v>
      </c>
      <c r="H14" s="13">
        <v>0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3200</v>
      </c>
      <c r="F17" s="13">
        <v>5200</v>
      </c>
      <c r="G17" s="13">
        <v>-600</v>
      </c>
      <c r="H17" s="13">
        <v>6800</v>
      </c>
      <c r="I17" s="13">
        <v>6000</v>
      </c>
      <c r="J17" s="13">
        <v>5500</v>
      </c>
      <c r="K17" s="13">
        <v>5400</v>
      </c>
    </row>
    <row r="18" spans="3:11" x14ac:dyDescent="0.2">
      <c r="C18" s="11" t="s">
        <v>30</v>
      </c>
      <c r="D18" s="13" t="s">
        <v>92</v>
      </c>
      <c r="E18" s="13">
        <v>-3200</v>
      </c>
      <c r="F18" s="13">
        <v>-5200</v>
      </c>
      <c r="G18" s="13">
        <v>600</v>
      </c>
      <c r="H18" s="13">
        <v>-6700</v>
      </c>
      <c r="I18" s="13">
        <v>-5900</v>
      </c>
      <c r="J18" s="13">
        <v>-5300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700</v>
      </c>
      <c r="G20" s="13">
        <v>-500</v>
      </c>
      <c r="H20" s="13">
        <v>2200</v>
      </c>
      <c r="I20" s="13">
        <v>3000</v>
      </c>
      <c r="J20" s="13">
        <v>-300</v>
      </c>
      <c r="K20" s="13">
        <v>2700</v>
      </c>
    </row>
    <row r="21" spans="3:11" x14ac:dyDescent="0.2">
      <c r="C21" s="11" t="s">
        <v>33</v>
      </c>
      <c r="D21" s="13" t="s">
        <v>92</v>
      </c>
      <c r="E21" s="13">
        <v>-3800</v>
      </c>
      <c r="F21" s="13">
        <v>-4200</v>
      </c>
      <c r="G21" s="13">
        <v>1000</v>
      </c>
      <c r="H21" s="13">
        <v>-3900</v>
      </c>
      <c r="I21" s="13">
        <v>-2500</v>
      </c>
      <c r="J21" s="13">
        <v>-5400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-7100</v>
      </c>
      <c r="E23" s="13">
        <v>-4200</v>
      </c>
      <c r="F23" s="13">
        <v>-4500</v>
      </c>
      <c r="G23" s="13">
        <v>200</v>
      </c>
      <c r="H23" s="13">
        <v>-4500</v>
      </c>
      <c r="I23" s="13">
        <v>-2900</v>
      </c>
      <c r="J23" s="13">
        <v>-5600</v>
      </c>
      <c r="K23" s="13">
        <v>-2600</v>
      </c>
    </row>
    <row r="24" spans="3:11" x14ac:dyDescent="0.2">
      <c r="C24" s="11" t="s">
        <v>36</v>
      </c>
      <c r="D24" s="13">
        <v>-200</v>
      </c>
      <c r="E24" s="13">
        <v>-100</v>
      </c>
      <c r="F24" s="13">
        <v>-100</v>
      </c>
      <c r="G24" s="13">
        <v>-100</v>
      </c>
      <c r="H24" s="13">
        <v>-100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-6900</v>
      </c>
      <c r="E26" s="13">
        <v>-4100</v>
      </c>
      <c r="F26" s="13">
        <v>-4400</v>
      </c>
      <c r="G26" s="13">
        <v>300</v>
      </c>
      <c r="H26" s="13">
        <v>-4400</v>
      </c>
      <c r="I26" s="13">
        <v>-2800</v>
      </c>
      <c r="J26" s="13">
        <v>-5600</v>
      </c>
      <c r="K26" s="13">
        <v>-2600</v>
      </c>
    </row>
    <row r="27" spans="3:11" x14ac:dyDescent="0.2">
      <c r="C27" s="11" t="s">
        <v>38</v>
      </c>
      <c r="D27" s="13">
        <v>-6900</v>
      </c>
      <c r="E27" s="13">
        <v>-4100</v>
      </c>
      <c r="F27" s="13">
        <v>-4400</v>
      </c>
      <c r="G27" s="13">
        <v>300</v>
      </c>
      <c r="H27" s="13">
        <v>-4400</v>
      </c>
      <c r="I27" s="13">
        <v>-2800</v>
      </c>
      <c r="J27" s="13">
        <v>-5500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1000</v>
      </c>
      <c r="F32" s="13">
        <v>-700</v>
      </c>
      <c r="G32" s="13">
        <v>500</v>
      </c>
      <c r="H32" s="13">
        <v>-2200</v>
      </c>
      <c r="I32" s="13">
        <v>-3000</v>
      </c>
      <c r="J32" s="13">
        <v>300</v>
      </c>
      <c r="K32" s="13">
        <v>-2700</v>
      </c>
    </row>
    <row r="33" spans="2:11" x14ac:dyDescent="0.2">
      <c r="C33" s="11" t="s">
        <v>44</v>
      </c>
      <c r="D33" s="13">
        <v>-6900</v>
      </c>
      <c r="E33" s="13">
        <v>-4100</v>
      </c>
      <c r="F33" s="13">
        <v>-4400</v>
      </c>
      <c r="G33" s="13">
        <v>300</v>
      </c>
      <c r="H33" s="13">
        <v>-4400</v>
      </c>
      <c r="I33" s="13">
        <v>-2800</v>
      </c>
      <c r="J33" s="13">
        <v>-5500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-6900</v>
      </c>
      <c r="E35" s="13">
        <v>-4100</v>
      </c>
      <c r="F35" s="13">
        <v>-4400</v>
      </c>
      <c r="G35" s="13">
        <v>300</v>
      </c>
      <c r="H35" s="13">
        <v>-4400</v>
      </c>
      <c r="I35" s="13">
        <v>-2800</v>
      </c>
      <c r="J35" s="13">
        <v>-5500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300</v>
      </c>
      <c r="F41" s="13">
        <v>2000</v>
      </c>
      <c r="G41" s="13">
        <v>2500</v>
      </c>
      <c r="H41" s="13">
        <v>9700</v>
      </c>
      <c r="I41" s="13">
        <v>12500</v>
      </c>
      <c r="J41" s="13">
        <v>22500</v>
      </c>
      <c r="K41" s="13">
        <v>25300</v>
      </c>
    </row>
    <row r="42" spans="2:11" x14ac:dyDescent="0.2">
      <c r="C42" s="11" t="s">
        <v>50</v>
      </c>
      <c r="D42" s="13">
        <v>3100</v>
      </c>
      <c r="E42" s="13">
        <v>3400</v>
      </c>
      <c r="F42" s="13">
        <v>2000</v>
      </c>
      <c r="G42" s="13">
        <v>2000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1200</v>
      </c>
      <c r="E43" s="13">
        <v>2200</v>
      </c>
      <c r="F43" s="13">
        <v>1700</v>
      </c>
      <c r="G43" s="13">
        <v>3700</v>
      </c>
      <c r="H43" s="13">
        <v>2900</v>
      </c>
      <c r="I43" s="13">
        <v>300</v>
      </c>
      <c r="J43" s="13">
        <v>100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500</v>
      </c>
      <c r="G45" s="13">
        <v>1700</v>
      </c>
      <c r="H45" s="13">
        <v>500</v>
      </c>
      <c r="I45" s="13">
        <v>3900</v>
      </c>
      <c r="J45" s="13">
        <v>300</v>
      </c>
      <c r="K45" s="13">
        <v>2200</v>
      </c>
    </row>
    <row r="46" spans="2:11" x14ac:dyDescent="0.2">
      <c r="C46" s="11" t="s">
        <v>54</v>
      </c>
      <c r="D46" s="13">
        <v>5100</v>
      </c>
      <c r="E46" s="13">
        <v>5900</v>
      </c>
      <c r="F46" s="13">
        <v>6200</v>
      </c>
      <c r="G46" s="13">
        <v>9900</v>
      </c>
      <c r="H46" s="13">
        <v>13100</v>
      </c>
      <c r="I46" s="13">
        <v>16600</v>
      </c>
      <c r="J46" s="13">
        <v>22900</v>
      </c>
      <c r="K46" s="13">
        <v>27700</v>
      </c>
    </row>
    <row r="47" spans="2:11" x14ac:dyDescent="0.2">
      <c r="C47" s="11" t="s">
        <v>55</v>
      </c>
      <c r="D47" s="13">
        <v>100</v>
      </c>
      <c r="E47" s="13">
        <v>1900</v>
      </c>
      <c r="F47" s="13">
        <v>2900</v>
      </c>
      <c r="G47" s="13">
        <v>5200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300</v>
      </c>
      <c r="I48" s="13">
        <v>400</v>
      </c>
      <c r="J48" s="13">
        <v>400</v>
      </c>
      <c r="K48" s="13">
        <v>400</v>
      </c>
    </row>
    <row r="49" spans="3:11" x14ac:dyDescent="0.2">
      <c r="C49" s="11" t="s">
        <v>57</v>
      </c>
      <c r="D49" s="13">
        <v>9100</v>
      </c>
      <c r="E49" s="13">
        <v>9400</v>
      </c>
      <c r="F49" s="13">
        <v>9800</v>
      </c>
      <c r="G49" s="13">
        <v>10200</v>
      </c>
      <c r="H49" s="13">
        <v>10700</v>
      </c>
      <c r="I49" s="13">
        <v>13400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14300</v>
      </c>
      <c r="E54" s="13">
        <v>17200</v>
      </c>
      <c r="F54" s="13">
        <v>19000</v>
      </c>
      <c r="G54" s="13">
        <v>25500</v>
      </c>
      <c r="H54" s="13">
        <v>24200</v>
      </c>
      <c r="I54" s="13">
        <v>30500</v>
      </c>
      <c r="J54" s="13">
        <v>23900</v>
      </c>
      <c r="K54" s="13">
        <v>28800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1500</v>
      </c>
      <c r="F57" s="13">
        <v>1400</v>
      </c>
      <c r="G57" s="13">
        <v>1900</v>
      </c>
      <c r="H57" s="13">
        <v>1300</v>
      </c>
      <c r="I57" s="13">
        <v>1600</v>
      </c>
      <c r="J57" s="13">
        <v>900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1200</v>
      </c>
      <c r="G59" s="13">
        <v>2900</v>
      </c>
      <c r="H59" s="13">
        <v>2400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1300</v>
      </c>
      <c r="E60" s="13">
        <v>1600</v>
      </c>
      <c r="F60" s="13">
        <v>2600</v>
      </c>
      <c r="G60" s="13">
        <v>4700</v>
      </c>
      <c r="H60" s="13">
        <v>3600</v>
      </c>
      <c r="I60" s="13">
        <v>1700</v>
      </c>
      <c r="J60" s="13">
        <v>1000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>
        <v>3200</v>
      </c>
      <c r="F62" s="13">
        <v>3400</v>
      </c>
      <c r="G62" s="13">
        <v>3400</v>
      </c>
      <c r="H62" s="13">
        <v>3500</v>
      </c>
      <c r="I62" s="13">
        <v>7500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4700</v>
      </c>
      <c r="E66" s="13">
        <v>4900</v>
      </c>
      <c r="F66" s="13">
        <v>6000</v>
      </c>
      <c r="G66" s="13">
        <v>8100</v>
      </c>
      <c r="H66" s="13">
        <v>7100</v>
      </c>
      <c r="I66" s="13">
        <v>9200</v>
      </c>
      <c r="J66" s="13">
        <v>1100</v>
      </c>
      <c r="K66" s="13">
        <v>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-15100</v>
      </c>
      <c r="E72" s="13">
        <v>-12300</v>
      </c>
      <c r="F72" s="13">
        <v>-8400</v>
      </c>
      <c r="G72" s="13">
        <v>-4200</v>
      </c>
      <c r="H72" s="13">
        <v>-113800</v>
      </c>
      <c r="I72" s="13">
        <v>-109500</v>
      </c>
      <c r="J72" s="13">
        <v>-107100</v>
      </c>
      <c r="K72" s="13">
        <v>-102000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9600</v>
      </c>
      <c r="E76" s="13">
        <v>12400</v>
      </c>
      <c r="F76" s="13">
        <v>12900</v>
      </c>
      <c r="G76" s="13">
        <v>17300</v>
      </c>
      <c r="H76" s="13">
        <v>17100</v>
      </c>
      <c r="I76" s="13">
        <v>21300</v>
      </c>
      <c r="J76" s="13">
        <v>22800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-6900</v>
      </c>
      <c r="E81" s="13">
        <v>-4100</v>
      </c>
      <c r="F81" s="13">
        <v>-4400</v>
      </c>
      <c r="G81" s="13">
        <v>300</v>
      </c>
      <c r="H81" s="13">
        <v>-4400</v>
      </c>
      <c r="I81" s="13">
        <v>-2800</v>
      </c>
      <c r="J81" s="13">
        <v>-5500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300</v>
      </c>
      <c r="G83" s="13">
        <v>800</v>
      </c>
      <c r="H83" s="13">
        <v>600</v>
      </c>
      <c r="I83" s="13">
        <v>400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-4500</v>
      </c>
      <c r="E89" s="13">
        <v>-2900</v>
      </c>
      <c r="F89" s="13">
        <v>-500</v>
      </c>
      <c r="G89" s="13">
        <v>-5300</v>
      </c>
      <c r="H89" s="13">
        <v>-2500</v>
      </c>
      <c r="I89" s="13">
        <v>-5200</v>
      </c>
      <c r="J89" s="13">
        <v>-2700</v>
      </c>
      <c r="K89" s="13">
        <v>-5400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0</v>
      </c>
      <c r="F94" s="13">
        <v>100</v>
      </c>
      <c r="G94" s="13">
        <v>0</v>
      </c>
      <c r="H94" s="13">
        <v>0</v>
      </c>
      <c r="I94" s="13">
        <v>-4800</v>
      </c>
      <c r="J94" s="13">
        <v>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2600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-300</v>
      </c>
      <c r="I101" s="13">
        <v>0</v>
      </c>
      <c r="J101" s="13">
        <v>-200</v>
      </c>
      <c r="K101" s="13">
        <v>700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-500</v>
      </c>
      <c r="G102" s="13">
        <v>-5300</v>
      </c>
      <c r="H102" s="13">
        <v>-2800</v>
      </c>
      <c r="I102" s="13">
        <v>-10000</v>
      </c>
      <c r="J102" s="13">
        <v>-2800</v>
      </c>
      <c r="K102" s="13">
        <v>-4500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tabSelected="1"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6900</v>
      </c>
      <c r="F12" s="13">
        <v>5900</v>
      </c>
      <c r="G12" s="13">
        <v>4700</v>
      </c>
      <c r="H12" s="13">
        <v>4700</v>
      </c>
      <c r="I12" s="13">
        <v>5200</v>
      </c>
      <c r="J12" s="13">
        <v>3600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9400</v>
      </c>
      <c r="F17" s="13">
        <v>8300</v>
      </c>
      <c r="G17" s="13">
        <v>6400</v>
      </c>
      <c r="H17" s="13">
        <v>6300</v>
      </c>
      <c r="I17" s="13">
        <v>7000</v>
      </c>
      <c r="J17" s="13">
        <v>5100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-9400</v>
      </c>
      <c r="F18" s="13">
        <v>-8300</v>
      </c>
      <c r="G18" s="13">
        <v>-6400</v>
      </c>
      <c r="H18" s="13">
        <v>-6300</v>
      </c>
      <c r="I18" s="13">
        <v>-7000</v>
      </c>
      <c r="J18" s="13">
        <v>-5100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700</v>
      </c>
      <c r="G20" s="13">
        <v>600</v>
      </c>
      <c r="H20" s="13">
        <v>600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-8400</v>
      </c>
      <c r="F21" s="13">
        <v>-7300</v>
      </c>
      <c r="G21" s="13">
        <v>-5600</v>
      </c>
      <c r="H21" s="13">
        <v>-5500</v>
      </c>
      <c r="I21" s="13">
        <v>-6600</v>
      </c>
      <c r="J21" s="13">
        <v>-4900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-9100</v>
      </c>
      <c r="E23" s="13">
        <v>-8700</v>
      </c>
      <c r="F23" s="13">
        <v>-7600</v>
      </c>
      <c r="G23" s="13">
        <v>-5800</v>
      </c>
      <c r="H23" s="13">
        <v>-5700</v>
      </c>
      <c r="I23" s="13">
        <v>-6800</v>
      </c>
      <c r="J23" s="13">
        <v>-4900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-9100</v>
      </c>
      <c r="E26" s="13">
        <v>-8700</v>
      </c>
      <c r="F26" s="13">
        <v>-7600</v>
      </c>
      <c r="G26" s="13">
        <v>-5800</v>
      </c>
      <c r="H26" s="13">
        <v>-5700</v>
      </c>
      <c r="I26" s="13">
        <v>-6800</v>
      </c>
      <c r="J26" s="13">
        <v>-4900</v>
      </c>
      <c r="K26" s="13">
        <v>-2300</v>
      </c>
    </row>
    <row r="27" spans="3:11" x14ac:dyDescent="0.2">
      <c r="C27" s="11" t="s">
        <v>38</v>
      </c>
      <c r="D27" s="13">
        <v>-9100</v>
      </c>
      <c r="E27" s="13">
        <v>-8700</v>
      </c>
      <c r="F27" s="13">
        <v>-7600</v>
      </c>
      <c r="G27" s="13">
        <v>-5800</v>
      </c>
      <c r="H27" s="13">
        <v>-5700</v>
      </c>
      <c r="I27" s="13">
        <v>-6800</v>
      </c>
      <c r="J27" s="13">
        <v>-4900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-700</v>
      </c>
      <c r="G32" s="13">
        <v>-600</v>
      </c>
      <c r="H32" s="13">
        <v>-600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-9100</v>
      </c>
      <c r="E33" s="13">
        <v>-8700</v>
      </c>
      <c r="F33" s="13">
        <v>-7600</v>
      </c>
      <c r="G33" s="13">
        <v>-5800</v>
      </c>
      <c r="H33" s="13">
        <v>-5700</v>
      </c>
      <c r="I33" s="13">
        <v>-6800</v>
      </c>
      <c r="J33" s="13">
        <v>-4900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-9100</v>
      </c>
      <c r="E35" s="13">
        <v>-8700</v>
      </c>
      <c r="F35" s="13">
        <v>-7600</v>
      </c>
      <c r="G35" s="13">
        <v>-5800</v>
      </c>
      <c r="H35" s="13">
        <v>-5700</v>
      </c>
      <c r="I35" s="13">
        <v>-6800</v>
      </c>
      <c r="J35" s="13">
        <v>-4900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20400</v>
      </c>
      <c r="E41" s="13">
        <v>13000</v>
      </c>
      <c r="F41" s="13">
        <v>18500</v>
      </c>
      <c r="G41" s="13">
        <v>24200</v>
      </c>
      <c r="H41" s="13">
        <v>39600</v>
      </c>
      <c r="I41" s="13">
        <v>102000</v>
      </c>
      <c r="J41" s="13">
        <v>47100</v>
      </c>
      <c r="K41" s="13" t="s">
        <v>92</v>
      </c>
    </row>
    <row r="42" spans="2:11" x14ac:dyDescent="0.2">
      <c r="C42" s="11" t="s">
        <v>50</v>
      </c>
      <c r="D42" s="13">
        <v>64900</v>
      </c>
      <c r="E42" s="13">
        <v>80400</v>
      </c>
      <c r="F42" s="13">
        <v>82700</v>
      </c>
      <c r="G42" s="13">
        <v>83300</v>
      </c>
      <c r="H42" s="13">
        <v>73200</v>
      </c>
      <c r="I42" s="13">
        <v>16400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500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2800</v>
      </c>
      <c r="F45" s="13">
        <v>2700</v>
      </c>
      <c r="G45" s="13">
        <v>2400</v>
      </c>
      <c r="H45" s="13">
        <v>2600</v>
      </c>
      <c r="I45" s="13">
        <v>2200</v>
      </c>
      <c r="J45" s="13">
        <v>2700</v>
      </c>
      <c r="K45" s="13" t="s">
        <v>92</v>
      </c>
    </row>
    <row r="46" spans="2:11" x14ac:dyDescent="0.2">
      <c r="C46" s="11" t="s">
        <v>54</v>
      </c>
      <c r="D46" s="13">
        <v>88800</v>
      </c>
      <c r="E46" s="13">
        <v>96200</v>
      </c>
      <c r="F46" s="13">
        <v>103800</v>
      </c>
      <c r="G46" s="13">
        <v>109800</v>
      </c>
      <c r="H46" s="13">
        <v>115300</v>
      </c>
      <c r="I46" s="13">
        <v>120600</v>
      </c>
      <c r="J46" s="13">
        <v>50300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8400</v>
      </c>
      <c r="E48" s="13">
        <v>8700</v>
      </c>
      <c r="F48" s="13">
        <v>9000</v>
      </c>
      <c r="G48" s="13">
        <v>4600</v>
      </c>
      <c r="H48" s="13">
        <v>4700</v>
      </c>
      <c r="I48" s="13">
        <v>4800</v>
      </c>
      <c r="J48" s="13">
        <v>3600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300</v>
      </c>
      <c r="I52" s="13">
        <v>300</v>
      </c>
      <c r="J52" s="13">
        <v>300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97500</v>
      </c>
      <c r="E54" s="13">
        <v>105300</v>
      </c>
      <c r="F54" s="13">
        <v>113100</v>
      </c>
      <c r="G54" s="13">
        <v>114700</v>
      </c>
      <c r="H54" s="13">
        <v>120300</v>
      </c>
      <c r="I54" s="13">
        <v>125700</v>
      </c>
      <c r="J54" s="13">
        <v>54300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1000</v>
      </c>
      <c r="F57" s="13">
        <v>1400</v>
      </c>
      <c r="G57" s="13">
        <v>200</v>
      </c>
      <c r="H57" s="13">
        <v>700</v>
      </c>
      <c r="I57" s="13">
        <v>1100</v>
      </c>
      <c r="J57" s="13">
        <v>700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4500</v>
      </c>
      <c r="E59" s="13">
        <v>3800</v>
      </c>
      <c r="F59" s="13">
        <v>3300</v>
      </c>
      <c r="G59" s="13">
        <v>3100</v>
      </c>
      <c r="H59" s="13">
        <v>2800</v>
      </c>
      <c r="I59" s="13">
        <v>2500</v>
      </c>
      <c r="J59" s="13">
        <v>4000</v>
      </c>
      <c r="K59" s="13" t="s">
        <v>92</v>
      </c>
    </row>
    <row r="60" spans="3:11" x14ac:dyDescent="0.2">
      <c r="C60" s="11" t="s">
        <v>68</v>
      </c>
      <c r="D60" s="13">
        <v>5300</v>
      </c>
      <c r="E60" s="13">
        <v>4700</v>
      </c>
      <c r="F60" s="13">
        <v>4800</v>
      </c>
      <c r="G60" s="13">
        <v>3300</v>
      </c>
      <c r="H60" s="13">
        <v>3500</v>
      </c>
      <c r="I60" s="13">
        <v>3600</v>
      </c>
      <c r="J60" s="13">
        <v>4700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5900</v>
      </c>
      <c r="F62" s="13">
        <v>6200</v>
      </c>
      <c r="G62" s="13">
        <v>2500</v>
      </c>
      <c r="H62" s="13">
        <v>2600</v>
      </c>
      <c r="I62" s="13">
        <v>2700</v>
      </c>
      <c r="J62" s="13">
        <v>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10700</v>
      </c>
      <c r="F66" s="13">
        <v>10900</v>
      </c>
      <c r="G66" s="13">
        <v>5900</v>
      </c>
      <c r="H66" s="13">
        <v>6100</v>
      </c>
      <c r="I66" s="13">
        <v>6300</v>
      </c>
      <c r="J66" s="13">
        <v>6800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77900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-74700</v>
      </c>
      <c r="E72" s="13">
        <v>-65600</v>
      </c>
      <c r="F72" s="13">
        <v>-56800</v>
      </c>
      <c r="G72" s="13">
        <v>-49200</v>
      </c>
      <c r="H72" s="13">
        <v>-43400</v>
      </c>
      <c r="I72" s="13">
        <v>-37800</v>
      </c>
      <c r="J72" s="13">
        <v>-31000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86500</v>
      </c>
      <c r="E76" s="13">
        <v>94600</v>
      </c>
      <c r="F76" s="13">
        <v>102100</v>
      </c>
      <c r="G76" s="13">
        <v>108800</v>
      </c>
      <c r="H76" s="13">
        <v>114100</v>
      </c>
      <c r="I76" s="13">
        <v>119300</v>
      </c>
      <c r="J76" s="13">
        <v>-30500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-9100</v>
      </c>
      <c r="E81" s="13">
        <v>-8700</v>
      </c>
      <c r="F81" s="13">
        <v>-7600</v>
      </c>
      <c r="G81" s="13">
        <v>-5800</v>
      </c>
      <c r="H81" s="13">
        <v>-5700</v>
      </c>
      <c r="I81" s="13">
        <v>-6800</v>
      </c>
      <c r="J81" s="13">
        <v>-4900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200</v>
      </c>
      <c r="I83" s="13">
        <v>200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-8300</v>
      </c>
      <c r="E89" s="13">
        <v>-7700</v>
      </c>
      <c r="F89" s="13">
        <v>-6700</v>
      </c>
      <c r="G89" s="13">
        <v>-5500</v>
      </c>
      <c r="H89" s="13">
        <v>-4600</v>
      </c>
      <c r="I89" s="13">
        <v>-6900</v>
      </c>
      <c r="J89" s="13">
        <v>-3800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0</v>
      </c>
      <c r="G91" s="13">
        <v>-100</v>
      </c>
      <c r="H91" s="13">
        <v>-100</v>
      </c>
      <c r="I91" s="13">
        <v>-700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15600</v>
      </c>
      <c r="E94" s="13">
        <v>2100</v>
      </c>
      <c r="F94" s="13">
        <v>1000</v>
      </c>
      <c r="G94" s="13">
        <v>-9900</v>
      </c>
      <c r="H94" s="13">
        <v>-56700</v>
      </c>
      <c r="I94" s="13">
        <v>-17100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-1100</v>
      </c>
      <c r="I100" s="13">
        <v>79000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7300</v>
      </c>
      <c r="E102" s="13">
        <v>-5400</v>
      </c>
      <c r="F102" s="13">
        <v>-5700</v>
      </c>
      <c r="G102" s="13">
        <v>-15400</v>
      </c>
      <c r="H102" s="13">
        <v>-62400</v>
      </c>
      <c r="I102" s="13">
        <v>54900</v>
      </c>
      <c r="J102" s="13">
        <v>-3900</v>
      </c>
      <c r="K102" s="13">
        <v>-1700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126</vt:i4>
      </vt:variant>
    </vt:vector>
  </HeadingPairs>
  <TitlesOfParts>
    <vt:vector size="126" baseType="lpstr">
      <vt:lpstr>Sheet1</vt:lpstr>
      <vt:lpstr>K</vt:lpstr>
      <vt:lpstr>KAI</vt:lpstr>
      <vt:lpstr>KALA</vt:lpstr>
      <vt:lpstr>KALU</vt:lpstr>
      <vt:lpstr>KALV</vt:lpstr>
      <vt:lpstr>KAMN</vt:lpstr>
      <vt:lpstr>KANP</vt:lpstr>
      <vt:lpstr>KAR</vt:lpstr>
      <vt:lpstr>KAYS</vt:lpstr>
      <vt:lpstr>KB</vt:lpstr>
      <vt:lpstr>KBAL</vt:lpstr>
      <vt:lpstr>KBH</vt:lpstr>
      <vt:lpstr>KBLB</vt:lpstr>
      <vt:lpstr>KBLMU</vt:lpstr>
      <vt:lpstr>KBPH</vt:lpstr>
      <vt:lpstr>KBR</vt:lpstr>
      <vt:lpstr>KBSF</vt:lpstr>
      <vt:lpstr>KCLI</vt:lpstr>
      <vt:lpstr>KDMN</vt:lpstr>
      <vt:lpstr>KDP</vt:lpstr>
      <vt:lpstr>KE</vt:lpstr>
      <vt:lpstr>KEGX</vt:lpstr>
      <vt:lpstr>KELYA</vt:lpstr>
      <vt:lpstr>KEM</vt:lpstr>
      <vt:lpstr>KEN</vt:lpstr>
      <vt:lpstr>KEP</vt:lpstr>
      <vt:lpstr>KEQU</vt:lpstr>
      <vt:lpstr>KERN</vt:lpstr>
      <vt:lpstr>KEX</vt:lpstr>
      <vt:lpstr>KEY</vt:lpstr>
      <vt:lpstr>KEYS</vt:lpstr>
      <vt:lpstr>KFFB</vt:lpstr>
      <vt:lpstr>KFRC</vt:lpstr>
      <vt:lpstr>KFY</vt:lpstr>
      <vt:lpstr>KGC</vt:lpstr>
      <vt:lpstr>KGJI</vt:lpstr>
      <vt:lpstr>KHC</vt:lpstr>
      <vt:lpstr>KIDS</vt:lpstr>
      <vt:lpstr>KIM</vt:lpstr>
      <vt:lpstr>KIN</vt:lpstr>
      <vt:lpstr>KINS</vt:lpstr>
      <vt:lpstr>KIRK</vt:lpstr>
      <vt:lpstr>KIRY</vt:lpstr>
      <vt:lpstr>KITL</vt:lpstr>
      <vt:lpstr>KKPNY</vt:lpstr>
      <vt:lpstr>KKR</vt:lpstr>
      <vt:lpstr>KLAC</vt:lpstr>
      <vt:lpstr>KLBAY</vt:lpstr>
      <vt:lpstr>KLDA</vt:lpstr>
      <vt:lpstr>KLDO</vt:lpstr>
      <vt:lpstr>KLFE</vt:lpstr>
      <vt:lpstr>KLIC</vt:lpstr>
      <vt:lpstr>KLMN</vt:lpstr>
      <vt:lpstr>KLR</vt:lpstr>
      <vt:lpstr>KLXE</vt:lpstr>
      <vt:lpstr>KMB</vt:lpstr>
      <vt:lpstr>KMGH</vt:lpstr>
      <vt:lpstr>KMI</vt:lpstr>
      <vt:lpstr>KMPH</vt:lpstr>
      <vt:lpstr>KMPR</vt:lpstr>
      <vt:lpstr>KMT</vt:lpstr>
      <vt:lpstr>KMTUY</vt:lpstr>
      <vt:lpstr>KMX</vt:lpstr>
      <vt:lpstr>KN</vt:lpstr>
      <vt:lpstr>KNBWY</vt:lpstr>
      <vt:lpstr>KNDI</vt:lpstr>
      <vt:lpstr>KNIT</vt:lpstr>
      <vt:lpstr>KNL</vt:lpstr>
      <vt:lpstr>KNMCY</vt:lpstr>
      <vt:lpstr>KNOP</vt:lpstr>
      <vt:lpstr>KNSA</vt:lpstr>
      <vt:lpstr>KNSL</vt:lpstr>
      <vt:lpstr>KNWN</vt:lpstr>
      <vt:lpstr>KNX</vt:lpstr>
      <vt:lpstr>KO</vt:lpstr>
      <vt:lpstr>KOAN</vt:lpstr>
      <vt:lpstr>KOD</vt:lpstr>
      <vt:lpstr>KODK</vt:lpstr>
      <vt:lpstr>KOF</vt:lpstr>
      <vt:lpstr>KOP</vt:lpstr>
      <vt:lpstr>KOPN</vt:lpstr>
      <vt:lpstr>KOS</vt:lpstr>
      <vt:lpstr>KOSS</vt:lpstr>
      <vt:lpstr>KPAY</vt:lpstr>
      <vt:lpstr>KPTI</vt:lpstr>
      <vt:lpstr>KR</vt:lpstr>
      <vt:lpstr>KRA</vt:lpstr>
      <vt:lpstr>KRBF</vt:lpstr>
      <vt:lpstr>KRC</vt:lpstr>
      <vt:lpstr>KREF</vt:lpstr>
      <vt:lpstr>KRG</vt:lpstr>
      <vt:lpstr>KRKR</vt:lpstr>
      <vt:lpstr>KRMD</vt:lpstr>
      <vt:lpstr>KRNT</vt:lpstr>
      <vt:lpstr>KRNY</vt:lpstr>
      <vt:lpstr>KRO</vt:lpstr>
      <vt:lpstr>KRP</vt:lpstr>
      <vt:lpstr>KRPI</vt:lpstr>
      <vt:lpstr>KRTX</vt:lpstr>
      <vt:lpstr>KRUS</vt:lpstr>
      <vt:lpstr>KRYS</vt:lpstr>
      <vt:lpstr>KSBI</vt:lpstr>
      <vt:lpstr>KSHB</vt:lpstr>
      <vt:lpstr>KSS</vt:lpstr>
      <vt:lpstr>KSU</vt:lpstr>
      <vt:lpstr>KT</vt:lpstr>
      <vt:lpstr>KTB</vt:lpstr>
      <vt:lpstr>KTCC</vt:lpstr>
      <vt:lpstr>KTEL</vt:lpstr>
      <vt:lpstr>KTOS</vt:lpstr>
      <vt:lpstr>KTYB</vt:lpstr>
      <vt:lpstr>KUBTY</vt:lpstr>
      <vt:lpstr>KULR</vt:lpstr>
      <vt:lpstr>KURA</vt:lpstr>
      <vt:lpstr>KVHI</vt:lpstr>
      <vt:lpstr>KW</vt:lpstr>
      <vt:lpstr>KWBT</vt:lpstr>
      <vt:lpstr>KWGBF</vt:lpstr>
      <vt:lpstr>KWHIY</vt:lpstr>
      <vt:lpstr>KWPCY</vt:lpstr>
      <vt:lpstr>KWR</vt:lpstr>
      <vt:lpstr>KXIN</vt:lpstr>
      <vt:lpstr>KYOCY</vt:lpstr>
      <vt:lpstr>KZIA</vt:lpstr>
      <vt:lpstr>KZR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2020-02-11T03:49:47Z</dcterms:modified>
</cp:coreProperties>
</file>